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28800" windowHeight="16240" tabRatio="989" activeTab="1"/>
  </bookViews>
  <sheets>
    <sheet name="Sheet1" sheetId="3" r:id="rId1"/>
    <sheet name="livezones_pops" sheetId="1" r:id="rId2"/>
  </sheets>
  <definedNames>
    <definedName name="_xlnm._FilterDatabase" localSheetId="1" hidden="1">livezones_pops!$A$1:$Z$16679</definedName>
    <definedName name="livezones_pops" localSheetId="1">livezones_pops!$A$1:$Z$16679</definedName>
  </definedNames>
  <calcPr calcId="0" concurrentCalc="0"/>
  <pivotCaches>
    <pivotCache cacheId="7" r:id="rId3"/>
  </pivotCaches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vezones_pops.csv" type="6" refreshedVersion="0" background="1" saveData="1">
    <textPr fileType="mac" sourceFile="Macintosh HD:Users:Charles:Documents:hea_baselines:south_africa:baselines_surveys:2016_lp_mp:sampling:livezones_pops.csv" tab="0" comma="1" qualifier="singleQuote">
      <textFields count="18"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<sst xmlns="http://schemas.openxmlformats.org/spreadsheetml/2006/main" count="64" uniqueCount="35">
  <si>
    <t>Limpopo</t>
  </si>
  <si>
    <t>Capricorn</t>
  </si>
  <si>
    <t>Molemole</t>
  </si>
  <si>
    <t>Greater Sekhukhune</t>
  </si>
  <si>
    <t>Ephraim Mogale</t>
  </si>
  <si>
    <t>Mopani</t>
  </si>
  <si>
    <t>Ba-Phalaborwa</t>
  </si>
  <si>
    <t>Greater Giyani</t>
  </si>
  <si>
    <t>Greater Letaba</t>
  </si>
  <si>
    <t>Greater Tzaneen</t>
  </si>
  <si>
    <t>Vhembe</t>
  </si>
  <si>
    <t>Makhado</t>
  </si>
  <si>
    <t>Mutale</t>
  </si>
  <si>
    <t>Thulamela</t>
  </si>
  <si>
    <t>Mpumalanga</t>
  </si>
  <si>
    <t>Ehlanzeni</t>
  </si>
  <si>
    <t>Bushbuckridge</t>
  </si>
  <si>
    <t>Mbombela</t>
  </si>
  <si>
    <t>Nkomazi</t>
  </si>
  <si>
    <t>Umjindi</t>
  </si>
  <si>
    <t>Gert Sibande</t>
  </si>
  <si>
    <t>Albert Luthuli</t>
  </si>
  <si>
    <t>Mkhondo</t>
  </si>
  <si>
    <t>Pixley Ka Seme</t>
  </si>
  <si>
    <t>Nkangala</t>
  </si>
  <si>
    <t>Dr JS Moroka</t>
  </si>
  <si>
    <t>Thembisile</t>
  </si>
  <si>
    <t xml:space="preserve"> residential</t>
  </si>
  <si>
    <t xml:space="preserve"> low-rise affluent and middle-income (ZAULM)'"</t>
  </si>
  <si>
    <t>Elias Motsoaledi</t>
  </si>
  <si>
    <t>Row Labels</t>
  </si>
  <si>
    <t>Grand Total</t>
  </si>
  <si>
    <t>Sum of pop_curr</t>
  </si>
  <si>
    <t>Values</t>
  </si>
  <si>
    <t>Sum of pop_curr2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</si>
</sst>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%"/>
  </numFmts>
  <fonts count="2" x14ac:knownFonts="1">
    <font>
      <sz val="10"/>
      <name val="Arial"/>
      <family val="2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165" fontId="0" fillId="0" borderId="0" xfId="0" applyNumberFormat="1"/>
  </cellXfs>
  <cellStyles count="2">
    <cellStyle name="Explanatory Text" xfId="1" builtinId="53" customBuiltin="1"/>
    <cellStyle name="Normal" xfId="0" builtinId="0"/>
  </cellStyles>
  <dxfs count="162"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5" formatCode="0.0000%"/>
    </dxf>
    <dxf>
      <numFmt numFmtId="164" formatCode="0.000%"/>
    </dxf>
    <dxf>
      <numFmt numFmtId="165" formatCode="0.0000%"/>
    </dxf>
    <dxf>
      <numFmt numFmtId="164" formatCode="0.000%"/>
    </dxf>
    <dxf>
      <numFmt numFmtId="165" formatCode="0.0000%"/>
    </dxf>
    <dxf>
      <numFmt numFmtId="164" formatCode="0.000%"/>
    </dxf>
    <dxf>
      <numFmt numFmtId="165" formatCode="0.0000%"/>
    </dxf>
    <dxf>
      <numFmt numFmtId="164" formatCode="0.000%"/>
    </dxf>
    <dxf>
      <numFmt numFmtId="164" formatCode="0.000%"/>
    </dxf>
    <dxf>
      <numFmt numFmtId="164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rles Rethman" refreshedDate="42702.62347233796" createdVersion="4" refreshedVersion="4" minRefreshableVersion="3" recordCount="16678">
  <cacheSource type="worksheet">
    <worksheetSource ref="A1:R16679" sheet="livezones_pops"/>
  </cacheSource>
  <cacheFields count="18">
    <cacheField name="pr_name" numFmtId="49">
      <sharedItems count="2">
        <s v="Limpopo"/>
        <s v="Mpumalanga"/>
      </sharedItems>
    </cacheField>
    <cacheField name="pr_code" numFmtId="0">
      <sharedItems containsSemiMixedTypes="0" containsString="0" containsNumber="1" containsInteger="1" minValue="8" maxValue="9"/>
    </cacheField>
    <cacheField name="dc_name" numFmtId="49">
      <sharedItems count="8">
        <s v="Capricorn"/>
        <s v="Greater Sekhukhune"/>
        <s v="Mopani"/>
        <s v="Vhembe"/>
        <s v="Waterberg"/>
        <s v="Ehlanzeni"/>
        <s v="Gert Sibande"/>
        <s v="Nkangala"/>
      </sharedItems>
    </cacheField>
    <cacheField name="dc_code" numFmtId="0">
      <sharedItems containsSemiMixedTypes="0" containsString="0" containsNumber="1" containsInteger="1" minValue="830" maxValue="947"/>
    </cacheField>
    <cacheField name="mn_name" numFmtId="49">
      <sharedItems count="43">
        <s v="Aganang"/>
        <s v="Blouberg"/>
        <s v="Lepele-Nkumpi"/>
        <s v="Molemole"/>
        <s v="Polokwane"/>
        <s v="Elias Motsoaledi"/>
        <s v="Ephraim Mogale"/>
        <s v="Fetakgomo"/>
        <s v="Greater Tubatse"/>
        <s v="Makhuduthamaga"/>
        <s v="Ba-Phalaborwa"/>
        <s v="Greater Giyani"/>
        <s v="Greater Letaba"/>
        <s v="Greater Tzaneen"/>
        <s v="Maruleng"/>
        <s v="Makhado"/>
        <s v="Musina"/>
        <s v="Mutale"/>
        <s v="Thulamela"/>
        <s v="Bela-Bela"/>
        <s v="Lephalale"/>
        <s v="Modimolle"/>
        <s v="Mogalakwena"/>
        <s v="Mookgopong"/>
        <s v="Thabazimbi"/>
        <s v="Bushbuckridge"/>
        <s v="Mbombela"/>
        <s v="Nkomazi"/>
        <s v="Thaba Chweu"/>
        <s v="Umjindi"/>
        <s v="Albert Luthuli"/>
        <s v="Dipaleseng"/>
        <s v="Govan Mbeki"/>
        <s v="Lekwa"/>
        <s v="Mkhondo"/>
        <s v="Msukaligwa"/>
        <s v="Pixley Ka Seme"/>
        <s v="Dr JS Moroka"/>
        <s v="Emakhazeni"/>
        <s v="Emalahleni"/>
        <s v="Steve Tshwete"/>
        <s v="Thembisile"/>
        <s v="Victor Khanye"/>
      </sharedItems>
    </cacheField>
    <cacheField name="mn_code" numFmtId="0">
      <sharedItems containsSemiMixedTypes="0" containsString="0" containsNumber="1" containsInteger="1" minValue="860" maxValue="987"/>
    </cacheField>
    <cacheField name="mp_name" numFmtId="49">
      <sharedItems/>
    </cacheField>
    <cacheField name="mp_code" numFmtId="0">
      <sharedItems containsSemiMixedTypes="0" containsString="0" containsNumber="1" containsInteger="1" minValue="860001" maxValue="987162"/>
    </cacheField>
    <cacheField name="sp_name" numFmtId="49">
      <sharedItems/>
    </cacheField>
    <cacheField name="sp_code" numFmtId="0">
      <sharedItems containsMixedTypes="1" containsNumber="1" containsInteger="1" minValue="860001001" maxValue="987162001"/>
    </cacheField>
    <cacheField name="sa_code" numFmtId="0">
      <sharedItems containsMixedTypes="1" containsNumber="1" containsInteger="1" minValue="8600001" maxValue="866004004"/>
    </cacheField>
    <cacheField name="pop_size" numFmtId="0">
      <sharedItems containsBlank="1" containsMixedTypes="1" containsNumber="1" containsInteger="1" minValue="9" maxValue="8660422"/>
    </cacheField>
    <cacheField name="pop_curr" numFmtId="0">
      <sharedItems containsBlank="1" containsMixedTypes="1" containsNumber="1" containsInteger="1" minValue="9" maxValue="5852"/>
    </cacheField>
    <cacheField name="pop_curr_approx" numFmtId="0">
      <sharedItems containsString="0" containsBlank="1" containsNumber="1" containsInteger="1" minValue="9" maxValue="974043010"/>
    </cacheField>
    <cacheField name="lz_code" numFmtId="0">
      <sharedItems containsSemiMixedTypes="0" containsString="0" containsNumber="1" containsInteger="1" minValue="831" maxValue="9740947" count="53">
        <n v="59202"/>
        <n v="59251"/>
        <n v="59880"/>
        <n v="59881"/>
        <n v="59151"/>
        <n v="59351"/>
        <n v="59903"/>
        <n v="59802"/>
        <n v="59852"/>
        <n v="59203"/>
        <n v="59806"/>
        <n v="59831"/>
        <n v="59890"/>
        <n v="59252"/>
        <n v="59201"/>
        <n v="59830"/>
        <n v="59801"/>
        <n v="59804"/>
        <n v="59805"/>
        <n v="9740569"/>
        <n v="9740659"/>
        <n v="9740779"/>
        <n v="9740807"/>
        <n v="9740947"/>
        <n v="59155"/>
        <n v="59205"/>
        <n v="59355"/>
        <n v="59303"/>
        <n v="59253"/>
        <n v="59101"/>
        <n v="59152"/>
        <n v="59352"/>
        <n v="59302"/>
        <n v="59354"/>
        <n v="59301"/>
        <n v="59153"/>
        <n v="59353"/>
        <n v="59356"/>
        <n v="59156"/>
        <n v="59551"/>
        <n v="59950"/>
        <n v="59904"/>
        <n v="59357"/>
        <n v="59451"/>
        <n v="59104"/>
        <n v="59256"/>
        <n v="59254"/>
        <n v="59358"/>
        <n v="831"/>
        <n v="854"/>
        <n v="913"/>
        <n v="1015"/>
        <n v="59158"/>
      </sharedItems>
    </cacheField>
    <cacheField name="lz_name" numFmtId="49">
      <sharedItems/>
    </cacheField>
    <cacheField name="lz_abbrev" numFmtId="0">
      <sharedItems containsMixedTypes="1" containsNumber="1" containsInteger="1" minValue="650" maxValue="946"/>
    </cacheField>
    <cacheField name="lz" numFmtId="0">
      <sharedItems containsMixedTypes="1" containsNumber="1" containsInteger="1" minValue="650" maxValue="9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678">
  <r>
    <x v="0"/>
    <n v="9"/>
    <x v="0"/>
    <n v="935"/>
    <x v="0"/>
    <n v="970"/>
    <s v="Aganang NU"/>
    <n v="970002"/>
    <s v="Aganang NU"/>
    <n v="970002001"/>
    <n v="9700001"/>
    <n v="12"/>
    <n v="12"/>
    <n v="1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Aganang NU"/>
    <n v="970002"/>
    <s v="Aganang NU"/>
    <n v="970002001"/>
    <n v="9700002"/>
    <n v="9"/>
    <n v="9"/>
    <n v="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Aganang NU"/>
    <n v="970002"/>
    <s v="Aganang NU"/>
    <n v="970002001"/>
    <n v="9700004"/>
    <n v="18"/>
    <n v="19"/>
    <n v="1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Aganang NU"/>
    <n v="970002"/>
    <s v="Aganang NU"/>
    <n v="970002001"/>
    <n v="9700005"/>
    <n v="18"/>
    <n v="19"/>
    <n v="1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Aganang NU"/>
    <n v="970002"/>
    <s v="Aganang NU"/>
    <n v="970002001"/>
    <n v="9700006"/>
    <n v="24"/>
    <n v="25"/>
    <n v="2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Aganang NU"/>
    <n v="970002"/>
    <s v="Aganang NU"/>
    <n v="970002001"/>
    <n v="9700007"/>
    <n v="27"/>
    <n v="28"/>
    <n v="2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Aganang NU"/>
    <n v="970002"/>
    <s v="Aganang NU"/>
    <n v="970002001"/>
    <n v="9700008"/>
    <n v="36"/>
    <n v="38"/>
    <n v="3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Aganang NU"/>
    <n v="970002"/>
    <s v="Aganang NU"/>
    <n v="970002001"/>
    <n v="9700009"/>
    <n v="45"/>
    <n v="47"/>
    <n v="4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Aganang NU"/>
    <n v="970002"/>
    <s v="Aganang NU"/>
    <n v="970002001"/>
    <n v="9700010"/>
    <n v="132"/>
    <n v="139"/>
    <n v="13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Aganang NU"/>
    <n v="970002"/>
    <s v="Aganang NU"/>
    <n v="970002001"/>
    <n v="9700015"/>
    <n v="282"/>
    <n v="298"/>
    <n v="298"/>
    <x v="1"/>
    <s v="North central Limpopo cattle and vegetables"/>
    <s v="ZALCV"/>
    <s v="59251: North central Limpopo cattle and vegetables (ZALCV)"/>
  </r>
  <r>
    <x v="0"/>
    <n v="9"/>
    <x v="0"/>
    <n v="935"/>
    <x v="0"/>
    <n v="970"/>
    <s v="Aganang NU"/>
    <n v="970002"/>
    <s v="Aganang NU"/>
    <n v="970002001"/>
    <n v="9700019"/>
    <n v="324"/>
    <n v="342"/>
    <n v="34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Aganang NU"/>
    <n v="970002"/>
    <s v="Aganang NU"/>
    <n v="970002001"/>
    <n v="9700244"/>
    <n v="714"/>
    <n v="755"/>
    <n v="75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Bakone"/>
    <n v="970059"/>
    <s v="Bakone SP"/>
    <n v="970059001"/>
    <n v="9700032"/>
    <n v="378"/>
    <n v="399"/>
    <n v="39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Bakone"/>
    <n v="970059"/>
    <s v="Bakone SP"/>
    <n v="970059001"/>
    <n v="9700086"/>
    <n v="471"/>
    <n v="498"/>
    <n v="49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Bakone"/>
    <n v="970059"/>
    <s v="Bakone SP"/>
    <n v="970059001"/>
    <n v="9700125"/>
    <n v="522"/>
    <n v="552"/>
    <n v="55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Bakone"/>
    <n v="970059"/>
    <s v="Bakone SP"/>
    <n v="970059001"/>
    <n v="9700156"/>
    <n v="552"/>
    <n v="584"/>
    <n v="58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Bakone"/>
    <n v="970059"/>
    <s v="Bakone SP"/>
    <n v="970059001"/>
    <n v="9700183"/>
    <n v="597"/>
    <n v="631"/>
    <n v="63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Boratapelo"/>
    <n v="970047"/>
    <s v="Boratapelo SP"/>
    <n v="970047001"/>
    <n v="9700069"/>
    <n v="444"/>
    <n v="469"/>
    <n v="46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Boratapelo"/>
    <n v="970047"/>
    <s v="Boratapelo SP"/>
    <n v="970047001"/>
    <n v="9700180"/>
    <n v="591"/>
    <n v="625"/>
    <n v="62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Chloe"/>
    <n v="970041"/>
    <s v="Chloe SP"/>
    <n v="970041001"/>
    <n v="9700120"/>
    <n v="522"/>
    <n v="552"/>
    <n v="55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Cornelia"/>
    <n v="970064"/>
    <s v="Cornelia SP"/>
    <n v="970064001"/>
    <n v="9700087"/>
    <n v="471"/>
    <n v="498"/>
    <n v="49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Cornelia"/>
    <n v="970064"/>
    <s v="Cornelia SP"/>
    <n v="970064001"/>
    <n v="9700092"/>
    <n v="480"/>
    <n v="507"/>
    <n v="50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Damplaats"/>
    <n v="970048"/>
    <s v="Damplaats SP"/>
    <n v="970048001"/>
    <n v="9700243"/>
    <n v="705"/>
    <n v="746"/>
    <n v="74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Diana"/>
    <n v="970077"/>
    <s v="Diana SP"/>
    <n v="970077001"/>
    <n v="9700048"/>
    <n v="411"/>
    <n v="434"/>
    <n v="43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Diana"/>
    <n v="970077"/>
    <s v="Diana SP"/>
    <n v="970077001"/>
    <n v="9700077"/>
    <n v="462"/>
    <n v="488"/>
    <n v="48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Dibeng"/>
    <n v="970062"/>
    <s v="Dibeng SP"/>
    <n v="970062001"/>
    <n v="9700036"/>
    <n v="387"/>
    <n v="409"/>
    <n v="40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Dibeng"/>
    <n v="970062"/>
    <s v="Dibeng SP"/>
    <n v="970062001"/>
    <n v="9700085"/>
    <n v="468"/>
    <n v="495"/>
    <n v="49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Dibeng"/>
    <n v="970062"/>
    <s v="Dibeng SP"/>
    <n v="970062001"/>
    <n v="9700110"/>
    <n v="510"/>
    <n v="539"/>
    <n v="53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Dibeng"/>
    <n v="970062"/>
    <s v="Dibeng SP"/>
    <n v="970062001"/>
    <n v="9700192"/>
    <n v="615"/>
    <n v="650"/>
    <n v="65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Dietane"/>
    <n v="970066"/>
    <s v="Ga-Dietane SP"/>
    <n v="970066001"/>
    <n v="9700018"/>
    <n v="318"/>
    <n v="336"/>
    <n v="33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Dikgale"/>
    <n v="970001"/>
    <s v="Ga-Dikgale SP"/>
    <n v="970001001"/>
    <n v="9700059"/>
    <n v="432"/>
    <n v="457"/>
    <n v="45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Keetse"/>
    <n v="970003"/>
    <s v="Ga-Keetse SP"/>
    <n v="970003001"/>
    <n v="9700022"/>
    <n v="330"/>
    <n v="349"/>
    <n v="34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Kgoroshi"/>
    <n v="970053"/>
    <s v="Ga-Kgoroshi SP"/>
    <n v="970053001"/>
    <n v="9700240"/>
    <n v="696"/>
    <n v="736"/>
    <n v="73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Kolopo"/>
    <n v="970010"/>
    <s v="Ga-Kolopo SP"/>
    <n v="970010001"/>
    <n v="9700017"/>
    <n v="318"/>
    <n v="336"/>
    <n v="33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Kolopo"/>
    <n v="970010"/>
    <s v="Ga-Kolopo SP"/>
    <n v="970010001"/>
    <n v="9700033"/>
    <n v="384"/>
    <n v="406"/>
    <n v="40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Kolopo"/>
    <n v="970010"/>
    <s v="Ga-Kolopo SP"/>
    <n v="970010001"/>
    <n v="9700082"/>
    <n v="465"/>
    <n v="492"/>
    <n v="49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Lamola"/>
    <n v="970013"/>
    <s v="Ga-Lamola SP"/>
    <n v="970013001"/>
    <n v="9700137"/>
    <n v="534"/>
    <n v="565"/>
    <n v="56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Lepadima"/>
    <n v="970026"/>
    <s v="Ga-Lepadima SP"/>
    <n v="970026001"/>
    <n v="9700163"/>
    <n v="561"/>
    <n v="593"/>
    <n v="593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Lepadima"/>
    <n v="970026"/>
    <s v="Ga-Lepadima SP"/>
    <n v="970026001"/>
    <n v="9700235"/>
    <n v="672"/>
    <n v="711"/>
    <n v="71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bitsela"/>
    <n v="970021"/>
    <s v="Ga-Mabitsela SP"/>
    <n v="970021001"/>
    <n v="9700026"/>
    <n v="345"/>
    <n v="365"/>
    <n v="36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bitsela"/>
    <n v="970021"/>
    <s v="Ga-Mabitsela SP"/>
    <n v="970021001"/>
    <n v="9700084"/>
    <n v="468"/>
    <n v="495"/>
    <n v="49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bitsela"/>
    <n v="970021"/>
    <s v="Ga-Mabitsela SP"/>
    <n v="970021001"/>
    <n v="9700190"/>
    <n v="612"/>
    <n v="647"/>
    <n v="64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diba"/>
    <n v="970078"/>
    <s v="Ga-Madiba SP"/>
    <n v="970078001"/>
    <n v="9700225"/>
    <n v="663"/>
    <n v="701"/>
    <n v="70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dietane"/>
    <n v="970070"/>
    <s v="Ga-Madietane SP"/>
    <n v="970070001"/>
    <n v="9700039"/>
    <n v="393"/>
    <n v="415"/>
    <n v="41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dietane"/>
    <n v="970070"/>
    <s v="Ga-Madietane SP"/>
    <n v="970070001"/>
    <n v="9700107"/>
    <n v="498"/>
    <n v="526"/>
    <n v="52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hoai"/>
    <n v="970050"/>
    <s v="Ga-Mahoai SP"/>
    <n v="970050001"/>
    <n v="9700083"/>
    <n v="468"/>
    <n v="495"/>
    <n v="49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hoai"/>
    <n v="970050"/>
    <s v="Ga-Mahoai SP"/>
    <n v="970050001"/>
    <n v="9700099"/>
    <n v="492"/>
    <n v="520"/>
    <n v="52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hoai"/>
    <n v="970050"/>
    <s v="Ga-Mahoai SP"/>
    <n v="970050001"/>
    <n v="9700154"/>
    <n v="546"/>
    <n v="577"/>
    <n v="57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hoai"/>
    <n v="970050"/>
    <s v="Ga-Mahoai SP"/>
    <n v="970050001"/>
    <n v="9700158"/>
    <n v="552"/>
    <n v="584"/>
    <n v="58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ngou"/>
    <n v="970081"/>
    <s v="Ga-Mangou SP"/>
    <n v="970081001"/>
    <n v="9700068"/>
    <n v="444"/>
    <n v="469"/>
    <n v="469"/>
    <x v="2"/>
    <s v="Formal residential in traditional tenure"/>
    <s v="ZAULT"/>
    <s v="59880: Formal residential in traditional tenure (ZAULT)"/>
  </r>
  <r>
    <x v="0"/>
    <n v="9"/>
    <x v="0"/>
    <n v="935"/>
    <x v="0"/>
    <n v="970"/>
    <s v="Ga-Mangou"/>
    <n v="970081"/>
    <s v="Ga-Mangou SP"/>
    <n v="970081001"/>
    <n v="9700127"/>
    <n v="528"/>
    <n v="558"/>
    <n v="55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nkodi"/>
    <n v="970005"/>
    <s v="Ga-Mankodi SP1"/>
    <n v="970005001"/>
    <n v="9700021"/>
    <n v="324"/>
    <n v="342"/>
    <n v="34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nkodi"/>
    <n v="970005"/>
    <s v="Ga-Mankodi SP2"/>
    <n v="970005002"/>
    <n v="9700011"/>
    <n v="150"/>
    <n v="158"/>
    <n v="15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nyapje"/>
    <n v="970082"/>
    <s v="Ga-Manyapje SP"/>
    <n v="970082001"/>
    <n v="9700045"/>
    <n v="405"/>
    <n v="428"/>
    <n v="42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nyapje"/>
    <n v="970082"/>
    <s v="Ga-Manyapje SP"/>
    <n v="970082001"/>
    <n v="9700049"/>
    <n v="411"/>
    <n v="434"/>
    <n v="43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nyapje"/>
    <n v="970082"/>
    <s v="Ga-Manyapje SP"/>
    <n v="970082001"/>
    <n v="9700126"/>
    <n v="522"/>
    <n v="552"/>
    <n v="55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ribana"/>
    <n v="970016"/>
    <s v="Ga-Maribana SP"/>
    <n v="970016001"/>
    <n v="9700105"/>
    <n v="495"/>
    <n v="523"/>
    <n v="523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ribana"/>
    <n v="970016"/>
    <s v="Ga-Maribana SP"/>
    <n v="970016001"/>
    <n v="9700151"/>
    <n v="543"/>
    <n v="574"/>
    <n v="57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ribana"/>
    <n v="970016"/>
    <s v="Ga-Maribana SP"/>
    <n v="970016001"/>
    <n v="9700160"/>
    <n v="558"/>
    <n v="590"/>
    <n v="59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sehlong"/>
    <n v="970012"/>
    <s v="Ga-Masehlong SP"/>
    <n v="970012001"/>
    <n v="9700132"/>
    <n v="528"/>
    <n v="558"/>
    <n v="55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sehlong"/>
    <n v="970012"/>
    <s v="Ga-Masehlong SP"/>
    <n v="970012001"/>
    <n v="9700159"/>
    <n v="552"/>
    <n v="584"/>
    <n v="58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shashane"/>
    <n v="970086"/>
    <s v="Ga-Mashashane SP"/>
    <n v="970086001"/>
    <n v="9700081"/>
    <n v="462"/>
    <n v="488"/>
    <n v="48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shashane"/>
    <n v="970086"/>
    <s v="Ga-Mashashane SP"/>
    <n v="970086001"/>
    <n v="9700091"/>
    <n v="480"/>
    <n v="507"/>
    <n v="50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shashane"/>
    <n v="970086"/>
    <s v="Ga-Mashashane SP"/>
    <n v="970086001"/>
    <n v="9700097"/>
    <n v="486"/>
    <n v="514"/>
    <n v="51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shashane"/>
    <n v="970086"/>
    <s v="Ga-Mashashane SP"/>
    <n v="970086001"/>
    <n v="9700189"/>
    <n v="612"/>
    <n v="647"/>
    <n v="64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shashane"/>
    <n v="970086"/>
    <s v="Ga-Mashashane SP"/>
    <n v="970086001"/>
    <n v="9700193"/>
    <n v="612"/>
    <n v="647"/>
    <n v="64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shashane"/>
    <n v="970086"/>
    <s v="Ga-Mashashane SP"/>
    <n v="970086001"/>
    <n v="9700194"/>
    <n v="612"/>
    <n v="647"/>
    <n v="64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shashane"/>
    <n v="970086"/>
    <s v="Ga-Mashashane SP"/>
    <n v="970086001"/>
    <n v="9700198"/>
    <n v="618"/>
    <n v="653"/>
    <n v="653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shashane"/>
    <n v="970086"/>
    <s v="Ga-Mashashane SP"/>
    <n v="970086001"/>
    <n v="9700242"/>
    <n v="699"/>
    <n v="739"/>
    <n v="73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shashane"/>
    <n v="970086"/>
    <s v="Ga-Mashashane SP"/>
    <n v="970086001"/>
    <n v="9700250"/>
    <n v="813"/>
    <n v="860"/>
    <n v="86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tlapa"/>
    <n v="970090"/>
    <s v="Ga-Matlapa SP"/>
    <n v="970090001"/>
    <n v="9700121"/>
    <n v="522"/>
    <n v="552"/>
    <n v="55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tlapa"/>
    <n v="970090"/>
    <s v="Ga-Matlapa SP"/>
    <n v="970090001"/>
    <n v="9700167"/>
    <n v="573"/>
    <n v="606"/>
    <n v="60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tlapa"/>
    <n v="970090"/>
    <s v="Ga-Matlapa SP"/>
    <n v="970090001"/>
    <n v="9700239"/>
    <n v="696"/>
    <n v="736"/>
    <n v="73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tlhodi"/>
    <n v="970011"/>
    <s v="Ga-Matlhodi SP"/>
    <n v="970011001"/>
    <n v="9700100"/>
    <n v="492"/>
    <n v="520"/>
    <n v="52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tlhodi"/>
    <n v="970011"/>
    <s v="Ga-Matlhodi SP"/>
    <n v="970011001"/>
    <n v="9700104"/>
    <n v="495"/>
    <n v="523"/>
    <n v="523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atlhodi"/>
    <n v="970011"/>
    <s v="Ga-Matlhodi SP"/>
    <n v="970011001"/>
    <n v="9700142"/>
    <n v="537"/>
    <n v="568"/>
    <n v="56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mabatho"/>
    <n v="970029"/>
    <s v="Ga-Mmabatho SP"/>
    <n v="970029001"/>
    <n v="9700111"/>
    <n v="507"/>
    <n v="536"/>
    <n v="53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mabatho"/>
    <n v="970029"/>
    <s v="Ga-Mmabatho SP"/>
    <n v="970029001"/>
    <n v="9700145"/>
    <n v="540"/>
    <n v="571"/>
    <n v="57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mabatho"/>
    <n v="970029"/>
    <s v="Ga-Mmabatho SP"/>
    <n v="970029001"/>
    <n v="9700146"/>
    <n v="540"/>
    <n v="571"/>
    <n v="57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mabatho"/>
    <n v="970029"/>
    <s v="Ga-Mmabatho SP"/>
    <n v="970029001"/>
    <n v="9700215"/>
    <n v="639"/>
    <n v="676"/>
    <n v="67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mathongwana"/>
    <n v="970037"/>
    <s v="Ga-Mmathongwana SP"/>
    <n v="970037001"/>
    <n v="9700136"/>
    <n v="534"/>
    <n v="565"/>
    <n v="56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mathongwana"/>
    <n v="970037"/>
    <s v="Ga-Mmathongwana SP"/>
    <n v="970037001"/>
    <n v="9700253"/>
    <n v="837"/>
    <n v="885"/>
    <n v="88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odikana"/>
    <n v="970038"/>
    <s v="Ga-Modikana SP"/>
    <n v="970038001"/>
    <n v="9700044"/>
    <n v="405"/>
    <n v="428"/>
    <n v="42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odikana"/>
    <n v="970038"/>
    <s v="Ga-Modikana SP"/>
    <n v="970038001"/>
    <n v="9700095"/>
    <n v="483"/>
    <n v="511"/>
    <n v="51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odikana"/>
    <n v="970038"/>
    <s v="Ga-Modikana SP"/>
    <n v="970038001"/>
    <n v="9700209"/>
    <n v="636"/>
    <n v="673"/>
    <n v="673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okobodi"/>
    <n v="970025"/>
    <s v="Ga-Mokobodi SP"/>
    <n v="970025001"/>
    <n v="9700102"/>
    <n v="492"/>
    <n v="520"/>
    <n v="52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okobodi"/>
    <n v="970025"/>
    <s v="Ga-Mokobodi SP"/>
    <n v="970025001"/>
    <n v="9700191"/>
    <n v="612"/>
    <n v="647"/>
    <n v="64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Motlagomo"/>
    <n v="970006"/>
    <s v="Ga-Motlagomo SP"/>
    <n v="970006001"/>
    <n v="9700115"/>
    <n v="513"/>
    <n v="542"/>
    <n v="54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Ngwetsana"/>
    <n v="970045"/>
    <s v="Ga-Ngwetsana SP"/>
    <n v="970045001"/>
    <n v="9700187"/>
    <n v="606"/>
    <n v="641"/>
    <n v="64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Ngwetsana"/>
    <n v="970045"/>
    <s v="Ga-Ngwetsana SP"/>
    <n v="970045001"/>
    <n v="9700232"/>
    <n v="672"/>
    <n v="711"/>
    <n v="71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Ngwetsana"/>
    <n v="970045"/>
    <s v="Ga-Ngwetsana SP"/>
    <n v="970045001"/>
    <n v="9700245"/>
    <n v="723"/>
    <n v="765"/>
    <n v="76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Nonyane"/>
    <n v="970034"/>
    <s v="Ga-Nonyane SP"/>
    <n v="970034001"/>
    <n v="9700200"/>
    <n v="621"/>
    <n v="657"/>
    <n v="65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Nonyane"/>
    <n v="970034"/>
    <s v="Ga-Nonyane SP"/>
    <n v="970034001"/>
    <n v="9700251"/>
    <n v="813"/>
    <n v="860"/>
    <n v="86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Phagodi"/>
    <n v="970014"/>
    <s v="Ga-Phagodi SP"/>
    <n v="970014001"/>
    <n v="9700035"/>
    <n v="387"/>
    <n v="409"/>
    <n v="40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Phagodi"/>
    <n v="970014"/>
    <s v="Ga-Phagodi SP"/>
    <n v="970014001"/>
    <n v="9700089"/>
    <n v="477"/>
    <n v="504"/>
    <n v="50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Phagodi"/>
    <n v="970014"/>
    <s v="Ga-Phagodi SP"/>
    <n v="970014001"/>
    <n v="9700164"/>
    <n v="564"/>
    <n v="596"/>
    <n v="59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Piet"/>
    <n v="970030"/>
    <s v="Ga-Piet SP"/>
    <n v="970030001"/>
    <n v="9700047"/>
    <n v="411"/>
    <n v="434"/>
    <n v="43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Piet"/>
    <n v="970030"/>
    <s v="Ga-Piet SP"/>
    <n v="970030001"/>
    <n v="9700098"/>
    <n v="489"/>
    <n v="517"/>
    <n v="51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Piet"/>
    <n v="970030"/>
    <s v="Ga-Piet SP"/>
    <n v="970030001"/>
    <n v="9700169"/>
    <n v="573"/>
    <n v="606"/>
    <n v="60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akara"/>
    <n v="970056"/>
    <s v="Ga-Ramakara SP"/>
    <n v="970056001"/>
    <n v="9700221"/>
    <n v="657"/>
    <n v="695"/>
    <n v="69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etlwana"/>
    <n v="970036"/>
    <s v="Ga-Rametlwana SP"/>
    <n v="970036001"/>
    <n v="9700124"/>
    <n v="522"/>
    <n v="552"/>
    <n v="55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etlwana"/>
    <n v="970036"/>
    <s v="Ga-Rametlwana SP"/>
    <n v="970036001"/>
    <n v="9700181"/>
    <n v="591"/>
    <n v="625"/>
    <n v="62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etlwana"/>
    <n v="970036"/>
    <s v="Ga-Rametlwana SP"/>
    <n v="970036001"/>
    <n v="9700185"/>
    <n v="600"/>
    <n v="634"/>
    <n v="63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etlwana"/>
    <n v="970036"/>
    <s v="Ga-Rametlwana SP"/>
    <n v="970036001"/>
    <n v="9700204"/>
    <n v="627"/>
    <n v="663"/>
    <n v="663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okadi-Kadi"/>
    <n v="970046"/>
    <s v="Ga-Ramokadi-Kadi SP"/>
    <n v="970046001"/>
    <n v="9700037"/>
    <n v="387"/>
    <n v="409"/>
    <n v="40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okadi-Kadi"/>
    <n v="970046"/>
    <s v="Ga-Ramokadi-Kadi SP"/>
    <n v="970046001"/>
    <n v="9700065"/>
    <n v="441"/>
    <n v="466"/>
    <n v="46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okadi-Kadi"/>
    <n v="970046"/>
    <s v="Ga-Ramokadi-Kadi SP"/>
    <n v="970046001"/>
    <n v="9700094"/>
    <n v="480"/>
    <n v="507"/>
    <n v="50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okadi-Kadi"/>
    <n v="970046"/>
    <s v="Ga-Ramokadi-Kadi SP"/>
    <n v="970046001"/>
    <n v="9700252"/>
    <n v="828"/>
    <n v="876"/>
    <n v="87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oshwane"/>
    <n v="970035"/>
    <s v="Ga-Ramoshwane SP"/>
    <n v="970035001"/>
    <n v="9700143"/>
    <n v="537"/>
    <n v="568"/>
    <n v="56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oshwane"/>
    <n v="970035"/>
    <s v="Ga-Ramoshwane SP"/>
    <n v="970035001"/>
    <n v="9700186"/>
    <n v="606"/>
    <n v="641"/>
    <n v="64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oshwane"/>
    <n v="970035"/>
    <s v="Ga-Ramoshwane SP"/>
    <n v="970035001"/>
    <n v="9700197"/>
    <n v="618"/>
    <n v="653"/>
    <n v="653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oshwane"/>
    <n v="970035"/>
    <s v="Ga-Ramoshwane SP"/>
    <n v="970035001"/>
    <n v="9700248"/>
    <n v="741"/>
    <n v="784"/>
    <n v="78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oshwane"/>
    <n v="970035"/>
    <s v="Ga-Ramoshwane SP"/>
    <n v="970035001"/>
    <n v="9700255"/>
    <n v="966"/>
    <n v="1022"/>
    <n v="102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otlokana"/>
    <n v="970023"/>
    <s v="Ga-Ramotlokana SP"/>
    <n v="970023001"/>
    <n v="9700165"/>
    <n v="564"/>
    <n v="596"/>
    <n v="59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otlokana"/>
    <n v="970023"/>
    <s v="Ga-Ramotlokana SP"/>
    <n v="970023001"/>
    <n v="9700205"/>
    <n v="624"/>
    <n v="660"/>
    <n v="66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puru"/>
    <n v="970044"/>
    <s v="Ga-Rampuru SP"/>
    <n v="970044001"/>
    <n v="9700063"/>
    <n v="438"/>
    <n v="463"/>
    <n v="463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puru"/>
    <n v="970044"/>
    <s v="Ga-Rampuru SP"/>
    <n v="970044001"/>
    <n v="9700222"/>
    <n v="660"/>
    <n v="698"/>
    <n v="69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mpuru"/>
    <n v="970044"/>
    <s v="Ga-Rampuru SP"/>
    <n v="970044001"/>
    <n v="9700231"/>
    <n v="672"/>
    <n v="711"/>
    <n v="71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nkuwa"/>
    <n v="970028"/>
    <s v="Ga-Rankuwa SP"/>
    <n v="970028001"/>
    <n v="9700093"/>
    <n v="483"/>
    <n v="511"/>
    <n v="51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nkuwa"/>
    <n v="970028"/>
    <s v="Ga-Rankuwa SP"/>
    <n v="970028001"/>
    <n v="9700155"/>
    <n v="549"/>
    <n v="580"/>
    <n v="58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Rankuwa"/>
    <n v="970028"/>
    <s v="Ga-Rankuwa SP"/>
    <n v="970028001"/>
    <n v="9700208"/>
    <n v="633"/>
    <n v="669"/>
    <n v="66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Sebotse"/>
    <n v="970020"/>
    <s v="Ga-Sebotse SP"/>
    <n v="970020001"/>
    <n v="9700109"/>
    <n v="507"/>
    <n v="536"/>
    <n v="53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Sebotse"/>
    <n v="970020"/>
    <s v="Ga-Sebotse SP"/>
    <n v="970020001"/>
    <n v="9700128"/>
    <n v="528"/>
    <n v="558"/>
    <n v="55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Sebotse"/>
    <n v="970020"/>
    <s v="Ga-Sebotse SP"/>
    <n v="970020001"/>
    <n v="9700229"/>
    <n v="669"/>
    <n v="707"/>
    <n v="70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Sechaba"/>
    <n v="970054"/>
    <s v="Ga-Sechaba SP"/>
    <n v="970054001"/>
    <n v="9700236"/>
    <n v="687"/>
    <n v="726"/>
    <n v="72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a-Sechaba"/>
    <n v="970054"/>
    <s v="Ga-Sechaba SP"/>
    <n v="970054001"/>
    <n v="9700241"/>
    <n v="696"/>
    <n v="736"/>
    <n v="73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len-Roy"/>
    <n v="970083"/>
    <s v="Glen-Roy SP"/>
    <n v="970083001"/>
    <n v="9700171"/>
    <n v="576"/>
    <n v="609"/>
    <n v="60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oedgevonden"/>
    <n v="970040"/>
    <s v="Goedgevonden SP"/>
    <n v="970040001"/>
    <n v="9700096"/>
    <n v="483"/>
    <n v="511"/>
    <n v="51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Goedgevonden"/>
    <n v="970040"/>
    <s v="Goedgevonden SP"/>
    <n v="970040001"/>
    <n v="9700133"/>
    <n v="531"/>
    <n v="561"/>
    <n v="56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Helena"/>
    <n v="970055"/>
    <s v="Helena SP"/>
    <n v="970055001"/>
    <n v="9700013"/>
    <n v="219"/>
    <n v="231"/>
    <n v="23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Hwibi"/>
    <n v="970042"/>
    <s v="Hwibi SP"/>
    <n v="970042001"/>
    <n v="9700029"/>
    <n v="369"/>
    <n v="390"/>
    <n v="39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Hwibi"/>
    <n v="970042"/>
    <s v="Hwibi SP"/>
    <n v="970042001"/>
    <n v="9700152"/>
    <n v="549"/>
    <n v="580"/>
    <n v="58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Hwibi"/>
    <n v="970042"/>
    <s v="Hwibi SP"/>
    <n v="970042001"/>
    <n v="9700202"/>
    <n v="627"/>
    <n v="663"/>
    <n v="663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Juno"/>
    <n v="970032"/>
    <s v="Juno SP"/>
    <n v="970032001"/>
    <n v="9700213"/>
    <n v="639"/>
    <n v="676"/>
    <n v="67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Juno"/>
    <n v="970032"/>
    <s v="Juno SP"/>
    <n v="970032001"/>
    <n v="9700226"/>
    <n v="660"/>
    <n v="698"/>
    <n v="69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Jupiter"/>
    <n v="970075"/>
    <s v="Jupiter SP"/>
    <n v="970075001"/>
    <n v="9700118"/>
    <n v="516"/>
    <n v="546"/>
    <n v="54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Jupiter"/>
    <n v="970075"/>
    <s v="Jupiter SP"/>
    <n v="970075001"/>
    <n v="9700119"/>
    <n v="522"/>
    <n v="552"/>
    <n v="55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Jupiter"/>
    <n v="970075"/>
    <s v="Jupiter SP"/>
    <n v="970075001"/>
    <n v="9700182"/>
    <n v="600"/>
    <n v="634"/>
    <n v="63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Jupiter"/>
    <n v="970075"/>
    <s v="Jupiter SP"/>
    <n v="970075001"/>
    <n v="9700219"/>
    <n v="645"/>
    <n v="682"/>
    <n v="68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lkspruit A"/>
    <n v="970061"/>
    <s v="Kalkspruit A SP"/>
    <n v="970061001"/>
    <n v="9700003"/>
    <n v="15"/>
    <n v="15"/>
    <n v="1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lkspruit A"/>
    <n v="970061"/>
    <s v="Kalkspruit A SP"/>
    <n v="970061001"/>
    <n v="9700031"/>
    <n v="375"/>
    <n v="396"/>
    <n v="39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lkspruit A"/>
    <n v="970061"/>
    <s v="Kalkspruit A SP"/>
    <n v="970061001"/>
    <n v="9700042"/>
    <n v="402"/>
    <n v="425"/>
    <n v="42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lkspruit A"/>
    <n v="970061"/>
    <s v="Kalkspruit A SP"/>
    <n v="970061001"/>
    <n v="9700074"/>
    <n v="453"/>
    <n v="479"/>
    <n v="47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lkspruit A"/>
    <n v="970061"/>
    <s v="Kalkspruit A SP"/>
    <n v="970061001"/>
    <n v="9700075"/>
    <n v="456"/>
    <n v="482"/>
    <n v="48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lkspruit A"/>
    <n v="970061"/>
    <s v="Kalkspruit A SP"/>
    <n v="970061001"/>
    <n v="9700153"/>
    <n v="552"/>
    <n v="584"/>
    <n v="58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lkspruit A"/>
    <n v="970061"/>
    <s v="Kalkspruit A SP"/>
    <n v="970061001"/>
    <n v="9700157"/>
    <n v="552"/>
    <n v="584"/>
    <n v="58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lkspruit A"/>
    <n v="970061"/>
    <s v="Kalkspruit A SP"/>
    <n v="970061001"/>
    <n v="9700188"/>
    <n v="609"/>
    <n v="644"/>
    <n v="64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lkspruit A"/>
    <n v="970061"/>
    <s v="Kalkspruit A SP"/>
    <n v="970061001"/>
    <n v="9700199"/>
    <n v="618"/>
    <n v="653"/>
    <n v="653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lkspruit A"/>
    <n v="970061"/>
    <s v="Kalkspruit A SP"/>
    <n v="970061001"/>
    <n v="9700223"/>
    <n v="657"/>
    <n v="695"/>
    <n v="69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lkspruit A"/>
    <n v="970061"/>
    <s v="Kalkspruit A SP"/>
    <n v="970061001"/>
    <n v="9700224"/>
    <n v="660"/>
    <n v="698"/>
    <n v="69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lkspruit A"/>
    <n v="970061"/>
    <s v="Kalkspruit A SP"/>
    <n v="970061001"/>
    <n v="9700227"/>
    <n v="663"/>
    <n v="701"/>
    <n v="70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meelkop"/>
    <n v="970007"/>
    <s v="Kameelkop SP"/>
    <n v="970007001"/>
    <n v="9700108"/>
    <n v="498"/>
    <n v="526"/>
    <n v="52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meelkop"/>
    <n v="970007"/>
    <s v="Kameelkop SP"/>
    <n v="970007001"/>
    <n v="9700233"/>
    <n v="675"/>
    <n v="714"/>
    <n v="71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nana"/>
    <n v="970009"/>
    <s v="Kanana SP"/>
    <n v="970009001"/>
    <n v="9700051"/>
    <n v="414"/>
    <n v="438"/>
    <n v="43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nana"/>
    <n v="970009"/>
    <s v="Kanana SP"/>
    <n v="970009001"/>
    <n v="9700131"/>
    <n v="531"/>
    <n v="561"/>
    <n v="56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Kanana"/>
    <n v="970009"/>
    <s v="Kanana SP"/>
    <n v="970009001"/>
    <n v="9700135"/>
    <n v="534"/>
    <n v="565"/>
    <n v="56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Leokanong"/>
    <n v="970019"/>
    <s v="Leokanong SP"/>
    <n v="970019001"/>
    <n v="9700028"/>
    <n v="363"/>
    <n v="384"/>
    <n v="38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Leokanong"/>
    <n v="970019"/>
    <s v="Leokanong SP"/>
    <n v="970019001"/>
    <n v="9700130"/>
    <n v="531"/>
    <n v="561"/>
    <n v="56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Leokanong"/>
    <n v="970019"/>
    <s v="Leokanong SP"/>
    <n v="970019001"/>
    <n v="9700150"/>
    <n v="543"/>
    <n v="574"/>
    <n v="57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Lepotlako"/>
    <n v="970063"/>
    <s v="Lepotlako SP"/>
    <n v="970063001"/>
    <n v="9700060"/>
    <n v="432"/>
    <n v="457"/>
    <n v="45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Lepotlako"/>
    <n v="970063"/>
    <s v="Lepotlako SP"/>
    <n v="970063001"/>
    <n v="9700103"/>
    <n v="495"/>
    <n v="523"/>
    <n v="523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dietane"/>
    <n v="970065"/>
    <s v="Madietane SP"/>
    <n v="970065001"/>
    <n v="9700234"/>
    <n v="675"/>
    <n v="714"/>
    <n v="71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kgobane"/>
    <n v="970057"/>
    <s v="Makgobane SP"/>
    <n v="970057001"/>
    <n v="9700046"/>
    <n v="402"/>
    <n v="425"/>
    <n v="42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kgobane"/>
    <n v="970057"/>
    <s v="Makgobane SP"/>
    <n v="970057001"/>
    <n v="9700056"/>
    <n v="420"/>
    <n v="444"/>
    <n v="44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kgobane"/>
    <n v="970057"/>
    <s v="Makgobane SP"/>
    <n v="970057001"/>
    <n v="9700062"/>
    <n v="435"/>
    <n v="460"/>
    <n v="46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kgobane"/>
    <n v="970057"/>
    <s v="Makgobane SP"/>
    <n v="970057001"/>
    <n v="9700113"/>
    <n v="510"/>
    <n v="539"/>
    <n v="53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kgobane"/>
    <n v="970057"/>
    <s v="Makgobane SP"/>
    <n v="970057001"/>
    <n v="9700173"/>
    <n v="576"/>
    <n v="609"/>
    <n v="60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mehlabe"/>
    <n v="970022"/>
    <s v="Mamehlabe SP"/>
    <n v="970022001"/>
    <n v="9700174"/>
    <n v="576"/>
    <n v="609"/>
    <n v="60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mehlabe"/>
    <n v="970022"/>
    <s v="Mamehlabe SP"/>
    <n v="970022001"/>
    <n v="9700179"/>
    <n v="591"/>
    <n v="625"/>
    <n v="62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mehlabe"/>
    <n v="970022"/>
    <s v="Mamehlabe SP"/>
    <n v="970022001"/>
    <n v="9700195"/>
    <n v="615"/>
    <n v="650"/>
    <n v="65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raba"/>
    <n v="970074"/>
    <s v="Sepanapudi"/>
    <n v="970074001"/>
    <n v="9700067"/>
    <n v="444"/>
    <n v="469"/>
    <n v="46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raba"/>
    <n v="970074"/>
    <s v="Sepanapudi"/>
    <n v="970074001"/>
    <n v="9700144"/>
    <n v="540"/>
    <n v="571"/>
    <n v="57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raba"/>
    <n v="970074"/>
    <s v="Sepanapudi"/>
    <n v="970074001"/>
    <n v="9700218"/>
    <n v="642"/>
    <n v="679"/>
    <n v="67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tlala"/>
    <n v="970043"/>
    <s v="Matlala SP"/>
    <n v="970043002"/>
    <n v="9700162"/>
    <n v="555"/>
    <n v="587"/>
    <n v="58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tlala"/>
    <n v="970043"/>
    <s v="Moetagare"/>
    <n v="970043001"/>
    <n v="9700178"/>
    <n v="588"/>
    <n v="622"/>
    <n v="62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tlala"/>
    <n v="970043"/>
    <s v="Moetagare"/>
    <n v="970043001"/>
    <n v="9700254"/>
    <n v="885"/>
    <n v="936"/>
    <n v="93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atlaleng"/>
    <n v="970085"/>
    <s v="Matlaleng SP"/>
    <n v="970085001"/>
    <n v="9700024"/>
    <n v="333"/>
    <n v="352"/>
    <n v="35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dderput"/>
    <n v="970017"/>
    <s v="Modderput SP"/>
    <n v="970017001"/>
    <n v="9700012"/>
    <n v="168"/>
    <n v="177"/>
    <n v="17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hlajeng"/>
    <n v="970004"/>
    <s v="Mohlajeng SP"/>
    <n v="970004001"/>
    <n v="9700043"/>
    <n v="408"/>
    <n v="431"/>
    <n v="43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hlajeng"/>
    <n v="970004"/>
    <s v="Mohlajeng SP"/>
    <n v="970004001"/>
    <n v="9700228"/>
    <n v="666"/>
    <n v="704"/>
    <n v="70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hlonong"/>
    <n v="970079"/>
    <s v="Mohlonong SP"/>
    <n v="970079001"/>
    <n v="9700052"/>
    <n v="414"/>
    <n v="438"/>
    <n v="43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hlonong"/>
    <n v="970079"/>
    <s v="Mohlonong SP"/>
    <n v="970079001"/>
    <n v="9700078"/>
    <n v="459"/>
    <n v="485"/>
    <n v="48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hlonong"/>
    <n v="970079"/>
    <s v="Mohlonong SP"/>
    <n v="970079001"/>
    <n v="9700079"/>
    <n v="459"/>
    <n v="485"/>
    <n v="48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hlonong"/>
    <n v="970079"/>
    <s v="Mohlonong SP"/>
    <n v="970079001"/>
    <n v="9700147"/>
    <n v="540"/>
    <n v="571"/>
    <n v="57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letji"/>
    <n v="970024"/>
    <s v="Bastiaansrust"/>
    <n v="970024004"/>
    <n v="9700256"/>
    <n v="993"/>
    <n v="1050"/>
    <n v="105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letji"/>
    <n v="970024"/>
    <s v="Ga-Phago"/>
    <n v="970024002"/>
    <n v="9700088"/>
    <n v="474"/>
    <n v="501"/>
    <n v="50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letji"/>
    <n v="970024"/>
    <s v="Ga-Phago"/>
    <n v="970024002"/>
    <n v="9700112"/>
    <n v="513"/>
    <n v="542"/>
    <n v="54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letji"/>
    <n v="970024"/>
    <s v="Ga-Phago"/>
    <n v="970024002"/>
    <n v="9700168"/>
    <n v="573"/>
    <n v="606"/>
    <n v="60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letji"/>
    <n v="970024"/>
    <s v="Ga-Phago"/>
    <n v="970024002"/>
    <n v="9700238"/>
    <n v="690"/>
    <n v="730"/>
    <n v="73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letji"/>
    <n v="970024"/>
    <s v="Lehlohlong"/>
    <n v="970024001"/>
    <n v="9700166"/>
    <n v="567"/>
    <n v="599"/>
    <n v="59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letji"/>
    <n v="970024"/>
    <s v="Lehlohlong"/>
    <n v="970024001"/>
    <n v="9700175"/>
    <n v="582"/>
    <n v="615"/>
    <n v="61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letji"/>
    <n v="970024"/>
    <s v="Lehlohlong"/>
    <n v="970024001"/>
    <n v="9700246"/>
    <n v="726"/>
    <n v="768"/>
    <n v="76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letji"/>
    <n v="970024"/>
    <s v="Viskuil"/>
    <n v="970024003"/>
    <n v="9700201"/>
    <n v="621"/>
    <n v="657"/>
    <n v="657"/>
    <x v="1"/>
    <s v="North central Limpopo cattle and vegetables"/>
    <s v="ZALCV"/>
    <s v="59251: North central Limpopo cattle and vegetables (ZALCV)"/>
  </r>
  <r>
    <x v="0"/>
    <n v="9"/>
    <x v="0"/>
    <n v="935"/>
    <x v="0"/>
    <n v="970"/>
    <s v="Moneywaneng"/>
    <n v="970031"/>
    <s v="Moneywaneng SP"/>
    <n v="970031001"/>
    <n v="9700058"/>
    <n v="432"/>
    <n v="457"/>
    <n v="45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neywaneng"/>
    <n v="970031"/>
    <s v="Moneywaneng SP"/>
    <n v="970031001"/>
    <n v="9700066"/>
    <n v="444"/>
    <n v="469"/>
    <n v="46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neywaneng"/>
    <n v="970031"/>
    <s v="Moneywaneng SP"/>
    <n v="970031001"/>
    <n v="9700070"/>
    <n v="447"/>
    <n v="473"/>
    <n v="473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notwane"/>
    <n v="970076"/>
    <s v="Monotwane SP"/>
    <n v="970076001"/>
    <n v="9700030"/>
    <n v="375"/>
    <n v="396"/>
    <n v="39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notwane"/>
    <n v="970076"/>
    <s v="Monotwane SP"/>
    <n v="970076001"/>
    <n v="9700247"/>
    <n v="735"/>
    <n v="777"/>
    <n v="77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rowe"/>
    <n v="970015"/>
    <s v="Morowe SP"/>
    <n v="970015001"/>
    <n v="9700206"/>
    <n v="633"/>
    <n v="669"/>
    <n v="66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rowe"/>
    <n v="970015"/>
    <s v="Morowe SP"/>
    <n v="970015001"/>
    <n v="9700207"/>
    <n v="633"/>
    <n v="669"/>
    <n v="66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rowe"/>
    <n v="970015"/>
    <s v="Morowe SP"/>
    <n v="970015001"/>
    <n v="9700210"/>
    <n v="633"/>
    <n v="669"/>
    <n v="66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rowe"/>
    <n v="970015"/>
    <s v="Morowe SP"/>
    <n v="970015001"/>
    <n v="9700212"/>
    <n v="633"/>
    <n v="669"/>
    <n v="66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Morowe"/>
    <n v="970015"/>
    <s v="Morowe SP"/>
    <n v="970015001"/>
    <n v="9700237"/>
    <n v="690"/>
    <n v="730"/>
    <n v="73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Naledi"/>
    <n v="970071"/>
    <s v="Naledi SP"/>
    <n v="970071001"/>
    <n v="9700073"/>
    <n v="453"/>
    <n v="479"/>
    <n v="47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Naledi"/>
    <n v="970071"/>
    <s v="Naledi SP"/>
    <n v="970071001"/>
    <n v="9700170"/>
    <n v="573"/>
    <n v="606"/>
    <n v="60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Ngwanallela"/>
    <n v="970018"/>
    <s v="Ngwanallela SP"/>
    <n v="970018001"/>
    <n v="9700057"/>
    <n v="423"/>
    <n v="447"/>
    <n v="44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Ngwanallela"/>
    <n v="970018"/>
    <s v="Ngwanallela SP"/>
    <n v="970018001"/>
    <n v="9700064"/>
    <n v="441"/>
    <n v="466"/>
    <n v="46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Ngwanallela"/>
    <n v="970018"/>
    <s v="Ngwanallela SP"/>
    <n v="970018001"/>
    <n v="9700123"/>
    <n v="519"/>
    <n v="549"/>
    <n v="54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Nokayamatlala"/>
    <n v="970068"/>
    <s v="Nokayamatlala SP"/>
    <n v="970068001"/>
    <n v="9700053"/>
    <n v="417"/>
    <n v="441"/>
    <n v="44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Nokayamatlala"/>
    <n v="970068"/>
    <s v="Nokayamatlala SP"/>
    <n v="970068001"/>
    <n v="9700140"/>
    <n v="534"/>
    <n v="565"/>
    <n v="56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Ntlolane"/>
    <n v="970051"/>
    <s v="Ntlolane SP"/>
    <n v="970051001"/>
    <n v="9700016"/>
    <n v="309"/>
    <n v="326"/>
    <n v="32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Ntlolane"/>
    <n v="970051"/>
    <s v="Ntlolane SP"/>
    <n v="970051001"/>
    <n v="9700038"/>
    <n v="387"/>
    <n v="409"/>
    <n v="40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Ntlolane"/>
    <n v="970051"/>
    <s v="Ntlolane SP"/>
    <n v="970051001"/>
    <n v="9700041"/>
    <n v="399"/>
    <n v="422"/>
    <n v="42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Phetole"/>
    <n v="970069"/>
    <s v="Phetole SP"/>
    <n v="970069001"/>
    <n v="9700129"/>
    <n v="525"/>
    <n v="555"/>
    <n v="55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Phetole"/>
    <n v="970069"/>
    <s v="Phetole SP"/>
    <n v="970069001"/>
    <n v="9700148"/>
    <n v="537"/>
    <n v="568"/>
    <n v="56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Phetole"/>
    <n v="970069"/>
    <s v="Phetole SP"/>
    <n v="970069001"/>
    <n v="9700196"/>
    <n v="618"/>
    <n v="653"/>
    <n v="653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Phofu"/>
    <n v="970067"/>
    <s v="Phofu  SP"/>
    <n v="970067001"/>
    <n v="9700027"/>
    <n v="357"/>
    <n v="377"/>
    <n v="37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Phofu"/>
    <n v="970067"/>
    <s v="Phofu  SP"/>
    <n v="970067001"/>
    <n v="9700061"/>
    <n v="435"/>
    <n v="460"/>
    <n v="46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Phofu"/>
    <n v="970067"/>
    <s v="Phofu  SP"/>
    <n v="970067001"/>
    <n v="9700101"/>
    <n v="495"/>
    <n v="523"/>
    <n v="523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Phofu"/>
    <n v="970067"/>
    <s v="Phofu  SP"/>
    <n v="970067001"/>
    <n v="9700172"/>
    <n v="576"/>
    <n v="609"/>
    <n v="60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Ramalapa"/>
    <n v="970052"/>
    <s v="Ramalapa SP"/>
    <n v="970052001"/>
    <n v="9700054"/>
    <n v="417"/>
    <n v="441"/>
    <n v="44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Ramalapa"/>
    <n v="970052"/>
    <s v="Ramalapa SP"/>
    <n v="970052001"/>
    <n v="9700080"/>
    <n v="462"/>
    <n v="488"/>
    <n v="48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Rapitsi"/>
    <n v="970027"/>
    <s v="Rapitsi SP"/>
    <n v="970027001"/>
    <n v="9700055"/>
    <n v="420"/>
    <n v="444"/>
    <n v="44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Rapitsi"/>
    <n v="970027"/>
    <s v="Rapitsi SP"/>
    <n v="970027001"/>
    <n v="9700071"/>
    <n v="447"/>
    <n v="473"/>
    <n v="473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Rapitsi"/>
    <n v="970027"/>
    <s v="Rapitsi SP"/>
    <n v="970027001"/>
    <n v="9700114"/>
    <n v="513"/>
    <n v="542"/>
    <n v="54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Rapitsi"/>
    <n v="970027"/>
    <s v="Rapitsi SP"/>
    <n v="970027001"/>
    <n v="9700141"/>
    <n v="534"/>
    <n v="565"/>
    <n v="56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Schoongelegen"/>
    <n v="970033"/>
    <s v="Schoongelegen SP"/>
    <n v="970033001"/>
    <n v="9700020"/>
    <n v="327"/>
    <n v="346"/>
    <n v="34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Schoongelegen"/>
    <n v="970033"/>
    <s v="Schoongelegen SP"/>
    <n v="970033001"/>
    <n v="9700214"/>
    <n v="639"/>
    <n v="676"/>
    <n v="67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Schoongelegen"/>
    <n v="970033"/>
    <s v="Schoongelegen SP"/>
    <n v="970033001"/>
    <n v="9700230"/>
    <n v="672"/>
    <n v="711"/>
    <n v="71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Sefahlane"/>
    <n v="970072"/>
    <s v="Sefahlane SP"/>
    <n v="970072001"/>
    <n v="9700076"/>
    <n v="456"/>
    <n v="482"/>
    <n v="48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Sefahlane"/>
    <n v="970072"/>
    <s v="Sefahlane SP"/>
    <n v="970072001"/>
    <n v="9700149"/>
    <n v="540"/>
    <n v="571"/>
    <n v="57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Segwahleng"/>
    <n v="970087"/>
    <s v="Segwahleng SP"/>
    <n v="970087001"/>
    <n v="9700023"/>
    <n v="330"/>
    <n v="349"/>
    <n v="34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Segwahleng"/>
    <n v="970087"/>
    <s v="Segwahleng SP"/>
    <n v="970087001"/>
    <n v="9700090"/>
    <n v="477"/>
    <n v="504"/>
    <n v="50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Sekuruwe"/>
    <n v="970008"/>
    <s v="Sekuruwe SP"/>
    <n v="970008001"/>
    <n v="9700014"/>
    <n v="225"/>
    <n v="238"/>
    <n v="23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Seroba"/>
    <n v="970089"/>
    <s v="Seroba SP"/>
    <n v="970089001"/>
    <n v="9700116"/>
    <n v="510"/>
    <n v="539"/>
    <n v="53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Seroba"/>
    <n v="970089"/>
    <s v="Seroba SP"/>
    <n v="970089001"/>
    <n v="9700176"/>
    <n v="582"/>
    <n v="615"/>
    <n v="61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Seroba"/>
    <n v="970089"/>
    <s v="Seroba SP"/>
    <n v="970089001"/>
    <n v="9700203"/>
    <n v="624"/>
    <n v="660"/>
    <n v="660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Setumong"/>
    <n v="970058"/>
    <s v="Setumong SP"/>
    <n v="970058001"/>
    <n v="9700138"/>
    <n v="534"/>
    <n v="565"/>
    <n v="56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Setumong"/>
    <n v="970058"/>
    <s v="Setumong SP"/>
    <n v="970058001"/>
    <n v="9700184"/>
    <n v="600"/>
    <n v="634"/>
    <n v="634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Setumong"/>
    <n v="970058"/>
    <s v="Setumong SP"/>
    <n v="970058001"/>
    <n v="9700220"/>
    <n v="651"/>
    <n v="688"/>
    <n v="68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Setumong"/>
    <n v="970058"/>
    <s v="Setumong SP"/>
    <n v="970058001"/>
    <n v="9700249"/>
    <n v="765"/>
    <n v="809"/>
    <n v="80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Takalane"/>
    <n v="970084"/>
    <s v="Takalane SP"/>
    <n v="970084001"/>
    <n v="9700050"/>
    <n v="414"/>
    <n v="438"/>
    <n v="43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Takalane"/>
    <n v="970084"/>
    <s v="Takalane SP"/>
    <n v="970084001"/>
    <n v="9700117"/>
    <n v="513"/>
    <n v="542"/>
    <n v="542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Taung"/>
    <n v="970049"/>
    <s v="Taung SP"/>
    <n v="970049001"/>
    <n v="9700106"/>
    <n v="498"/>
    <n v="526"/>
    <n v="52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Taung"/>
    <n v="970049"/>
    <s v="Taung SP"/>
    <n v="970049001"/>
    <n v="9700122"/>
    <n v="519"/>
    <n v="549"/>
    <n v="54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Tibane"/>
    <n v="970039"/>
    <s v="Tibane SP"/>
    <n v="970039001"/>
    <n v="9700139"/>
    <n v="534"/>
    <n v="565"/>
    <n v="565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Tibane"/>
    <n v="970039"/>
    <s v="Tibane SP"/>
    <n v="970039001"/>
    <n v="9700216"/>
    <n v="639"/>
    <n v="676"/>
    <n v="67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Tibane"/>
    <n v="970039"/>
    <s v="Tibane SP"/>
    <n v="970039001"/>
    <n v="9700217"/>
    <n v="642"/>
    <n v="679"/>
    <n v="67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Utsane"/>
    <n v="970088"/>
    <s v="Utsane SP"/>
    <n v="970088001"/>
    <n v="9700040"/>
    <n v="396"/>
    <n v="419"/>
    <n v="41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Utsane"/>
    <n v="970088"/>
    <s v="Utsane SP"/>
    <n v="970088001"/>
    <n v="9700134"/>
    <n v="531"/>
    <n v="561"/>
    <n v="561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Utsane"/>
    <n v="970088"/>
    <s v="Utsane SP"/>
    <n v="970088001"/>
    <n v="9700177"/>
    <n v="585"/>
    <n v="619"/>
    <n v="61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Venus"/>
    <n v="970073"/>
    <s v="Venus SP"/>
    <n v="970073001"/>
    <n v="9700025"/>
    <n v="339"/>
    <n v="358"/>
    <n v="358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Venus"/>
    <n v="970073"/>
    <s v="Venus SP"/>
    <n v="970073001"/>
    <n v="9700034"/>
    <n v="384"/>
    <n v="406"/>
    <n v="406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Venus"/>
    <n v="970073"/>
    <s v="Venus SP"/>
    <n v="970073001"/>
    <n v="9700072"/>
    <n v="453"/>
    <n v="479"/>
    <n v="479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Waschbank"/>
    <n v="970060"/>
    <s v="Waschbank SP"/>
    <n v="970060001"/>
    <n v="9700161"/>
    <n v="555"/>
    <n v="587"/>
    <n v="587"/>
    <x v="0"/>
    <s v="Northern open access cattle and dryland crops"/>
    <s v="ZANOC"/>
    <s v="59202: Northern open access cattle and dryland crops (ZANOC)"/>
  </r>
  <r>
    <x v="0"/>
    <n v="9"/>
    <x v="0"/>
    <n v="935"/>
    <x v="0"/>
    <n v="970"/>
    <s v="Waschbank"/>
    <n v="970060"/>
    <s v="Waschbank SP"/>
    <n v="970060001"/>
    <n v="9700211"/>
    <n v="630"/>
    <n v="666"/>
    <n v="66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Alldays"/>
    <n v="969001"/>
    <s v="Alldays SP"/>
    <n v="969001002"/>
    <n v="9690171"/>
    <n v="486"/>
    <n v="514"/>
    <n v="514"/>
    <x v="3"/>
    <s v="&quot;'Urban"/>
    <s v=" residential"/>
    <s v=" low-rise affluent and middle-income'&quot;"/>
  </r>
  <r>
    <x v="0"/>
    <n v="9"/>
    <x v="0"/>
    <n v="935"/>
    <x v="1"/>
    <n v="969"/>
    <s v="Alldays"/>
    <n v="969001"/>
    <s v="Speaker Park"/>
    <n v="969001001"/>
    <n v="9690218"/>
    <n v="540"/>
    <n v="571"/>
    <n v="571"/>
    <x v="3"/>
    <s v="&quot;'Urban"/>
    <s v=" residential"/>
    <s v=" low-rise affluent and middle-income'&quot;"/>
  </r>
  <r>
    <x v="0"/>
    <n v="9"/>
    <x v="0"/>
    <n v="935"/>
    <x v="1"/>
    <n v="969"/>
    <s v="Alldays"/>
    <n v="969001"/>
    <s v="Speaker Park"/>
    <n v="969001001"/>
    <n v="9690231"/>
    <n v="555"/>
    <n v="587"/>
    <n v="587"/>
    <x v="3"/>
    <s v="&quot;'Urban"/>
    <s v=" residential"/>
    <s v=" low-rise affluent and middle-income'&quot;"/>
  </r>
  <r>
    <x v="0"/>
    <n v="9"/>
    <x v="0"/>
    <n v="935"/>
    <x v="1"/>
    <n v="969"/>
    <s v="Alldays"/>
    <n v="969001"/>
    <s v="Speaker Park"/>
    <n v="969001001"/>
    <n v="9690308"/>
    <n v="660"/>
    <n v="698"/>
    <n v="698"/>
    <x v="3"/>
    <s v="&quot;'Urban"/>
    <s v=" residential"/>
    <s v=" low-rise affluent and middle-income'&quot;"/>
  </r>
  <r>
    <x v="0"/>
    <n v="9"/>
    <x v="0"/>
    <n v="935"/>
    <x v="1"/>
    <n v="969"/>
    <s v="Alldays"/>
    <n v="969001"/>
    <s v="Speaker Park"/>
    <n v="969001001"/>
    <n v="9690330"/>
    <n v="750"/>
    <n v="793"/>
    <n v="793"/>
    <x v="3"/>
    <s v="&quot;'Urban"/>
    <s v=" residential"/>
    <s v=" low-rise affluent and middle-income'&quot;"/>
  </r>
  <r>
    <x v="0"/>
    <n v="9"/>
    <x v="0"/>
    <n v="935"/>
    <x v="1"/>
    <n v="969"/>
    <s v="Amosotho"/>
    <n v="969102"/>
    <s v="Amosotho SP"/>
    <n v="969102001"/>
    <n v="9690008"/>
    <n v="51"/>
    <n v="53"/>
    <n v="5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Archibalt"/>
    <n v="969031"/>
    <s v="Archibalt SP"/>
    <n v="969031001"/>
    <n v="9690193"/>
    <n v="504"/>
    <n v="533"/>
    <n v="53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Aurora"/>
    <n v="969124"/>
    <s v="Aurora SP"/>
    <n v="969124001"/>
    <n v="9690066"/>
    <n v="366"/>
    <n v="387"/>
    <n v="38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Avon"/>
    <n v="969059"/>
    <s v="Avon SP"/>
    <n v="969059001"/>
    <n v="9690175"/>
    <n v="489"/>
    <n v="517"/>
    <n v="51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Avon"/>
    <n v="969059"/>
    <s v="Avon SP"/>
    <n v="969059001"/>
    <n v="9690185"/>
    <n v="492"/>
    <n v="520"/>
    <n v="520"/>
    <x v="2"/>
    <s v="Formal residential in traditional tenure"/>
    <s v="ZAULT"/>
    <s v="59880: Formal residential in traditional tenure (ZAULT)"/>
  </r>
  <r>
    <x v="0"/>
    <n v="9"/>
    <x v="0"/>
    <n v="935"/>
    <x v="1"/>
    <n v="969"/>
    <s v="Avon"/>
    <n v="969059"/>
    <s v="Avon SP"/>
    <n v="969059001"/>
    <n v="9690190"/>
    <n v="504"/>
    <n v="533"/>
    <n v="53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Avon"/>
    <n v="969059"/>
    <s v="Avon SP"/>
    <n v="969059001"/>
    <n v="9690191"/>
    <n v="504"/>
    <n v="533"/>
    <n v="533"/>
    <x v="2"/>
    <s v="Formal residential in traditional tenure"/>
    <s v="ZAULT"/>
    <s v="59880: Formal residential in traditional tenure (ZAULT)"/>
  </r>
  <r>
    <x v="0"/>
    <n v="9"/>
    <x v="0"/>
    <n v="935"/>
    <x v="1"/>
    <n v="969"/>
    <s v="Avon"/>
    <n v="969059"/>
    <s v="Avon SP"/>
    <n v="969059001"/>
    <n v="9690209"/>
    <n v="528"/>
    <n v="558"/>
    <n v="55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Avon"/>
    <n v="969059"/>
    <s v="Avon SP"/>
    <n v="969059001"/>
    <n v="9690245"/>
    <n v="567"/>
    <n v="599"/>
    <n v="599"/>
    <x v="2"/>
    <s v="Formal residential in traditional tenure"/>
    <s v="ZAULT"/>
    <s v="59880: Formal residential in traditional tenure (ZAULT)"/>
  </r>
  <r>
    <x v="0"/>
    <n v="9"/>
    <x v="0"/>
    <n v="935"/>
    <x v="1"/>
    <n v="969"/>
    <s v="Avon"/>
    <n v="969059"/>
    <s v="Avon SP"/>
    <n v="969059001"/>
    <n v="9690254"/>
    <n v="582"/>
    <n v="615"/>
    <n v="615"/>
    <x v="2"/>
    <s v="Formal residential in traditional tenure"/>
    <s v="ZAULT"/>
    <s v="59880: Formal residential in traditional tenure (ZAULT)"/>
  </r>
  <r>
    <x v="0"/>
    <n v="9"/>
    <x v="0"/>
    <n v="935"/>
    <x v="1"/>
    <n v="969"/>
    <s v="Avon"/>
    <n v="969059"/>
    <s v="Avon SP"/>
    <n v="969059001"/>
    <n v="9690271"/>
    <n v="603"/>
    <n v="638"/>
    <n v="63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Avon"/>
    <n v="969059"/>
    <s v="Avon SP"/>
    <n v="969059001"/>
    <n v="9690284"/>
    <n v="621"/>
    <n v="657"/>
    <n v="657"/>
    <x v="2"/>
    <s v="Formal residential in traditional tenure"/>
    <s v="ZAULT"/>
    <s v="59880: Formal residential in traditional tenure (ZAULT)"/>
  </r>
  <r>
    <x v="0"/>
    <n v="9"/>
    <x v="0"/>
    <n v="935"/>
    <x v="1"/>
    <n v="969"/>
    <s v="Avon"/>
    <n v="969059"/>
    <s v="Avon SP"/>
    <n v="969059001"/>
    <n v="9690292"/>
    <n v="633"/>
    <n v="669"/>
    <n v="669"/>
    <x v="2"/>
    <s v="Formal residential in traditional tenure"/>
    <s v="ZAULT"/>
    <s v="59880: Formal residential in traditional tenure (ZAULT)"/>
  </r>
  <r>
    <x v="0"/>
    <n v="9"/>
    <x v="0"/>
    <n v="935"/>
    <x v="1"/>
    <n v="969"/>
    <s v="Avon"/>
    <n v="969059"/>
    <s v="Avon SP"/>
    <n v="969059001"/>
    <n v="9690293"/>
    <n v="633"/>
    <n v="669"/>
    <n v="66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Avon"/>
    <n v="969059"/>
    <s v="Avon SP"/>
    <n v="969059001"/>
    <n v="9690303"/>
    <n v="648"/>
    <n v="685"/>
    <n v="68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Avon"/>
    <n v="969059"/>
    <s v="Avon SP"/>
    <n v="969059001"/>
    <n v="9690304"/>
    <n v="654"/>
    <n v="692"/>
    <n v="692"/>
    <x v="2"/>
    <s v="Formal residential in traditional tenure"/>
    <s v="ZAULT"/>
    <s v="59880: Formal residential in traditional tenure (ZAULT)"/>
  </r>
  <r>
    <x v="0"/>
    <n v="9"/>
    <x v="0"/>
    <n v="935"/>
    <x v="1"/>
    <n v="969"/>
    <s v="Avon"/>
    <n v="969059"/>
    <s v="Avon SP"/>
    <n v="969059001"/>
    <n v="9690327"/>
    <n v="714"/>
    <n v="755"/>
    <n v="755"/>
    <x v="2"/>
    <s v="Formal residential in traditional tenure"/>
    <s v="ZAULT"/>
    <s v="59880: Formal residential in traditional tenure (ZAULT)"/>
  </r>
  <r>
    <x v="0"/>
    <n v="9"/>
    <x v="0"/>
    <n v="935"/>
    <x v="1"/>
    <n v="969"/>
    <s v="Avon"/>
    <n v="969059"/>
    <s v="Avon SP"/>
    <n v="969059001"/>
    <n v="9690329"/>
    <n v="744"/>
    <n v="787"/>
    <n v="787"/>
    <x v="2"/>
    <s v="Formal residential in traditional tenure"/>
    <s v="ZAULT"/>
    <s v="59880: Formal residential in traditional tenure (ZAULT)"/>
  </r>
  <r>
    <x v="0"/>
    <n v="9"/>
    <x v="0"/>
    <n v="935"/>
    <x v="1"/>
    <n v="969"/>
    <s v="Bahananoa"/>
    <n v="969040"/>
    <s v="Bahananoa SP"/>
    <n v="969040002"/>
    <n v="9690200"/>
    <n v="519"/>
    <n v="549"/>
    <n v="54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ahananoa"/>
    <n v="969040"/>
    <s v="Bahananoa SP"/>
    <n v="969040002"/>
    <n v="9690253"/>
    <n v="573"/>
    <n v="606"/>
    <n v="60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ahananoa"/>
    <n v="969040"/>
    <s v="GaMashamaite"/>
    <n v="969040001"/>
    <n v="9690074"/>
    <n v="378"/>
    <n v="399"/>
    <n v="39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ayswater"/>
    <n v="969113"/>
    <s v="Bayswater SP"/>
    <n v="969113001"/>
    <n v="9690063"/>
    <n v="360"/>
    <n v="380"/>
    <n v="38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ayswater"/>
    <n v="969113"/>
    <s v="Bayswater SP"/>
    <n v="969113001"/>
    <n v="9690321"/>
    <n v="699"/>
    <n v="739"/>
    <n v="73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ergendal"/>
    <n v="969051"/>
    <s v="Bergendal SP"/>
    <n v="969051001"/>
    <n v="9690164"/>
    <n v="474"/>
    <n v="501"/>
    <n v="50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ergendal"/>
    <n v="969051"/>
    <s v="Bergendal SP"/>
    <n v="969051001"/>
    <n v="9690211"/>
    <n v="531"/>
    <n v="561"/>
    <n v="56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erseba"/>
    <n v="969017"/>
    <s v="Berseba SP"/>
    <n v="969017001"/>
    <n v="9690037"/>
    <n v="234"/>
    <n v="247"/>
    <n v="24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louberg Munic NU"/>
    <n v="969002"/>
    <s v="Blouberg Munic NU"/>
    <n v="969002001"/>
    <n v="9690002"/>
    <n v="24"/>
    <n v="25"/>
    <n v="2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louberg Munic NU"/>
    <n v="969002"/>
    <s v="Blouberg Munic NU"/>
    <n v="969002001"/>
    <n v="9690003"/>
    <n v="24"/>
    <n v="25"/>
    <n v="25"/>
    <x v="4"/>
    <s v="Central Limpopo cattle ranching"/>
    <s v="ZALER"/>
    <s v="59151: Central Limpopo cattle ranching (ZALER)"/>
  </r>
  <r>
    <x v="0"/>
    <n v="9"/>
    <x v="0"/>
    <n v="935"/>
    <x v="1"/>
    <n v="969"/>
    <s v="Blouberg Munic NU"/>
    <n v="969002"/>
    <s v="Blouberg Munic NU"/>
    <n v="969002001"/>
    <n v="9690005"/>
    <n v="30"/>
    <n v="31"/>
    <n v="3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louberg Munic NU"/>
    <n v="969002"/>
    <s v="Blouberg Munic NU"/>
    <n v="969002001"/>
    <n v="9690006"/>
    <n v="33"/>
    <n v="34"/>
    <n v="3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louberg Munic NU"/>
    <n v="969002"/>
    <s v="Blouberg Munic NU"/>
    <n v="969002001"/>
    <n v="9690024"/>
    <n v="165"/>
    <n v="174"/>
    <n v="174"/>
    <x v="1"/>
    <s v="North central Limpopo cattle and vegetables"/>
    <s v="ZALCV"/>
    <s v="59251: North central Limpopo cattle and vegetables (ZALCV)"/>
  </r>
  <r>
    <x v="0"/>
    <n v="9"/>
    <x v="0"/>
    <n v="935"/>
    <x v="1"/>
    <n v="969"/>
    <s v="Blouberg Munic NU"/>
    <n v="969002"/>
    <s v="Blouberg Munic NU"/>
    <n v="969002001"/>
    <n v="9690031"/>
    <n v="201"/>
    <n v="212"/>
    <n v="212"/>
    <x v="1"/>
    <s v="North central Limpopo cattle and vegetables"/>
    <s v="ZALCV"/>
    <s v="59251: North central Limpopo cattle and vegetables (ZALCV)"/>
  </r>
  <r>
    <x v="0"/>
    <n v="9"/>
    <x v="0"/>
    <n v="935"/>
    <x v="1"/>
    <n v="969"/>
    <s v="Blouberg Munic NU"/>
    <n v="969002"/>
    <s v="Blouberg Munic NU"/>
    <n v="969002001"/>
    <n v="9690035"/>
    <n v="213"/>
    <n v="225"/>
    <n v="22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louberg Munic NU"/>
    <n v="969002"/>
    <s v="Blouberg Munic NU"/>
    <n v="969002001"/>
    <n v="9690061"/>
    <n v="348"/>
    <n v="368"/>
    <n v="368"/>
    <x v="1"/>
    <s v="North central Limpopo cattle and vegetables"/>
    <s v="ZALCV"/>
    <s v="59251: North central Limpopo cattle and vegetables (ZALCV)"/>
  </r>
  <r>
    <x v="0"/>
    <n v="9"/>
    <x v="0"/>
    <n v="935"/>
    <x v="1"/>
    <n v="969"/>
    <s v="Blouberg Munic NU"/>
    <n v="969002"/>
    <s v="Blouberg Munic NU"/>
    <n v="969002001"/>
    <n v="9690095"/>
    <n v="393"/>
    <n v="415"/>
    <n v="415"/>
    <x v="5"/>
    <s v="Limpopo River intensive crop farming"/>
    <s v="ZALIC"/>
    <s v="59351: Limpopo River intensive crop farming (ZALIC)"/>
  </r>
  <r>
    <x v="0"/>
    <n v="9"/>
    <x v="0"/>
    <n v="935"/>
    <x v="1"/>
    <n v="969"/>
    <s v="Blouberg Munic NU"/>
    <n v="969002"/>
    <s v="Blouberg Munic NU"/>
    <n v="969002001"/>
    <n v="9690097"/>
    <n v="396"/>
    <n v="419"/>
    <n v="419"/>
    <x v="1"/>
    <s v="North central Limpopo cattle and vegetables"/>
    <s v="ZALCV"/>
    <s v="59251: North central Limpopo cattle and vegetables (ZALCV)"/>
  </r>
  <r>
    <x v="0"/>
    <n v="9"/>
    <x v="0"/>
    <n v="935"/>
    <x v="1"/>
    <n v="969"/>
    <s v="Blouberg Munic NU"/>
    <n v="969002"/>
    <s v="Blouberg Munic NU"/>
    <n v="969002001"/>
    <n v="9690137"/>
    <n v="441"/>
    <n v="466"/>
    <n v="466"/>
    <x v="6"/>
    <s v="&quot;'Protected nature"/>
    <s v=" forest or game reserve"/>
    <s v=" gazetted'&quot;"/>
  </r>
  <r>
    <x v="0"/>
    <n v="9"/>
    <x v="0"/>
    <n v="935"/>
    <x v="1"/>
    <n v="969"/>
    <s v="Blouberg Munic NU"/>
    <n v="969002"/>
    <s v="Blouberg Munic NU"/>
    <n v="969002001"/>
    <n v="9690144"/>
    <n v="447"/>
    <n v="473"/>
    <n v="473"/>
    <x v="5"/>
    <s v="Limpopo River intensive crop farming"/>
    <s v="ZALIC"/>
    <s v="59351: Limpopo River intensive crop farming (ZALIC)"/>
  </r>
  <r>
    <x v="0"/>
    <n v="9"/>
    <x v="0"/>
    <n v="935"/>
    <x v="1"/>
    <n v="969"/>
    <s v="Blouberg Munic NU"/>
    <n v="969002"/>
    <s v="Blouberg Munic NU"/>
    <n v="969002001"/>
    <n v="9690336"/>
    <n v="804"/>
    <n v="850"/>
    <n v="850"/>
    <x v="1"/>
    <s v="North central Limpopo cattle and vegetables"/>
    <s v="ZALCV"/>
    <s v="59251: North central Limpopo cattle and vegetables (ZALCV)"/>
  </r>
  <r>
    <x v="0"/>
    <n v="9"/>
    <x v="0"/>
    <n v="935"/>
    <x v="1"/>
    <n v="969"/>
    <s v="Blouberg Munic NU"/>
    <n v="969002"/>
    <s v="Blouberg Munic NU"/>
    <n v="969002001"/>
    <n v="9690339"/>
    <n v="915"/>
    <n v="968"/>
    <n v="968"/>
    <x v="4"/>
    <s v="Central Limpopo cattle ranching"/>
    <s v="ZALER"/>
    <s v="59151: Central Limpopo cattle ranching (ZALER)"/>
  </r>
  <r>
    <x v="0"/>
    <n v="9"/>
    <x v="0"/>
    <n v="935"/>
    <x v="1"/>
    <n v="969"/>
    <s v="Blouberg Munic NU"/>
    <n v="969002"/>
    <s v="Blouberg Munic NU"/>
    <n v="969002001"/>
    <n v="9690342"/>
    <n v="945"/>
    <n v="999"/>
    <n v="999"/>
    <x v="1"/>
    <s v="North central Limpopo cattle and vegetables"/>
    <s v="ZALCV"/>
    <s v="59251: North central Limpopo cattle and vegetables (ZALCV)"/>
  </r>
  <r>
    <x v="0"/>
    <n v="9"/>
    <x v="0"/>
    <n v="935"/>
    <x v="1"/>
    <n v="969"/>
    <s v="Blouberg Munic NU"/>
    <n v="969002"/>
    <s v="Blouberg Munic NU"/>
    <n v="969002001"/>
    <n v="9690343"/>
    <n v="1662"/>
    <n v="1758"/>
    <n v="1758"/>
    <x v="1"/>
    <s v="North central Limpopo cattle and vegetables"/>
    <s v="ZALCV"/>
    <s v="59251: North central Limpopo cattle and vegetables (ZALCV)"/>
  </r>
  <r>
    <x v="0"/>
    <n v="9"/>
    <x v="0"/>
    <n v="935"/>
    <x v="1"/>
    <n v="969"/>
    <s v="Blouberg"/>
    <n v="969055"/>
    <s v="Blouberg SP"/>
    <n v="969055001"/>
    <n v="9690123"/>
    <n v="429"/>
    <n v="453"/>
    <n v="45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louberg"/>
    <n v="969055"/>
    <s v="Blouberg SP"/>
    <n v="969055001"/>
    <n v="9690130"/>
    <n v="432"/>
    <n v="457"/>
    <n v="45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louberg"/>
    <n v="969055"/>
    <s v="Blouberg SP"/>
    <n v="969055001"/>
    <n v="9690166"/>
    <n v="477"/>
    <n v="504"/>
    <n v="50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louberg"/>
    <n v="969055"/>
    <s v="Blouberg SP"/>
    <n v="969055001"/>
    <n v="9690177"/>
    <n v="489"/>
    <n v="517"/>
    <n v="51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louberg"/>
    <n v="969055"/>
    <s v="Blouberg SP"/>
    <n v="969055001"/>
    <n v="9690215"/>
    <n v="537"/>
    <n v="568"/>
    <n v="56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louberg"/>
    <n v="969055"/>
    <s v="Blouberg SP"/>
    <n v="969055001"/>
    <n v="9690278"/>
    <n v="609"/>
    <n v="644"/>
    <n v="64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birwa"/>
    <n v="969104"/>
    <s v="Bobirwa SP"/>
    <n v="969104001"/>
    <n v="9690152"/>
    <n v="462"/>
    <n v="488"/>
    <n v="48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birwa"/>
    <n v="969104"/>
    <s v="Bobirwa SP"/>
    <n v="969104001"/>
    <n v="9690154"/>
    <n v="465"/>
    <n v="492"/>
    <n v="49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chum"/>
    <n v="969097"/>
    <s v="Bochum SP"/>
    <n v="969097002"/>
    <n v="9690004"/>
    <n v="27"/>
    <n v="28"/>
    <n v="2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chum"/>
    <n v="969097"/>
    <s v="Bochum SP"/>
    <n v="969097002"/>
    <n v="9690065"/>
    <n v="363"/>
    <n v="384"/>
    <n v="384"/>
    <x v="3"/>
    <s v="&quot;'Urban"/>
    <s v=" residential"/>
    <s v=" low-rise affluent and middle-income'&quot;"/>
  </r>
  <r>
    <x v="0"/>
    <n v="9"/>
    <x v="0"/>
    <n v="935"/>
    <x v="1"/>
    <n v="969"/>
    <s v="Bochum"/>
    <n v="969097"/>
    <s v="Bochum SP"/>
    <n v="969097002"/>
    <n v="9690072"/>
    <n v="375"/>
    <n v="396"/>
    <n v="396"/>
    <x v="3"/>
    <s v="&quot;'Urban"/>
    <s v=" residential"/>
    <s v=" low-rise affluent and middle-income'&quot;"/>
  </r>
  <r>
    <x v="0"/>
    <n v="9"/>
    <x v="0"/>
    <n v="935"/>
    <x v="1"/>
    <n v="969"/>
    <s v="Bochum"/>
    <n v="969097"/>
    <s v="Bochum SP"/>
    <n v="969097002"/>
    <n v="9690109"/>
    <n v="411"/>
    <n v="434"/>
    <n v="434"/>
    <x v="7"/>
    <s v="&quot;'Urban"/>
    <s v=" commercial / mercantile'&quot;"/>
    <s v="ZAUCO"/>
  </r>
  <r>
    <x v="0"/>
    <n v="9"/>
    <x v="0"/>
    <n v="935"/>
    <x v="1"/>
    <n v="969"/>
    <s v="Bochum"/>
    <n v="969097"/>
    <s v="Bochum SP"/>
    <n v="969097002"/>
    <n v="9690170"/>
    <n v="483"/>
    <n v="511"/>
    <n v="511"/>
    <x v="7"/>
    <s v="&quot;'Urban"/>
    <s v=" commercial / mercantile'&quot;"/>
    <s v="ZAUCO"/>
  </r>
  <r>
    <x v="0"/>
    <n v="9"/>
    <x v="0"/>
    <n v="935"/>
    <x v="1"/>
    <n v="969"/>
    <s v="Bochum"/>
    <n v="969097"/>
    <s v="Bochum SP"/>
    <n v="969097002"/>
    <n v="9690238"/>
    <n v="561"/>
    <n v="593"/>
    <n v="593"/>
    <x v="3"/>
    <s v="&quot;'Urban"/>
    <s v=" residential"/>
    <s v=" low-rise affluent and middle-income'&quot;"/>
  </r>
  <r>
    <x v="0"/>
    <n v="9"/>
    <x v="0"/>
    <n v="935"/>
    <x v="1"/>
    <n v="969"/>
    <s v="Bochum"/>
    <n v="969097"/>
    <s v="Bochum SP"/>
    <n v="969097002"/>
    <n v="9690268"/>
    <n v="597"/>
    <n v="631"/>
    <n v="631"/>
    <x v="3"/>
    <s v="&quot;'Urban"/>
    <s v=" residential"/>
    <s v=" low-rise affluent and middle-income'&quot;"/>
  </r>
  <r>
    <x v="0"/>
    <n v="9"/>
    <x v="0"/>
    <n v="935"/>
    <x v="1"/>
    <n v="969"/>
    <s v="Bochum"/>
    <n v="969097"/>
    <s v="Bochum SP"/>
    <n v="969097002"/>
    <n v="9690289"/>
    <n v="627"/>
    <n v="663"/>
    <n v="663"/>
    <x v="3"/>
    <s v="&quot;'Urban"/>
    <s v=" residential"/>
    <s v=" low-rise affluent and middle-income'&quot;"/>
  </r>
  <r>
    <x v="0"/>
    <n v="9"/>
    <x v="0"/>
    <n v="935"/>
    <x v="1"/>
    <n v="969"/>
    <s v="Bochum"/>
    <n v="969097"/>
    <s v="Bochum SP"/>
    <n v="969097002"/>
    <n v="9690311"/>
    <n v="663"/>
    <n v="701"/>
    <n v="701"/>
    <x v="3"/>
    <s v="&quot;'Urban"/>
    <s v=" residential"/>
    <s v=" low-rise affluent and middle-income'&quot;"/>
  </r>
  <r>
    <x v="0"/>
    <n v="9"/>
    <x v="0"/>
    <n v="935"/>
    <x v="1"/>
    <n v="969"/>
    <s v="Bochum"/>
    <n v="969097"/>
    <s v="Bochum SP"/>
    <n v="969097002"/>
    <n v="9690331"/>
    <n v="756"/>
    <n v="799"/>
    <n v="799"/>
    <x v="3"/>
    <s v="&quot;'Urban"/>
    <s v=" residential"/>
    <s v=" low-rise affluent and middle-income'&quot;"/>
  </r>
  <r>
    <x v="0"/>
    <n v="9"/>
    <x v="0"/>
    <n v="935"/>
    <x v="1"/>
    <n v="969"/>
    <s v="Bochum"/>
    <n v="969097"/>
    <s v="Bochum SP"/>
    <n v="969097002"/>
    <n v="9690335"/>
    <n v="777"/>
    <n v="822"/>
    <n v="822"/>
    <x v="3"/>
    <s v="&quot;'Urban"/>
    <s v=" residential"/>
    <s v=" low-rise affluent and middle-income'&quot;"/>
  </r>
  <r>
    <x v="0"/>
    <n v="9"/>
    <x v="0"/>
    <n v="935"/>
    <x v="1"/>
    <n v="969"/>
    <s v="Bochum"/>
    <n v="969097"/>
    <s v="Bochum SP"/>
    <n v="969097002"/>
    <n v="9690340"/>
    <n v="936"/>
    <n v="990"/>
    <n v="990"/>
    <x v="3"/>
    <s v="&quot;'Urban"/>
    <s v=" residential"/>
    <s v=" low-rise affluent and middle-income'&quot;"/>
  </r>
  <r>
    <x v="0"/>
    <n v="9"/>
    <x v="0"/>
    <n v="935"/>
    <x v="1"/>
    <n v="969"/>
    <s v="Bochum"/>
    <n v="969097"/>
    <s v="Helene Franz Hospital"/>
    <n v="969097001"/>
    <n v="9690030"/>
    <n v="195"/>
    <n v="206"/>
    <n v="206"/>
    <x v="8"/>
    <s v="&quot;'Urban"/>
    <s v=" residential"/>
    <s v=" municipal high-rise high unemployment'&quot;"/>
  </r>
  <r>
    <x v="0"/>
    <n v="9"/>
    <x v="0"/>
    <n v="935"/>
    <x v="1"/>
    <n v="969"/>
    <s v="Bodi"/>
    <n v="969074"/>
    <s v="Bodi SP"/>
    <n v="969074003"/>
    <n v="9690107"/>
    <n v="408"/>
    <n v="431"/>
    <n v="43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di"/>
    <n v="969074"/>
    <s v="Bodi SP"/>
    <n v="969074003"/>
    <n v="9690207"/>
    <n v="531"/>
    <n v="561"/>
    <n v="56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di"/>
    <n v="969074"/>
    <s v="Bodi SP"/>
    <n v="969074003"/>
    <n v="9690240"/>
    <n v="564"/>
    <n v="596"/>
    <n v="59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di"/>
    <n v="969074"/>
    <s v="Bodi SP"/>
    <n v="969074003"/>
    <n v="9690258"/>
    <n v="588"/>
    <n v="622"/>
    <n v="62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di"/>
    <n v="969074"/>
    <s v="Dithabaneng"/>
    <n v="969074002"/>
    <n v="9690148"/>
    <n v="459"/>
    <n v="485"/>
    <n v="48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di"/>
    <n v="969074"/>
    <s v="Lekgwara"/>
    <n v="969074005"/>
    <n v="9690219"/>
    <n v="540"/>
    <n v="571"/>
    <n v="57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di"/>
    <n v="969074"/>
    <s v="Lekgwara"/>
    <n v="969074005"/>
    <n v="9690318"/>
    <n v="672"/>
    <n v="711"/>
    <n v="71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di"/>
    <n v="969074"/>
    <s v="Millbank"/>
    <n v="969074004"/>
    <n v="9690100"/>
    <n v="399"/>
    <n v="422"/>
    <n v="42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di"/>
    <n v="969074"/>
    <s v="Miltonduff"/>
    <n v="969074006"/>
    <n v="9690084"/>
    <n v="390"/>
    <n v="412"/>
    <n v="41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di"/>
    <n v="969074"/>
    <s v="Mongalo"/>
    <n v="969074001"/>
    <n v="9690290"/>
    <n v="627"/>
    <n v="663"/>
    <n v="66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di"/>
    <n v="969074"/>
    <s v="Mongalo"/>
    <n v="969074001"/>
    <n v="9690312"/>
    <n v="666"/>
    <n v="704"/>
    <n v="70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rwalathoto"/>
    <n v="969046"/>
    <s v="Diepsloot"/>
    <n v="969046002"/>
    <n v="9690310"/>
    <n v="666"/>
    <n v="704"/>
    <n v="70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rwalathoto"/>
    <n v="969046"/>
    <s v="Wagendrift"/>
    <n v="969046001"/>
    <n v="9690317"/>
    <n v="672"/>
    <n v="711"/>
    <n v="71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shia"/>
    <n v="969063"/>
    <s v="Boshia SP"/>
    <n v="969063001"/>
    <n v="9690326"/>
    <n v="714"/>
    <n v="755"/>
    <n v="75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otlokwa"/>
    <n v="969116"/>
    <s v="Botlokwa SP"/>
    <n v="969116001"/>
    <n v="9690034"/>
    <n v="210"/>
    <n v="222"/>
    <n v="22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rodie Hill A"/>
    <n v="969072"/>
    <s v="Brodie Hill A SP"/>
    <n v="969072001"/>
    <n v="9690223"/>
    <n v="546"/>
    <n v="577"/>
    <n v="57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rodie Hill B"/>
    <n v="969078"/>
    <s v="Brodie Hill B SP"/>
    <n v="969078001"/>
    <n v="9690094"/>
    <n v="396"/>
    <n v="419"/>
    <n v="41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rodie Hill B"/>
    <n v="969078"/>
    <s v="Brodie Hill B SP"/>
    <n v="969078001"/>
    <n v="9690098"/>
    <n v="399"/>
    <n v="422"/>
    <n v="42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ffelshoek"/>
    <n v="969041"/>
    <s v="Buffelshoek SP1"/>
    <n v="969041002"/>
    <n v="9690020"/>
    <n v="123"/>
    <n v="130"/>
    <n v="13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ffelshoek"/>
    <n v="969041"/>
    <s v="Buffelshoek SP2"/>
    <n v="969041001"/>
    <n v="9690001"/>
    <n v="12"/>
    <n v="12"/>
    <n v="1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ffelshoek"/>
    <n v="969041"/>
    <s v="GaMoremi"/>
    <n v="969041003"/>
    <n v="9690023"/>
    <n v="162"/>
    <n v="171"/>
    <n v="17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ffelshoek"/>
    <n v="969041"/>
    <s v="Kwaring"/>
    <n v="969041008"/>
    <n v="9690044"/>
    <n v="297"/>
    <n v="314"/>
    <n v="31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ffelshoek"/>
    <n v="969041"/>
    <s v="Leipsig"/>
    <n v="969041007"/>
    <n v="9690010"/>
    <n v="54"/>
    <n v="57"/>
    <n v="5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ffelshoek"/>
    <n v="969041"/>
    <s v="Malebogo"/>
    <n v="969041006"/>
    <n v="9690032"/>
    <n v="207"/>
    <n v="219"/>
    <n v="21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ffelshoek"/>
    <n v="969041"/>
    <s v="Mokgoeng"/>
    <n v="969041005"/>
    <n v="9690040"/>
    <n v="279"/>
    <n v="295"/>
    <n v="29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ffelshoek"/>
    <n v="969041"/>
    <s v="Sesalong"/>
    <n v="969041009"/>
    <n v="9690272"/>
    <n v="603"/>
    <n v="638"/>
    <n v="63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ffelshoek"/>
    <n v="969041"/>
    <s v="Thalahane"/>
    <n v="969041004"/>
    <n v="9690212"/>
    <n v="531"/>
    <n v="561"/>
    <n v="56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ffelshoek"/>
    <n v="969041"/>
    <s v="Thalahane"/>
    <n v="969041004"/>
    <n v="9690269"/>
    <n v="597"/>
    <n v="631"/>
    <n v="63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ffelshoek"/>
    <n v="969041"/>
    <s v="Thalahane"/>
    <n v="969041004"/>
    <n v="9690287"/>
    <n v="618"/>
    <n v="653"/>
    <n v="65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ffelshoek"/>
    <n v="969041"/>
    <s v="Thalahane"/>
    <n v="969041004"/>
    <n v="9690322"/>
    <n v="702"/>
    <n v="742"/>
    <n v="74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ffelshoek"/>
    <n v="969041"/>
    <s v="Thalahane"/>
    <n v="969041004"/>
    <n v="9690328"/>
    <n v="717"/>
    <n v="758"/>
    <n v="75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ll-Bull"/>
    <n v="969057"/>
    <s v="Bull-Bull SP"/>
    <n v="969057001"/>
    <n v="9690313"/>
    <n v="666"/>
    <n v="704"/>
    <n v="70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rgerrecht"/>
    <n v="969033"/>
    <s v="Burgerrecht SP"/>
    <n v="969033001"/>
    <n v="9690172"/>
    <n v="486"/>
    <n v="514"/>
    <n v="51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rgerrecht"/>
    <n v="969033"/>
    <s v="Burgerrecht SP"/>
    <n v="969033001"/>
    <n v="9690242"/>
    <n v="567"/>
    <n v="599"/>
    <n v="59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Burgerrecht"/>
    <n v="969033"/>
    <s v="Burgerrecht SP"/>
    <n v="969033001"/>
    <n v="9690266"/>
    <n v="591"/>
    <n v="625"/>
    <n v="62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Callashield"/>
    <n v="969085"/>
    <s v="Callashield SP"/>
    <n v="969085001"/>
    <n v="9690041"/>
    <n v="285"/>
    <n v="301"/>
    <n v="30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Danzight"/>
    <n v="969043"/>
    <s v="GaMadibana"/>
    <n v="969043001"/>
    <n v="9690011"/>
    <n v="57"/>
    <n v="60"/>
    <n v="6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Danzight"/>
    <n v="969043"/>
    <s v="GaManaka"/>
    <n v="969043002"/>
    <n v="9690179"/>
    <n v="489"/>
    <n v="517"/>
    <n v="51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Danzight"/>
    <n v="969043"/>
    <s v="GaManaka"/>
    <n v="969043002"/>
    <n v="9690250"/>
    <n v="573"/>
    <n v="606"/>
    <n v="60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Danzight"/>
    <n v="969043"/>
    <s v="GaManaka"/>
    <n v="969043002"/>
    <n v="9690316"/>
    <n v="675"/>
    <n v="714"/>
    <n v="71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Danzight"/>
    <n v="969043"/>
    <s v="GaManaka"/>
    <n v="969043002"/>
    <n v="9690332"/>
    <n v="759"/>
    <n v="803"/>
    <n v="80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De Villiersdale"/>
    <n v="969091"/>
    <s v="GaMojela"/>
    <n v="969091002"/>
    <n v="9690333"/>
    <n v="762"/>
    <n v="806"/>
    <n v="80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De Villiersdale"/>
    <n v="969091"/>
    <s v="Kgwale"/>
    <n v="969091001"/>
    <n v="9690060"/>
    <n v="339"/>
    <n v="358"/>
    <n v="35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Ditatsu"/>
    <n v="969079"/>
    <s v="Ditatsu SP"/>
    <n v="969079001"/>
    <n v="9690070"/>
    <n v="372"/>
    <n v="393"/>
    <n v="39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Ditatsu"/>
    <n v="969079"/>
    <s v="Ditatsu SP"/>
    <n v="969079001"/>
    <n v="9690116"/>
    <n v="417"/>
    <n v="441"/>
    <n v="44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Driekopies"/>
    <n v="969086"/>
    <s v="Driekopies SP"/>
    <n v="969086001"/>
    <n v="9690080"/>
    <n v="387"/>
    <n v="409"/>
    <n v="40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Driekopies"/>
    <n v="969086"/>
    <s v="Driekopies SP"/>
    <n v="969086001"/>
    <n v="9690178"/>
    <n v="489"/>
    <n v="517"/>
    <n v="51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Edwinsdale"/>
    <n v="969032"/>
    <s v="Edwinsdale SP"/>
    <n v="969032001"/>
    <n v="9690057"/>
    <n v="339"/>
    <n v="358"/>
    <n v="35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Edwinsdale"/>
    <n v="969032"/>
    <s v="Edwinsdale SP"/>
    <n v="969032001"/>
    <n v="9690076"/>
    <n v="381"/>
    <n v="403"/>
    <n v="40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Eldorado"/>
    <n v="969018"/>
    <s v="Eldorado SP"/>
    <n v="969018001"/>
    <n v="9690114"/>
    <n v="417"/>
    <n v="441"/>
    <n v="44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Eldorado"/>
    <n v="969018"/>
    <s v="Eldorado SP"/>
    <n v="969018001"/>
    <n v="9690194"/>
    <n v="507"/>
    <n v="536"/>
    <n v="53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Eldorado"/>
    <n v="969018"/>
    <s v="Eldorado SP"/>
    <n v="969018001"/>
    <n v="9690237"/>
    <n v="561"/>
    <n v="593"/>
    <n v="59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Eldorado"/>
    <n v="969018"/>
    <s v="Eldorado SP"/>
    <n v="969018001"/>
    <n v="9690334"/>
    <n v="765"/>
    <n v="809"/>
    <n v="80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Essoubinca"/>
    <n v="969020"/>
    <s v="Essoubinca SP"/>
    <n v="969020001"/>
    <n v="9690111"/>
    <n v="414"/>
    <n v="438"/>
    <n v="43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Essoubinca"/>
    <n v="969020"/>
    <s v="Essoubinca SP"/>
    <n v="969020001"/>
    <n v="9690124"/>
    <n v="426"/>
    <n v="450"/>
    <n v="45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Essoubinca"/>
    <n v="969020"/>
    <s v="Essoubinca SP"/>
    <n v="969020001"/>
    <n v="9690263"/>
    <n v="591"/>
    <n v="625"/>
    <n v="62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Dankie"/>
    <n v="969008"/>
    <s v="Ga-Dankie SP"/>
    <n v="969008001"/>
    <n v="9690141"/>
    <n v="444"/>
    <n v="469"/>
    <n v="46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Hlako A"/>
    <n v="969090"/>
    <s v="Ga-Hlako A SP"/>
    <n v="969090001"/>
    <n v="9690042"/>
    <n v="285"/>
    <n v="301"/>
    <n v="30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Hlako B"/>
    <n v="969084"/>
    <s v="Ga-Hlako B SP"/>
    <n v="969084001"/>
    <n v="9690239"/>
    <n v="564"/>
    <n v="596"/>
    <n v="59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Hlako B"/>
    <n v="969084"/>
    <s v="Ga-Hlako B SP"/>
    <n v="969084001"/>
    <n v="9690305"/>
    <n v="654"/>
    <n v="692"/>
    <n v="69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Kibi"/>
    <n v="969009"/>
    <s v="Ga-Kibi SP"/>
    <n v="969009001"/>
    <n v="9690049"/>
    <n v="309"/>
    <n v="326"/>
    <n v="32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Kibi"/>
    <n v="969009"/>
    <s v="Ga-Kibi SP"/>
    <n v="969009001"/>
    <n v="9690087"/>
    <n v="387"/>
    <n v="409"/>
    <n v="40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Kibi"/>
    <n v="969009"/>
    <s v="Ga-Kibi SP"/>
    <n v="969009001"/>
    <n v="9690155"/>
    <n v="468"/>
    <n v="495"/>
    <n v="49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Kibi"/>
    <n v="969009"/>
    <s v="Ga-Kibi SP"/>
    <n v="969009001"/>
    <n v="9690158"/>
    <n v="468"/>
    <n v="495"/>
    <n v="49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Kibi"/>
    <n v="969009"/>
    <s v="Manaka"/>
    <n v="969009004"/>
    <n v="9690007"/>
    <n v="30"/>
    <n v="31"/>
    <n v="3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Kibi"/>
    <n v="969009"/>
    <s v="Morale"/>
    <n v="969009003"/>
    <n v="9690165"/>
    <n v="480"/>
    <n v="507"/>
    <n v="50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Kibi"/>
    <n v="969009"/>
    <s v="Royston"/>
    <n v="969009002"/>
    <n v="9690043"/>
    <n v="288"/>
    <n v="304"/>
    <n v="30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Kobe"/>
    <n v="969069"/>
    <s v="Ga-Kobe SP"/>
    <n v="969069002"/>
    <n v="9690126"/>
    <n v="429"/>
    <n v="453"/>
    <n v="45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Kobe"/>
    <n v="969069"/>
    <s v="Ga-Kobe SP"/>
    <n v="969069002"/>
    <n v="9690247"/>
    <n v="570"/>
    <n v="603"/>
    <n v="60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Kobe"/>
    <n v="969069"/>
    <s v="Mothee"/>
    <n v="969069001"/>
    <n v="9690262"/>
    <n v="588"/>
    <n v="622"/>
    <n v="62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Kobe"/>
    <n v="969069"/>
    <s v="Ramashako"/>
    <n v="969069003"/>
    <n v="9690285"/>
    <n v="621"/>
    <n v="657"/>
    <n v="65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abelebele"/>
    <n v="969022"/>
    <s v="Bapedi"/>
    <n v="969022002"/>
    <n v="9690083"/>
    <n v="387"/>
    <n v="409"/>
    <n v="40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abelebele"/>
    <n v="969022"/>
    <s v="Bapedi"/>
    <n v="969022002"/>
    <n v="9690089"/>
    <n v="390"/>
    <n v="412"/>
    <n v="41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abelebele"/>
    <n v="969022"/>
    <s v="Raditshaba"/>
    <n v="969022001"/>
    <n v="9690173"/>
    <n v="486"/>
    <n v="514"/>
    <n v="51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abelebele"/>
    <n v="969022"/>
    <s v="Raditshaba"/>
    <n v="969022001"/>
    <n v="9690214"/>
    <n v="537"/>
    <n v="568"/>
    <n v="56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abelebele"/>
    <n v="969022"/>
    <s v="Raditshaba"/>
    <n v="969022001"/>
    <n v="9690275"/>
    <n v="606"/>
    <n v="641"/>
    <n v="64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abotha"/>
    <n v="969105"/>
    <s v="GaMabotha SP"/>
    <n v="969105001"/>
    <n v="9690055"/>
    <n v="327"/>
    <n v="346"/>
    <n v="34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abotha"/>
    <n v="969105"/>
    <s v="GaMabotha SP"/>
    <n v="969105001"/>
    <n v="9690075"/>
    <n v="378"/>
    <n v="399"/>
    <n v="39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abotha"/>
    <n v="969105"/>
    <s v="GaMabotha SP"/>
    <n v="969105001"/>
    <n v="9690150"/>
    <n v="459"/>
    <n v="485"/>
    <n v="48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abotha"/>
    <n v="969105"/>
    <s v="GaMabotha SP"/>
    <n v="969105001"/>
    <n v="9690157"/>
    <n v="465"/>
    <n v="492"/>
    <n v="49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abotha"/>
    <n v="969105"/>
    <s v="GaMabotha SP"/>
    <n v="969105001"/>
    <n v="9690280"/>
    <n v="615"/>
    <n v="650"/>
    <n v="65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achaba"/>
    <n v="969067"/>
    <s v="Ga-Machaba SP"/>
    <n v="969067001"/>
    <n v="9690142"/>
    <n v="447"/>
    <n v="473"/>
    <n v="47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achaba"/>
    <n v="969067"/>
    <s v="Ga-Machaba SP"/>
    <n v="969067001"/>
    <n v="9690220"/>
    <n v="543"/>
    <n v="574"/>
    <n v="574"/>
    <x v="2"/>
    <s v="Formal residential in traditional tenure"/>
    <s v="ZAULT"/>
    <s v="59880: Formal residential in traditional tenure (ZAULT)"/>
  </r>
  <r>
    <x v="0"/>
    <n v="9"/>
    <x v="0"/>
    <n v="935"/>
    <x v="1"/>
    <n v="969"/>
    <s v="Ga-Machaba"/>
    <n v="969067"/>
    <s v="Ga-Machaba SP"/>
    <n v="969067001"/>
    <n v="9690235"/>
    <n v="555"/>
    <n v="587"/>
    <n v="587"/>
    <x v="2"/>
    <s v="Formal residential in traditional tenure"/>
    <s v="ZAULT"/>
    <s v="59880: Formal residential in traditional tenure (ZAULT)"/>
  </r>
  <r>
    <x v="0"/>
    <n v="9"/>
    <x v="0"/>
    <n v="935"/>
    <x v="1"/>
    <n v="969"/>
    <s v="Ga-Machaba"/>
    <n v="969067"/>
    <s v="Ga-Machaba SP"/>
    <n v="969067001"/>
    <n v="9690248"/>
    <n v="570"/>
    <n v="603"/>
    <n v="603"/>
    <x v="2"/>
    <s v="Formal residential in traditional tenure"/>
    <s v="ZAULT"/>
    <s v="59880: Formal residential in traditional tenure (ZAULT)"/>
  </r>
  <r>
    <x v="0"/>
    <n v="9"/>
    <x v="0"/>
    <n v="935"/>
    <x v="1"/>
    <n v="969"/>
    <s v="Ga-Machaba"/>
    <n v="969067"/>
    <s v="Ga-Machaba SP"/>
    <n v="969067001"/>
    <n v="9690252"/>
    <n v="573"/>
    <n v="606"/>
    <n v="606"/>
    <x v="2"/>
    <s v="Formal residential in traditional tenure"/>
    <s v="ZAULT"/>
    <s v="59880: Formal residential in traditional tenure (ZAULT)"/>
  </r>
  <r>
    <x v="0"/>
    <n v="9"/>
    <x v="0"/>
    <n v="935"/>
    <x v="1"/>
    <n v="969"/>
    <s v="Ga-Machaba"/>
    <n v="969067"/>
    <s v="Ga-Machaba SP"/>
    <n v="969067001"/>
    <n v="9690300"/>
    <n v="645"/>
    <n v="682"/>
    <n v="682"/>
    <x v="2"/>
    <s v="Formal residential in traditional tenure"/>
    <s v="ZAULT"/>
    <s v="59880: Formal residential in traditional tenure (ZAULT)"/>
  </r>
  <r>
    <x v="0"/>
    <n v="9"/>
    <x v="0"/>
    <n v="935"/>
    <x v="1"/>
    <n v="969"/>
    <s v="Ga-Machaba"/>
    <n v="969067"/>
    <s v="Ga-Machaba SP"/>
    <n v="969067001"/>
    <n v="9690306"/>
    <n v="654"/>
    <n v="692"/>
    <n v="692"/>
    <x v="2"/>
    <s v="Formal residential in traditional tenure"/>
    <s v="ZAULT"/>
    <s v="59880: Formal residential in traditional tenure (ZAULT)"/>
  </r>
  <r>
    <x v="0"/>
    <n v="9"/>
    <x v="0"/>
    <n v="935"/>
    <x v="1"/>
    <n v="969"/>
    <s v="Ga-Madibeng"/>
    <n v="969077"/>
    <s v="Ga-Madibeng SP"/>
    <n v="969077001"/>
    <n v="9690071"/>
    <n v="375"/>
    <n v="396"/>
    <n v="39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adibeng"/>
    <n v="969077"/>
    <s v="Ga-Madibeng SP"/>
    <n v="969077001"/>
    <n v="9690110"/>
    <n v="414"/>
    <n v="438"/>
    <n v="43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otlana"/>
    <n v="969035"/>
    <s v="Ga-Motlana SP"/>
    <n v="969035001"/>
    <n v="9690314"/>
    <n v="669"/>
    <n v="707"/>
    <n v="70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otshemi"/>
    <n v="969080"/>
    <s v="Ga-Motshemi SP"/>
    <n v="969080001"/>
    <n v="9690134"/>
    <n v="438"/>
    <n v="463"/>
    <n v="46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otshemi"/>
    <n v="969080"/>
    <s v="Ga-Motshemi SP"/>
    <n v="969080001"/>
    <n v="9690249"/>
    <n v="573"/>
    <n v="606"/>
    <n v="60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Moyaga"/>
    <n v="969029"/>
    <s v="Ga-Moyaga SP"/>
    <n v="969029001"/>
    <n v="9690016"/>
    <n v="87"/>
    <n v="92"/>
    <n v="9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Rammutla A"/>
    <n v="969083"/>
    <s v="Ga-Rammutla A SP"/>
    <n v="969083001"/>
    <n v="9690051"/>
    <n v="318"/>
    <n v="336"/>
    <n v="33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Rammutla A"/>
    <n v="969083"/>
    <s v="Ga-Rammutla A SP"/>
    <n v="969083001"/>
    <n v="9690121"/>
    <n v="423"/>
    <n v="447"/>
    <n v="44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Rammutla B"/>
    <n v="969087"/>
    <s v="Ga-Rammutla B SP"/>
    <n v="969087001"/>
    <n v="9690082"/>
    <n v="384"/>
    <n v="406"/>
    <n v="40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Rampuru"/>
    <n v="969100"/>
    <s v="GaRampuru SP"/>
    <n v="969100001"/>
    <n v="9690224"/>
    <n v="546"/>
    <n v="577"/>
    <n v="57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Tshabalala"/>
    <n v="969061"/>
    <s v="Ga-Tshabalala SP"/>
    <n v="969061001"/>
    <n v="9690159"/>
    <n v="468"/>
    <n v="495"/>
    <n v="49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-Tshabalala"/>
    <n v="969061"/>
    <s v="Ga-Tshabalala SP"/>
    <n v="969061001"/>
    <n v="9690182"/>
    <n v="489"/>
    <n v="517"/>
    <n v="51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beba"/>
    <n v="969107"/>
    <s v="GaMabeba SP"/>
    <n v="969107001"/>
    <n v="9690096"/>
    <n v="396"/>
    <n v="419"/>
    <n v="41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kgwata"/>
    <n v="969092"/>
    <s v="GaMakgwata SP"/>
    <n v="969092001"/>
    <n v="9690038"/>
    <n v="249"/>
    <n v="263"/>
    <n v="26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lokela"/>
    <n v="969062"/>
    <s v="GaMalokela SP"/>
    <n v="969062001"/>
    <n v="9690069"/>
    <n v="369"/>
    <n v="390"/>
    <n v="39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lokela"/>
    <n v="969062"/>
    <s v="GaMalokela SP"/>
    <n v="969062001"/>
    <n v="9690201"/>
    <n v="522"/>
    <n v="552"/>
    <n v="55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lokela"/>
    <n v="969062"/>
    <s v="GaMalokela SP"/>
    <n v="969062001"/>
    <n v="9690217"/>
    <n v="540"/>
    <n v="571"/>
    <n v="57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madi"/>
    <n v="969011"/>
    <s v="GaMamadi SP"/>
    <n v="969011001"/>
    <n v="9690079"/>
    <n v="384"/>
    <n v="406"/>
    <n v="40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madi"/>
    <n v="969011"/>
    <s v="GaMamadi SP"/>
    <n v="969011001"/>
    <n v="9690132"/>
    <n v="438"/>
    <n v="463"/>
    <n v="46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madi"/>
    <n v="969011"/>
    <s v="GaMamadi SP"/>
    <n v="969011001"/>
    <n v="9690136"/>
    <n v="438"/>
    <n v="463"/>
    <n v="46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madi"/>
    <n v="969011"/>
    <s v="GaMamadi SP"/>
    <n v="969011001"/>
    <n v="9690151"/>
    <n v="459"/>
    <n v="485"/>
    <n v="48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madi"/>
    <n v="969011"/>
    <s v="GaMamadi SP"/>
    <n v="969011001"/>
    <n v="9690160"/>
    <n v="471"/>
    <n v="498"/>
    <n v="49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madi"/>
    <n v="969011"/>
    <s v="GaMamadi SP"/>
    <n v="969011001"/>
    <n v="9690169"/>
    <n v="483"/>
    <n v="511"/>
    <n v="51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madi"/>
    <n v="969011"/>
    <s v="GaMamadi SP"/>
    <n v="969011001"/>
    <n v="9690174"/>
    <n v="483"/>
    <n v="511"/>
    <n v="51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madi"/>
    <n v="969011"/>
    <s v="GaMamadi SP"/>
    <n v="969011001"/>
    <n v="9690176"/>
    <n v="489"/>
    <n v="517"/>
    <n v="51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madi"/>
    <n v="969011"/>
    <s v="GaMamadi SP"/>
    <n v="969011001"/>
    <n v="9690230"/>
    <n v="549"/>
    <n v="580"/>
    <n v="58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madi"/>
    <n v="969011"/>
    <s v="GaMamadi SP"/>
    <n v="969011001"/>
    <n v="9690236"/>
    <n v="558"/>
    <n v="590"/>
    <n v="59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madi"/>
    <n v="969011"/>
    <s v="GaMamadi SP"/>
    <n v="969011001"/>
    <n v="9690261"/>
    <n v="588"/>
    <n v="622"/>
    <n v="62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mokhwibidu"/>
    <n v="969056"/>
    <s v="GaMamokhwibidu SP"/>
    <n v="969056001"/>
    <n v="9690325"/>
    <n v="711"/>
    <n v="752"/>
    <n v="75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moleka"/>
    <n v="969050"/>
    <s v="GaMamoleka SP"/>
    <n v="969050001"/>
    <n v="9690105"/>
    <n v="408"/>
    <n v="431"/>
    <n v="43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moleka"/>
    <n v="969050"/>
    <s v="GaMamoleka SP"/>
    <n v="969050001"/>
    <n v="9690167"/>
    <n v="486"/>
    <n v="514"/>
    <n v="51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photo"/>
    <n v="969028"/>
    <s v="GaMaphoto SP"/>
    <n v="969028001"/>
    <n v="9690017"/>
    <n v="90"/>
    <n v="95"/>
    <n v="9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sealele"/>
    <n v="969103"/>
    <s v="Ga-Masealele SP"/>
    <n v="969103001"/>
    <n v="9690315"/>
    <n v="669"/>
    <n v="707"/>
    <n v="70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sekwa"/>
    <n v="969115"/>
    <s v="GaMasekwa SP"/>
    <n v="969115001"/>
    <n v="9690029"/>
    <n v="192"/>
    <n v="203"/>
    <n v="20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matemana"/>
    <n v="969081"/>
    <s v="GaMmatemana SP"/>
    <n v="969081001"/>
    <n v="9690103"/>
    <n v="405"/>
    <n v="428"/>
    <n v="42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matemana"/>
    <n v="969081"/>
    <s v="GaMmatemana SP"/>
    <n v="969081001"/>
    <n v="9690131"/>
    <n v="438"/>
    <n v="463"/>
    <n v="46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oisimane Arie"/>
    <n v="969006"/>
    <s v="GaMoisimane Arie SP"/>
    <n v="969006001"/>
    <n v="9690286"/>
    <n v="621"/>
    <n v="657"/>
    <n v="65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ojela"/>
    <n v="969108"/>
    <s v="Bakone"/>
    <n v="969108002"/>
    <n v="9690093"/>
    <n v="393"/>
    <n v="415"/>
    <n v="41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ojela"/>
    <n v="969108"/>
    <s v="Sadu"/>
    <n v="969108001"/>
    <n v="9690086"/>
    <n v="387"/>
    <n v="409"/>
    <n v="40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onyebodi"/>
    <n v="969099"/>
    <s v="GaMonyebodi SP"/>
    <n v="969099001"/>
    <n v="9690143"/>
    <n v="447"/>
    <n v="473"/>
    <n v="47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oreise"/>
    <n v="969095"/>
    <s v="GaMoreise SP"/>
    <n v="969095003"/>
    <n v="9690054"/>
    <n v="327"/>
    <n v="346"/>
    <n v="34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oreise"/>
    <n v="969095"/>
    <s v="GaMoreise SP"/>
    <n v="969095003"/>
    <n v="9690162"/>
    <n v="474"/>
    <n v="501"/>
    <n v="50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oreise"/>
    <n v="969095"/>
    <s v="GaMoreise SP"/>
    <n v="969095003"/>
    <n v="9690198"/>
    <n v="513"/>
    <n v="542"/>
    <n v="54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oreise"/>
    <n v="969095"/>
    <s v="GaReise"/>
    <n v="969095002"/>
    <n v="9690294"/>
    <n v="633"/>
    <n v="669"/>
    <n v="66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oreise"/>
    <n v="969095"/>
    <s v="Werde"/>
    <n v="969095001"/>
    <n v="9690112"/>
    <n v="417"/>
    <n v="441"/>
    <n v="441"/>
    <x v="2"/>
    <s v="Formal residential in traditional tenure"/>
    <s v="ZAULT"/>
    <s v="59880: Formal residential in traditional tenure (ZAULT)"/>
  </r>
  <r>
    <x v="0"/>
    <n v="9"/>
    <x v="0"/>
    <n v="935"/>
    <x v="1"/>
    <n v="969"/>
    <s v="GaMoreise"/>
    <n v="969095"/>
    <s v="Werde"/>
    <n v="969095001"/>
    <n v="9690187"/>
    <n v="498"/>
    <n v="526"/>
    <n v="526"/>
    <x v="2"/>
    <s v="Formal residential in traditional tenure"/>
    <s v="ZAULT"/>
    <s v="59880: Formal residential in traditional tenure (ZAULT)"/>
  </r>
  <r>
    <x v="0"/>
    <n v="9"/>
    <x v="0"/>
    <n v="935"/>
    <x v="1"/>
    <n v="969"/>
    <s v="GaMoreise"/>
    <n v="969095"/>
    <s v="Werde"/>
    <n v="969095001"/>
    <n v="9690296"/>
    <n v="639"/>
    <n v="676"/>
    <n v="676"/>
    <x v="2"/>
    <s v="Formal residential in traditional tenure"/>
    <s v="ZAULT"/>
    <s v="59880: Formal residential in traditional tenure (ZAULT)"/>
  </r>
  <r>
    <x v="0"/>
    <n v="9"/>
    <x v="0"/>
    <n v="935"/>
    <x v="1"/>
    <n v="969"/>
    <s v="GaMoreise"/>
    <n v="969095"/>
    <s v="Werde"/>
    <n v="969095001"/>
    <n v="9690301"/>
    <n v="648"/>
    <n v="685"/>
    <n v="685"/>
    <x v="2"/>
    <s v="Formal residential in traditional tenure"/>
    <s v="ZAULT"/>
    <s v="59880: Formal residential in traditional tenure (ZAULT)"/>
  </r>
  <r>
    <x v="0"/>
    <n v="9"/>
    <x v="0"/>
    <n v="935"/>
    <x v="1"/>
    <n v="969"/>
    <s v="GaMoreise"/>
    <n v="969095"/>
    <s v="Werde"/>
    <n v="969095001"/>
    <n v="9690302"/>
    <n v="645"/>
    <n v="682"/>
    <n v="682"/>
    <x v="2"/>
    <s v="Formal residential in traditional tenure"/>
    <s v="ZAULT"/>
    <s v="59880: Formal residential in traditional tenure (ZAULT)"/>
  </r>
  <r>
    <x v="0"/>
    <n v="9"/>
    <x v="0"/>
    <n v="935"/>
    <x v="1"/>
    <n v="969"/>
    <s v="GaNgwepe"/>
    <n v="969110"/>
    <s v="GaNgwepe SP"/>
    <n v="969110001"/>
    <n v="9690101"/>
    <n v="402"/>
    <n v="425"/>
    <n v="42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Ngwepe"/>
    <n v="969110"/>
    <s v="GaNgwepe SP"/>
    <n v="969110001"/>
    <n v="9690117"/>
    <n v="420"/>
    <n v="444"/>
    <n v="44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Rakwele"/>
    <n v="969012"/>
    <s v="GaRakwele SP"/>
    <n v="969012001"/>
    <n v="9690146"/>
    <n v="456"/>
    <n v="482"/>
    <n v="48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Ramaswikana"/>
    <n v="969003"/>
    <s v="GaRamaswikana SP"/>
    <n v="969003001"/>
    <n v="9690052"/>
    <n v="321"/>
    <n v="339"/>
    <n v="33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Ramaswikana"/>
    <n v="969003"/>
    <s v="GaRamaswikana SP"/>
    <n v="969003001"/>
    <n v="9690091"/>
    <n v="396"/>
    <n v="419"/>
    <n v="41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Ramaswikana"/>
    <n v="969003"/>
    <s v="GaRamaswikana SP"/>
    <n v="969003001"/>
    <n v="9690259"/>
    <n v="588"/>
    <n v="622"/>
    <n v="62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Ramotsho"/>
    <n v="969010"/>
    <s v="GaRamotsho SP"/>
    <n v="969010001"/>
    <n v="9690046"/>
    <n v="303"/>
    <n v="320"/>
    <n v="32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Ramutla"/>
    <n v="969053"/>
    <s v="Ga-Ramutla SP"/>
    <n v="969053001"/>
    <n v="9690267"/>
    <n v="597"/>
    <n v="631"/>
    <n v="63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Ramutla"/>
    <n v="969053"/>
    <s v="Ga-Ramutla SP"/>
    <n v="969053001"/>
    <n v="9690298"/>
    <n v="642"/>
    <n v="679"/>
    <n v="67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Raweshe"/>
    <n v="969121"/>
    <s v="GaRaweshe SP"/>
    <n v="969121001"/>
    <n v="9690291"/>
    <n v="630"/>
    <n v="666"/>
    <n v="66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Rawesi"/>
    <n v="969119"/>
    <s v="GaRawesi SP"/>
    <n v="969119001"/>
    <n v="9690276"/>
    <n v="606"/>
    <n v="641"/>
    <n v="64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Sebotlane"/>
    <n v="969076"/>
    <s v="GaSebotlane SP"/>
    <n v="969076001"/>
    <n v="9690341"/>
    <n v="939"/>
    <n v="993"/>
    <n v="99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Tefu"/>
    <n v="969088"/>
    <s v="GaTefu SP"/>
    <n v="969088001"/>
    <n v="9690125"/>
    <n v="429"/>
    <n v="453"/>
    <n v="45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Tshabalala"/>
    <n v="969044"/>
    <s v="Dansight"/>
    <n v="969044001"/>
    <n v="9690021"/>
    <n v="129"/>
    <n v="136"/>
    <n v="13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Tshabalala"/>
    <n v="969044"/>
    <s v="GaMolefe"/>
    <n v="969044002"/>
    <n v="9690025"/>
    <n v="171"/>
    <n v="180"/>
    <n v="18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amalebogo"/>
    <n v="969098"/>
    <s v="Gamalebogo SP"/>
    <n v="969098001"/>
    <n v="9690102"/>
    <n v="399"/>
    <n v="422"/>
    <n v="42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ideon"/>
    <n v="969021"/>
    <s v="Gideon SP"/>
    <n v="969021001"/>
    <n v="9690050"/>
    <n v="315"/>
    <n v="333"/>
    <n v="33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ideon"/>
    <n v="969021"/>
    <s v="Gideon SP"/>
    <n v="969021001"/>
    <n v="9690064"/>
    <n v="363"/>
    <n v="384"/>
    <n v="38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lenfernes"/>
    <n v="969037"/>
    <s v="Glenfernes SP"/>
    <n v="969037001"/>
    <n v="9690208"/>
    <n v="531"/>
    <n v="561"/>
    <n v="56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oudmyn"/>
    <n v="969015"/>
    <s v="Goudmyn SP"/>
    <n v="969015001"/>
    <n v="9690274"/>
    <n v="603"/>
    <n v="638"/>
    <n v="63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Goudmyn"/>
    <n v="969015"/>
    <s v="Goudmyn SP"/>
    <n v="969015001"/>
    <n v="9690299"/>
    <n v="648"/>
    <n v="685"/>
    <n v="68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Dikgomong"/>
    <n v="969047001"/>
    <n v="9690092"/>
    <n v="390"/>
    <n v="412"/>
    <n v="41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Dikgomong"/>
    <n v="969047001"/>
    <n v="9690197"/>
    <n v="516"/>
    <n v="546"/>
    <n v="54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Dikgomong"/>
    <n v="969047001"/>
    <n v="9690221"/>
    <n v="543"/>
    <n v="574"/>
    <n v="57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Indermark SP"/>
    <n v="969047002"/>
    <n v="9690053"/>
    <n v="324"/>
    <n v="342"/>
    <n v="34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Indermark SP"/>
    <n v="969047002"/>
    <n v="9690085"/>
    <n v="390"/>
    <n v="412"/>
    <n v="41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Indermark SP"/>
    <n v="969047002"/>
    <n v="9690088"/>
    <n v="387"/>
    <n v="409"/>
    <n v="40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Indermark SP"/>
    <n v="969047002"/>
    <n v="9690104"/>
    <n v="408"/>
    <n v="431"/>
    <n v="43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Indermark SP"/>
    <n v="969047002"/>
    <n v="9690108"/>
    <n v="408"/>
    <n v="431"/>
    <n v="43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Indermark SP"/>
    <n v="969047002"/>
    <n v="9690115"/>
    <n v="417"/>
    <n v="441"/>
    <n v="44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Indermark SP"/>
    <n v="969047002"/>
    <n v="9690119"/>
    <n v="420"/>
    <n v="444"/>
    <n v="44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Indermark SP"/>
    <n v="969047002"/>
    <n v="9690122"/>
    <n v="423"/>
    <n v="447"/>
    <n v="44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Indermark SP"/>
    <n v="969047002"/>
    <n v="9690128"/>
    <n v="432"/>
    <n v="457"/>
    <n v="45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Indermark SP"/>
    <n v="969047002"/>
    <n v="9690149"/>
    <n v="456"/>
    <n v="482"/>
    <n v="48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Indermark SP"/>
    <n v="969047002"/>
    <n v="9690156"/>
    <n v="465"/>
    <n v="492"/>
    <n v="49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Indermark SP"/>
    <n v="969047002"/>
    <n v="9690161"/>
    <n v="474"/>
    <n v="501"/>
    <n v="50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Indermark SP"/>
    <n v="969047002"/>
    <n v="9690189"/>
    <n v="507"/>
    <n v="536"/>
    <n v="53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Indermark SP"/>
    <n v="969047002"/>
    <n v="9690195"/>
    <n v="510"/>
    <n v="539"/>
    <n v="53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Indermark SP"/>
    <n v="969047002"/>
    <n v="9690204"/>
    <n v="528"/>
    <n v="558"/>
    <n v="55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dermark"/>
    <n v="969047"/>
    <s v="Marobyane"/>
    <n v="969047003"/>
    <n v="9690129"/>
    <n v="432"/>
    <n v="457"/>
    <n v="45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veraan"/>
    <n v="969042"/>
    <s v="Inveraan SP"/>
    <n v="969042001"/>
    <n v="9690184"/>
    <n v="495"/>
    <n v="523"/>
    <n v="52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veraan"/>
    <n v="969042"/>
    <s v="Inveraan SP"/>
    <n v="969042001"/>
    <n v="9690203"/>
    <n v="525"/>
    <n v="555"/>
    <n v="55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Inveraan"/>
    <n v="969042"/>
    <s v="Inveraan SP"/>
    <n v="969042001"/>
    <n v="9690265"/>
    <n v="594"/>
    <n v="628"/>
    <n v="62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Kgatu"/>
    <n v="969117"/>
    <s v="Kgatu SP"/>
    <n v="969117001"/>
    <n v="9690033"/>
    <n v="207"/>
    <n v="219"/>
    <n v="21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Kgokonyane"/>
    <n v="969114"/>
    <s v="Kgokonyane SP"/>
    <n v="969114001"/>
    <n v="9690241"/>
    <n v="567"/>
    <n v="599"/>
    <n v="59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Kromhoek"/>
    <n v="969024"/>
    <s v="Makgato"/>
    <n v="969024002"/>
    <n v="9690045"/>
    <n v="303"/>
    <n v="320"/>
    <n v="32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Kromhoek"/>
    <n v="969024"/>
    <s v="Makgato"/>
    <n v="969024002"/>
    <n v="9690058"/>
    <n v="339"/>
    <n v="358"/>
    <n v="35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Kromhoek"/>
    <n v="969024"/>
    <s v="Makgato"/>
    <n v="969024002"/>
    <n v="9690073"/>
    <n v="372"/>
    <n v="393"/>
    <n v="39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Kromhoek"/>
    <n v="969024"/>
    <s v="Makgato"/>
    <n v="969024002"/>
    <n v="9690138"/>
    <n v="444"/>
    <n v="469"/>
    <n v="46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Kromhoek"/>
    <n v="969024"/>
    <s v="Makgato"/>
    <n v="969024002"/>
    <n v="9690163"/>
    <n v="477"/>
    <n v="504"/>
    <n v="50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Kromhoek"/>
    <n v="969024"/>
    <s v="Makgato"/>
    <n v="969024002"/>
    <n v="9690186"/>
    <n v="495"/>
    <n v="523"/>
    <n v="52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Kromhoek"/>
    <n v="969024"/>
    <s v="Makgato"/>
    <n v="969024002"/>
    <n v="9690229"/>
    <n v="552"/>
    <n v="584"/>
    <n v="58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Kromhoek"/>
    <n v="969024"/>
    <s v="Ratau"/>
    <n v="969024001"/>
    <n v="9690106"/>
    <n v="408"/>
    <n v="431"/>
    <n v="43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Kromhoek"/>
    <n v="969024"/>
    <s v="Ratau"/>
    <n v="969024001"/>
    <n v="9690120"/>
    <n v="426"/>
    <n v="450"/>
    <n v="45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Kromhoek"/>
    <n v="969024"/>
    <s v="Ratau"/>
    <n v="969024001"/>
    <n v="9690135"/>
    <n v="438"/>
    <n v="463"/>
    <n v="46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Lekgokgonoku"/>
    <n v="969058"/>
    <s v="Lekgokgonoku SP"/>
    <n v="969058001"/>
    <n v="9690205"/>
    <n v="525"/>
    <n v="555"/>
    <n v="55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Lekgokgonoku"/>
    <n v="969058"/>
    <s v="Lekgokgonoku SP"/>
    <n v="969058001"/>
    <n v="9690282"/>
    <n v="615"/>
    <n v="650"/>
    <n v="65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Lekiting"/>
    <n v="969122"/>
    <s v="Lekurung"/>
    <n v="969122001"/>
    <n v="9690022"/>
    <n v="159"/>
    <n v="168"/>
    <n v="16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Lekiting"/>
    <n v="969122"/>
    <s v="Mmotong"/>
    <n v="969122002"/>
    <n v="9690014"/>
    <n v="78"/>
    <n v="82"/>
    <n v="8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Letshwatla"/>
    <n v="969039"/>
    <s v="Letshwatla SP"/>
    <n v="969039001"/>
    <n v="9690118"/>
    <n v="423"/>
    <n v="447"/>
    <n v="44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Letshwatla"/>
    <n v="969039"/>
    <s v="Letshwatla SP"/>
    <n v="969039001"/>
    <n v="9690145"/>
    <n v="453"/>
    <n v="479"/>
    <n v="47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Letshwatla"/>
    <n v="969039"/>
    <s v="Letshwatla SP"/>
    <n v="969039001"/>
    <n v="9690213"/>
    <n v="534"/>
    <n v="565"/>
    <n v="56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Letshwatla"/>
    <n v="969039"/>
    <s v="Letshwatla SP"/>
    <n v="969039001"/>
    <n v="9690222"/>
    <n v="546"/>
    <n v="577"/>
    <n v="57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Lovely"/>
    <n v="969030"/>
    <s v="Lovely SP"/>
    <n v="969030001"/>
    <n v="9690018"/>
    <n v="96"/>
    <n v="101"/>
    <n v="10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akgabeng"/>
    <n v="969106"/>
    <s v="Makgabeng SP"/>
    <n v="969106001"/>
    <n v="9690216"/>
    <n v="537"/>
    <n v="568"/>
    <n v="56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akgari"/>
    <n v="969025"/>
    <s v="Makgari SP"/>
    <n v="969025001"/>
    <n v="9690243"/>
    <n v="564"/>
    <n v="596"/>
    <n v="59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amelodi"/>
    <n v="969082"/>
    <s v="Mamelodi SP"/>
    <n v="969082001"/>
    <n v="9690202"/>
    <n v="522"/>
    <n v="552"/>
    <n v="55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ashaleng"/>
    <n v="969094"/>
    <s v="Mashaleng SP"/>
    <n v="969094001"/>
    <n v="9690028"/>
    <n v="192"/>
    <n v="203"/>
    <n v="20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atekereng"/>
    <n v="969052"/>
    <s v="Matekereng SP"/>
    <n v="969052001"/>
    <n v="9690113"/>
    <n v="420"/>
    <n v="444"/>
    <n v="44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atekereng"/>
    <n v="969052"/>
    <s v="Matekereng SP"/>
    <n v="969052001"/>
    <n v="9690196"/>
    <n v="516"/>
    <n v="546"/>
    <n v="54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mankgodi"/>
    <n v="969065"/>
    <s v="Mmankgodi SP"/>
    <n v="969065001"/>
    <n v="9690270"/>
    <n v="597"/>
    <n v="631"/>
    <n v="63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mankgodi"/>
    <n v="969065"/>
    <s v="Mmankgodi SP"/>
    <n v="969065001"/>
    <n v="9690319"/>
    <n v="681"/>
    <n v="720"/>
    <n v="72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odimvuhusi"/>
    <n v="969005"/>
    <s v="Modimvuhusi SP"/>
    <n v="969005001"/>
    <n v="9690081"/>
    <n v="387"/>
    <n v="409"/>
    <n v="40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odimvuhusi"/>
    <n v="969005"/>
    <s v="Modimvuhusi SP"/>
    <n v="969005001"/>
    <n v="9690127"/>
    <n v="429"/>
    <n v="453"/>
    <n v="45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odimvuhusi"/>
    <n v="969005"/>
    <s v="Modimvuhusi SP"/>
    <n v="969005001"/>
    <n v="9690206"/>
    <n v="528"/>
    <n v="558"/>
    <n v="55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okoena Maswikeng"/>
    <n v="969036"/>
    <s v="Mokoena Maswikeng SP"/>
    <n v="969036001"/>
    <n v="9690036"/>
    <n v="222"/>
    <n v="234"/>
    <n v="23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okumuru"/>
    <n v="969093"/>
    <s v="Mokumuru SP"/>
    <n v="969093001"/>
    <n v="9690077"/>
    <n v="378"/>
    <n v="399"/>
    <n v="39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ophamamona"/>
    <n v="969071"/>
    <s v="Mophamamona SP"/>
    <n v="969071001"/>
    <n v="9690090"/>
    <n v="390"/>
    <n v="412"/>
    <n v="41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ophamamona"/>
    <n v="969071"/>
    <s v="Mophamamona SP"/>
    <n v="969071001"/>
    <n v="9690139"/>
    <n v="444"/>
    <n v="469"/>
    <n v="46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ophamamona"/>
    <n v="969071"/>
    <s v="Mophamamona SP"/>
    <n v="969071001"/>
    <n v="9690153"/>
    <n v="465"/>
    <n v="492"/>
    <n v="49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osehleng"/>
    <n v="969125"/>
    <s v="Mosehleng SP"/>
    <n v="969125001"/>
    <n v="9690295"/>
    <n v="636"/>
    <n v="673"/>
    <n v="67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otsemoswa"/>
    <n v="969111"/>
    <s v="Motsemoswa SP"/>
    <n v="969111001"/>
    <n v="9690133"/>
    <n v="435"/>
    <n v="460"/>
    <n v="46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y Darling"/>
    <n v="969049"/>
    <s v="My Darling SP"/>
    <n v="969049001"/>
    <n v="9690283"/>
    <n v="618"/>
    <n v="653"/>
    <n v="65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y Darling"/>
    <n v="969049"/>
    <s v="My Darling SP"/>
    <n v="969049001"/>
    <n v="9690307"/>
    <n v="654"/>
    <n v="692"/>
    <n v="69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My Darling"/>
    <n v="969049"/>
    <s v="My Darling SP"/>
    <n v="969049001"/>
    <n v="9690337"/>
    <n v="822"/>
    <n v="869"/>
    <n v="86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Nontz"/>
    <n v="969109"/>
    <s v="Bakone"/>
    <n v="969109001"/>
    <n v="9690234"/>
    <n v="558"/>
    <n v="590"/>
    <n v="59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Nontz"/>
    <n v="969109"/>
    <s v="Bakone"/>
    <n v="969109001"/>
    <n v="9690255"/>
    <n v="579"/>
    <n v="612"/>
    <n v="61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Papegaai"/>
    <n v="969066"/>
    <s v="Papegaai SP"/>
    <n v="969066001"/>
    <n v="9690225"/>
    <n v="552"/>
    <n v="584"/>
    <n v="58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Papegaai"/>
    <n v="969066"/>
    <s v="Papegaai SP"/>
    <n v="969066001"/>
    <n v="9690244"/>
    <n v="564"/>
    <n v="596"/>
    <n v="59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Pax Intrantibus"/>
    <n v="969027"/>
    <s v="Pax Intrantibus SP"/>
    <n v="969027001"/>
    <n v="9690233"/>
    <n v="558"/>
    <n v="590"/>
    <n v="59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Pax Intrantibus"/>
    <n v="969027"/>
    <s v="Pax Intrantibus SP"/>
    <n v="969027001"/>
    <n v="9690257"/>
    <n v="582"/>
    <n v="615"/>
    <n v="61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Pax Intrantibus"/>
    <n v="969027"/>
    <s v="Pax Intrantibus SP"/>
    <n v="969027001"/>
    <n v="9690264"/>
    <n v="591"/>
    <n v="625"/>
    <n v="62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Pickum"/>
    <n v="969064"/>
    <s v="Pickum SP"/>
    <n v="969064001"/>
    <n v="9690026"/>
    <n v="177"/>
    <n v="187"/>
    <n v="18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Raditshaba"/>
    <n v="969007"/>
    <s v="Raditshaba SP"/>
    <n v="969007001"/>
    <n v="9690048"/>
    <n v="309"/>
    <n v="326"/>
    <n v="32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Rora"/>
    <n v="969123"/>
    <s v="Rora SP"/>
    <n v="969123001"/>
    <n v="9690019"/>
    <n v="117"/>
    <n v="123"/>
    <n v="12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boriane"/>
    <n v="969068"/>
    <s v="Seboriane SP"/>
    <n v="969068001"/>
    <n v="9690277"/>
    <n v="609"/>
    <n v="644"/>
    <n v="64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boriane"/>
    <n v="969068"/>
    <s v="Seboriane SP"/>
    <n v="969068001"/>
    <n v="9690324"/>
    <n v="711"/>
    <n v="752"/>
    <n v="75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khung"/>
    <n v="969060"/>
    <s v="Sekhung SP"/>
    <n v="969060001"/>
    <n v="9690281"/>
    <n v="618"/>
    <n v="653"/>
    <n v="65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khung"/>
    <n v="969060"/>
    <s v="Sekhung SP"/>
    <n v="969060001"/>
    <n v="9690288"/>
    <n v="624"/>
    <n v="660"/>
    <n v="66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kiding"/>
    <n v="969073"/>
    <s v="Sekiding SP"/>
    <n v="969073001"/>
    <n v="9690068"/>
    <n v="369"/>
    <n v="390"/>
    <n v="39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kiding"/>
    <n v="969073"/>
    <s v="Sekiding SP"/>
    <n v="969073001"/>
    <n v="9690188"/>
    <n v="501"/>
    <n v="530"/>
    <n v="53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kwati"/>
    <n v="969026"/>
    <s v="Sekwati SP"/>
    <n v="969026001"/>
    <n v="9690256"/>
    <n v="582"/>
    <n v="615"/>
    <n v="615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lowe"/>
    <n v="969089"/>
    <s v="Selowe SP"/>
    <n v="969089001"/>
    <n v="9690009"/>
    <n v="54"/>
    <n v="57"/>
    <n v="5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nwabarwana"/>
    <n v="969096"/>
    <s v="Dilaeneng"/>
    <n v="969096003"/>
    <n v="9690147"/>
    <n v="453"/>
    <n v="479"/>
    <n v="47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nwabarwana"/>
    <n v="969096"/>
    <s v="Dilaeneng"/>
    <n v="969096003"/>
    <n v="9690192"/>
    <n v="507"/>
    <n v="536"/>
    <n v="53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nwabarwana"/>
    <n v="969096"/>
    <s v="Dilaeneng"/>
    <n v="969096003"/>
    <n v="9690279"/>
    <n v="612"/>
    <n v="647"/>
    <n v="64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nwabarwana"/>
    <n v="969096"/>
    <s v="Dilaeneng"/>
    <n v="969096003"/>
    <n v="9690320"/>
    <n v="684"/>
    <n v="723"/>
    <n v="72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nwabarwana"/>
    <n v="969096"/>
    <s v="Dilaeneng"/>
    <n v="969096003"/>
    <n v="9690338"/>
    <n v="888"/>
    <n v="939"/>
    <n v="93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nwabarwana"/>
    <n v="969096"/>
    <s v="Gamashalane"/>
    <n v="969096001"/>
    <n v="9690056"/>
    <n v="330"/>
    <n v="349"/>
    <n v="34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nwabarwana"/>
    <n v="969096"/>
    <s v="Gamashalane"/>
    <n v="969096001"/>
    <n v="9690140"/>
    <n v="444"/>
    <n v="469"/>
    <n v="46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nwabarwana"/>
    <n v="969096"/>
    <s v="Maokeng"/>
    <n v="969096002"/>
    <n v="9690183"/>
    <n v="495"/>
    <n v="523"/>
    <n v="52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nwabarwana"/>
    <n v="969096"/>
    <s v="Maokeng"/>
    <n v="969096002"/>
    <n v="9690226"/>
    <n v="549"/>
    <n v="580"/>
    <n v="58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nwabarwana"/>
    <n v="969096"/>
    <s v="Maokeng"/>
    <n v="969096002"/>
    <n v="9690246"/>
    <n v="567"/>
    <n v="599"/>
    <n v="59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suane"/>
    <n v="969048"/>
    <s v="Sesuane SP"/>
    <n v="969048001"/>
    <n v="9690309"/>
    <n v="660"/>
    <n v="698"/>
    <n v="698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tlaole"/>
    <n v="969112"/>
    <s v="Setlaole SP"/>
    <n v="969112001"/>
    <n v="9690013"/>
    <n v="75"/>
    <n v="79"/>
    <n v="7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etloking"/>
    <n v="969045"/>
    <s v="Setloking SP"/>
    <n v="969045001"/>
    <n v="9690067"/>
    <n v="366"/>
    <n v="387"/>
    <n v="38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ias"/>
    <n v="969004"/>
    <s v="Modulathoko"/>
    <n v="969004001"/>
    <n v="9690297"/>
    <n v="639"/>
    <n v="676"/>
    <n v="67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laaphoek"/>
    <n v="969016"/>
    <s v="Slaaphoek SP"/>
    <n v="969016001"/>
    <n v="9690078"/>
    <n v="381"/>
    <n v="403"/>
    <n v="40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laaphoek"/>
    <n v="969016"/>
    <s v="Slaaphoek SP"/>
    <n v="969016001"/>
    <n v="9690210"/>
    <n v="531"/>
    <n v="561"/>
    <n v="56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Slaaphoek"/>
    <n v="969016"/>
    <s v="Slaaphoek SP"/>
    <n v="969016001"/>
    <n v="9690260"/>
    <n v="588"/>
    <n v="622"/>
    <n v="62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Thabananhlana"/>
    <n v="969101"/>
    <s v="Thabananhlana SP"/>
    <n v="969101001"/>
    <n v="9690015"/>
    <n v="78"/>
    <n v="82"/>
    <n v="8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Thebere"/>
    <n v="969034"/>
    <s v="Thebere SP"/>
    <n v="969034001"/>
    <n v="9690062"/>
    <n v="360"/>
    <n v="380"/>
    <n v="38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Tiekieline"/>
    <n v="969054"/>
    <s v="Tiekieline SP"/>
    <n v="969054001"/>
    <n v="9690168"/>
    <n v="483"/>
    <n v="511"/>
    <n v="51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Tiekieline"/>
    <n v="969054"/>
    <s v="Tiekieline SP"/>
    <n v="969054001"/>
    <n v="9690232"/>
    <n v="555"/>
    <n v="587"/>
    <n v="587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Tiekieline"/>
    <n v="969054"/>
    <s v="Tiekieline SP"/>
    <n v="969054001"/>
    <n v="9690273"/>
    <n v="600"/>
    <n v="634"/>
    <n v="634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Tiekieline"/>
    <n v="969054"/>
    <s v="Tiekieline SP"/>
    <n v="969054001"/>
    <n v="9690323"/>
    <n v="705"/>
    <n v="746"/>
    <n v="74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Tlhona"/>
    <n v="969019"/>
    <s v="Tlhona SP"/>
    <n v="969019001"/>
    <n v="9690199"/>
    <n v="519"/>
    <n v="549"/>
    <n v="549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Tlhona"/>
    <n v="969019"/>
    <s v="Tlhona SP"/>
    <n v="969019001"/>
    <n v="9690251"/>
    <n v="573"/>
    <n v="606"/>
    <n v="60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Tlhonasedimong"/>
    <n v="969014"/>
    <s v="Tlhonasedimong SP2"/>
    <n v="969014002"/>
    <n v="9690228"/>
    <n v="549"/>
    <n v="580"/>
    <n v="58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Tolwe"/>
    <n v="969038"/>
    <s v="Tolwe SP"/>
    <n v="969038001"/>
    <n v="9690039"/>
    <n v="270"/>
    <n v="285"/>
    <n v="285"/>
    <x v="3"/>
    <s v="&quot;'Urban"/>
    <s v=" residential"/>
    <s v=" low-rise affluent and middle-income'&quot;"/>
  </r>
  <r>
    <x v="0"/>
    <n v="9"/>
    <x v="0"/>
    <n v="935"/>
    <x v="1"/>
    <n v="969"/>
    <s v="Tsolametse"/>
    <n v="969070"/>
    <s v="Diseng"/>
    <n v="969070001"/>
    <n v="9690047"/>
    <n v="306"/>
    <n v="323"/>
    <n v="32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Tsolametse"/>
    <n v="969070"/>
    <s v="Diseng"/>
    <n v="969070001"/>
    <n v="9690059"/>
    <n v="342"/>
    <n v="361"/>
    <n v="361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Tswatsane"/>
    <n v="969075"/>
    <s v="Tswatsane SP"/>
    <n v="969075001"/>
    <n v="9690180"/>
    <n v="492"/>
    <n v="520"/>
    <n v="520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Uitkyk B"/>
    <n v="969118"/>
    <s v="Uitkyk B SP"/>
    <n v="969118001"/>
    <n v="9690012"/>
    <n v="60"/>
    <n v="63"/>
    <n v="6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Vienen"/>
    <n v="969120"/>
    <s v="Vienen SP"/>
    <n v="969120001"/>
    <n v="9690027"/>
    <n v="186"/>
    <n v="196"/>
    <n v="196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Wegdraai"/>
    <n v="969013"/>
    <s v="Wegdraai SP"/>
    <n v="969013001"/>
    <n v="9690099"/>
    <n v="399"/>
    <n v="422"/>
    <n v="422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Wegdraai"/>
    <n v="969013"/>
    <s v="Wegdraai SP"/>
    <n v="969013001"/>
    <n v="9690181"/>
    <n v="495"/>
    <n v="523"/>
    <n v="523"/>
    <x v="0"/>
    <s v="Northern open access cattle and dryland crops"/>
    <s v="ZANOC"/>
    <s v="59202: Northern open access cattle and dryland crops (ZANOC)"/>
  </r>
  <r>
    <x v="0"/>
    <n v="9"/>
    <x v="0"/>
    <n v="935"/>
    <x v="1"/>
    <n v="969"/>
    <s v="Wegdraai"/>
    <n v="969013"/>
    <s v="Wegdraai SP"/>
    <n v="969013001"/>
    <n v="9690227"/>
    <n v="552"/>
    <n v="584"/>
    <n v="584"/>
    <x v="0"/>
    <s v="Northern open access cattle and dryland crops"/>
    <s v="ZANOC"/>
    <s v="59202: Northern open access cattle and dryland crops (ZANOC)"/>
  </r>
  <r>
    <x v="0"/>
    <n v="9"/>
    <x v="0"/>
    <n v="935"/>
    <x v="2"/>
    <n v="976"/>
    <s v="Bodutulo"/>
    <n v="976027"/>
    <s v="Bodutulo SP"/>
    <n v="976027001"/>
    <n v="9760036"/>
    <n v="315"/>
    <n v="333"/>
    <n v="33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Bodutulo"/>
    <n v="976027"/>
    <s v="Bodutulo SP"/>
    <n v="976027001"/>
    <n v="9760056"/>
    <n v="372"/>
    <n v="393"/>
    <n v="39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Bolahlakgomo"/>
    <n v="976072"/>
    <s v="Bolahlakgomo SP"/>
    <n v="976072001"/>
    <n v="9760128"/>
    <n v="447"/>
    <n v="473"/>
    <n v="47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Bolahlakgomo"/>
    <n v="976072"/>
    <s v="Bolahlakgomo SP"/>
    <n v="976072001"/>
    <n v="9760184"/>
    <n v="495"/>
    <n v="523"/>
    <n v="52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Bolahlakgomo"/>
    <n v="976072"/>
    <s v="Bolahlakgomo SP"/>
    <n v="976072001"/>
    <n v="9760228"/>
    <n v="519"/>
    <n v="549"/>
    <n v="54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Bolahlakgomo"/>
    <n v="976072"/>
    <s v="Bolahlakgomo SP"/>
    <n v="976072001"/>
    <n v="9760363"/>
    <n v="606"/>
    <n v="641"/>
    <n v="64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Bolopa"/>
    <n v="976032"/>
    <s v="Bolopa SP"/>
    <n v="976032001"/>
    <n v="9760293"/>
    <n v="561"/>
    <n v="593"/>
    <n v="59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Byldrift"/>
    <n v="976081"/>
    <s v="Byldrift SP"/>
    <n v="976081001"/>
    <n v="9760050"/>
    <n v="357"/>
    <n v="377"/>
    <n v="37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Byldrift"/>
    <n v="976081"/>
    <s v="Byldrift SP"/>
    <n v="976081001"/>
    <n v="9760137"/>
    <n v="453"/>
    <n v="479"/>
    <n v="47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Byldrift"/>
    <n v="976081"/>
    <s v="Byldrift SP"/>
    <n v="976081001"/>
    <n v="9760149"/>
    <n v="459"/>
    <n v="485"/>
    <n v="48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Byldrift"/>
    <n v="976081"/>
    <s v="Byldrift SP"/>
    <n v="976081001"/>
    <n v="9760221"/>
    <n v="516"/>
    <n v="546"/>
    <n v="54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Dithabaneng"/>
    <n v="976050"/>
    <s v="Dithabaneng SP"/>
    <n v="976050001"/>
    <n v="9760197"/>
    <n v="504"/>
    <n v="533"/>
    <n v="53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Dithabaneng"/>
    <n v="976050"/>
    <s v="Dithabaneng SP"/>
    <n v="976050001"/>
    <n v="9760294"/>
    <n v="564"/>
    <n v="596"/>
    <n v="59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Dithabaneng"/>
    <n v="976050"/>
    <s v="Dithabaneng SP"/>
    <n v="976050001"/>
    <n v="9760330"/>
    <n v="585"/>
    <n v="619"/>
    <n v="61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Dithabaneng"/>
    <n v="976050"/>
    <s v="Dithabaneng SP"/>
    <n v="976050001"/>
    <n v="9760378"/>
    <n v="618"/>
    <n v="653"/>
    <n v="65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Dithabaneng"/>
    <n v="976050"/>
    <s v="Dithabaneng SP"/>
    <n v="976050001"/>
    <n v="9760428"/>
    <n v="678"/>
    <n v="717"/>
    <n v="71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Ditholong"/>
    <n v="976005"/>
    <s v="Ditholong SP"/>
    <n v="976005001"/>
    <n v="9760018"/>
    <n v="126"/>
    <n v="133"/>
    <n v="13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Droogte"/>
    <n v="976079"/>
    <s v="Droogte SP"/>
    <n v="976079001"/>
    <n v="9760041"/>
    <n v="336"/>
    <n v="355"/>
    <n v="35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Droogte"/>
    <n v="976079"/>
    <s v="Droogte SP"/>
    <n v="976079001"/>
    <n v="9760161"/>
    <n v="474"/>
    <n v="501"/>
    <n v="50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Droogte"/>
    <n v="976079"/>
    <s v="Droogte SP"/>
    <n v="976079001"/>
    <n v="9760183"/>
    <n v="495"/>
    <n v="523"/>
    <n v="52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Droogte"/>
    <n v="976079"/>
    <s v="Droogte SP"/>
    <n v="976079001"/>
    <n v="9760226"/>
    <n v="522"/>
    <n v="552"/>
    <n v="55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Droogte"/>
    <n v="976079"/>
    <s v="Droogte SP"/>
    <n v="976079001"/>
    <n v="9760251"/>
    <n v="534"/>
    <n v="565"/>
    <n v="56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Droogte"/>
    <n v="976079"/>
    <s v="Droogte SP"/>
    <n v="976079001"/>
    <n v="9760297"/>
    <n v="564"/>
    <n v="596"/>
    <n v="59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Dublin"/>
    <n v="976020"/>
    <s v="Dublin SP"/>
    <n v="976020001"/>
    <n v="9760024"/>
    <n v="171"/>
    <n v="180"/>
    <n v="18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Fertilis"/>
    <n v="976001"/>
    <s v="Fertilis SP"/>
    <n v="976001001"/>
    <n v="9760027"/>
    <n v="198"/>
    <n v="209"/>
    <n v="209"/>
    <x v="4"/>
    <s v="Central Limpopo cattle ranching"/>
    <s v="ZALER"/>
    <s v="59151: Central Limpopo cattle ranching (ZALER)"/>
  </r>
  <r>
    <x v="0"/>
    <n v="9"/>
    <x v="0"/>
    <n v="935"/>
    <x v="2"/>
    <n v="976"/>
    <s v="Ga-Madisaleolo"/>
    <n v="976066"/>
    <s v="Ga-Madisaleolo SP"/>
    <n v="976066001"/>
    <n v="9760054"/>
    <n v="369"/>
    <n v="390"/>
    <n v="39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-Madisaleolo"/>
    <n v="976066"/>
    <s v="Ga-Madisaleolo SP"/>
    <n v="976066001"/>
    <n v="9760115"/>
    <n v="435"/>
    <n v="460"/>
    <n v="46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-Madisaleolo"/>
    <n v="976066"/>
    <s v="Ga-Madisaleolo SP"/>
    <n v="976066001"/>
    <n v="9760134"/>
    <n v="447"/>
    <n v="473"/>
    <n v="47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-Madisaleolo"/>
    <n v="976066"/>
    <s v="Ga-Madisaleolo SP"/>
    <n v="976066001"/>
    <n v="9760191"/>
    <n v="501"/>
    <n v="530"/>
    <n v="53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-Madisaleolo"/>
    <n v="976066"/>
    <s v="Ga-Madisaleolo SP"/>
    <n v="976066001"/>
    <n v="9760235"/>
    <n v="528"/>
    <n v="558"/>
    <n v="55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-Mafefe"/>
    <n v="976009"/>
    <s v="Ga-Mafefe A"/>
    <n v="976009001"/>
    <n v="9760091"/>
    <n v="405"/>
    <n v="428"/>
    <n v="42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-Mafefe"/>
    <n v="976009"/>
    <s v="Ga-Mafefe A"/>
    <n v="976009001"/>
    <n v="9760170"/>
    <n v="480"/>
    <n v="507"/>
    <n v="50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-Mafefe"/>
    <n v="976009"/>
    <s v="Ga-Mafefe A"/>
    <n v="976009001"/>
    <n v="9760178"/>
    <n v="489"/>
    <n v="517"/>
    <n v="51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-Mafefe"/>
    <n v="976009"/>
    <s v="Ga-Mafefe A"/>
    <n v="976009001"/>
    <n v="9760194"/>
    <n v="501"/>
    <n v="530"/>
    <n v="53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-Mafefe"/>
    <n v="976009"/>
    <s v="Ga-Mafefe A"/>
    <n v="976009001"/>
    <n v="9760220"/>
    <n v="522"/>
    <n v="552"/>
    <n v="55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-Mafefe"/>
    <n v="976009"/>
    <s v="Ga-Mafefe A"/>
    <n v="976009001"/>
    <n v="9760396"/>
    <n v="633"/>
    <n v="669"/>
    <n v="66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-Mampa"/>
    <n v="976003"/>
    <s v="Ga-Mampa SP"/>
    <n v="976003001"/>
    <n v="9760094"/>
    <n v="414"/>
    <n v="438"/>
    <n v="438"/>
    <x v="4"/>
    <s v="Central Limpopo cattle ranching"/>
    <s v="ZALER"/>
    <s v="59151: Central Limpopo cattle ranching (ZALER)"/>
  </r>
  <r>
    <x v="0"/>
    <n v="9"/>
    <x v="0"/>
    <n v="935"/>
    <x v="2"/>
    <n v="976"/>
    <s v="Ga-Mampa"/>
    <n v="976003"/>
    <s v="Ga-Mampa SP"/>
    <n v="976003001"/>
    <n v="9760143"/>
    <n v="453"/>
    <n v="479"/>
    <n v="479"/>
    <x v="4"/>
    <s v="Central Limpopo cattle ranching"/>
    <s v="ZALER"/>
    <s v="59151: Central Limpopo cattle ranching (ZALER)"/>
  </r>
  <r>
    <x v="0"/>
    <n v="9"/>
    <x v="0"/>
    <n v="935"/>
    <x v="2"/>
    <n v="976"/>
    <s v="Ga-Moila"/>
    <n v="976004"/>
    <s v="Ga-Moila SP"/>
    <n v="976004001"/>
    <n v="9760019"/>
    <n v="132"/>
    <n v="139"/>
    <n v="13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akgoba A"/>
    <n v="976016"/>
    <s v="GaMakgoba A SP"/>
    <n v="976016001"/>
    <n v="9760111"/>
    <n v="429"/>
    <n v="453"/>
    <n v="45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akgoba A"/>
    <n v="976016"/>
    <s v="GaMakgoba A SP"/>
    <n v="976016001"/>
    <n v="9760125"/>
    <n v="444"/>
    <n v="469"/>
    <n v="46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akgoba A"/>
    <n v="976016"/>
    <s v="GaMakgoba A SP"/>
    <n v="976016001"/>
    <n v="9760327"/>
    <n v="579"/>
    <n v="612"/>
    <n v="61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akgoba A"/>
    <n v="976016"/>
    <s v="GaMakgoba A SP"/>
    <n v="976016001"/>
    <n v="9760347"/>
    <n v="594"/>
    <n v="628"/>
    <n v="62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akgoba B"/>
    <n v="976033"/>
    <s v="GaMakgoba B SP"/>
    <n v="976033001"/>
    <n v="9760046"/>
    <n v="348"/>
    <n v="368"/>
    <n v="36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akgotho"/>
    <n v="976034"/>
    <s v="GaMakgotho SP"/>
    <n v="976034001"/>
    <n v="9760042"/>
    <n v="339"/>
    <n v="358"/>
    <n v="35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akgotho"/>
    <n v="976034"/>
    <s v="GaMakgotho SP"/>
    <n v="976034001"/>
    <n v="9760132"/>
    <n v="450"/>
    <n v="476"/>
    <n v="47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mamogwasa"/>
    <n v="976068"/>
    <s v="GaMmamogwasa SP"/>
    <n v="976068001"/>
    <n v="9760061"/>
    <n v="378"/>
    <n v="399"/>
    <n v="39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mamogwasa"/>
    <n v="976068"/>
    <s v="GaMmamogwasa SP"/>
    <n v="976068001"/>
    <n v="9760124"/>
    <n v="447"/>
    <n v="473"/>
    <n v="47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mamogwasa"/>
    <n v="976068"/>
    <s v="GaMmamogwasa SP"/>
    <n v="976068001"/>
    <n v="9760246"/>
    <n v="531"/>
    <n v="561"/>
    <n v="56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mamogwasa"/>
    <n v="976068"/>
    <s v="GaMmamogwasa SP"/>
    <n v="976068001"/>
    <n v="9760349"/>
    <n v="591"/>
    <n v="625"/>
    <n v="62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mamogwasa"/>
    <n v="976068"/>
    <s v="GaMmamogwasa SP"/>
    <n v="976068001"/>
    <n v="9760364"/>
    <n v="609"/>
    <n v="644"/>
    <n v="64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olapo"/>
    <n v="976080"/>
    <s v="GaMolapo SP"/>
    <n v="976080001"/>
    <n v="9760109"/>
    <n v="432"/>
    <n v="457"/>
    <n v="45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olapo"/>
    <n v="976080"/>
    <s v="GaMolapo SP"/>
    <n v="976080001"/>
    <n v="9760141"/>
    <n v="453"/>
    <n v="479"/>
    <n v="47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olapo"/>
    <n v="976080"/>
    <s v="GaMolapo SP"/>
    <n v="976080001"/>
    <n v="9760168"/>
    <n v="480"/>
    <n v="507"/>
    <n v="50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olapo"/>
    <n v="976080"/>
    <s v="GaMolapo SP"/>
    <n v="976080001"/>
    <n v="9760182"/>
    <n v="492"/>
    <n v="520"/>
    <n v="52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olapo"/>
    <n v="976080"/>
    <s v="GaMolapo SP"/>
    <n v="976080001"/>
    <n v="9760234"/>
    <n v="525"/>
    <n v="555"/>
    <n v="55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olapo"/>
    <n v="976080"/>
    <s v="GaMolapo SP"/>
    <n v="976080001"/>
    <n v="9760258"/>
    <n v="540"/>
    <n v="571"/>
    <n v="57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olapo"/>
    <n v="976080"/>
    <s v="GaMolapo SP"/>
    <n v="976080001"/>
    <n v="9760296"/>
    <n v="561"/>
    <n v="593"/>
    <n v="59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olapo"/>
    <n v="976080"/>
    <s v="GaMolapo SP"/>
    <n v="976080001"/>
    <n v="9760308"/>
    <n v="573"/>
    <n v="606"/>
    <n v="60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Molapo"/>
    <n v="976080"/>
    <s v="GaMolapo SP"/>
    <n v="976080001"/>
    <n v="9760348"/>
    <n v="594"/>
    <n v="628"/>
    <n v="62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Rakgoatha"/>
    <n v="976030"/>
    <s v="GaRakgoatha SP"/>
    <n v="976030002"/>
    <n v="9760067"/>
    <n v="381"/>
    <n v="403"/>
    <n v="40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Rakgoatha"/>
    <n v="976030"/>
    <s v="GaRakgoatha SP"/>
    <n v="976030002"/>
    <n v="9760071"/>
    <n v="387"/>
    <n v="409"/>
    <n v="40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Rakgoatha"/>
    <n v="976030"/>
    <s v="GaRakgoatha SP"/>
    <n v="976030002"/>
    <n v="9760090"/>
    <n v="405"/>
    <n v="428"/>
    <n v="42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Rakgoatha"/>
    <n v="976030"/>
    <s v="GaRakgoatha SP"/>
    <n v="976030002"/>
    <n v="9760101"/>
    <n v="423"/>
    <n v="447"/>
    <n v="44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Rakgoatha"/>
    <n v="976030"/>
    <s v="GaRakgoatha SP"/>
    <n v="976030002"/>
    <n v="9760166"/>
    <n v="480"/>
    <n v="507"/>
    <n v="50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Rakgoatha"/>
    <n v="976030"/>
    <s v="GaRakgoatha SP"/>
    <n v="976030002"/>
    <n v="9760175"/>
    <n v="483"/>
    <n v="511"/>
    <n v="51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Rakgoatha"/>
    <n v="976030"/>
    <s v="GaRakgoatha SP"/>
    <n v="976030002"/>
    <n v="9760181"/>
    <n v="492"/>
    <n v="520"/>
    <n v="52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Rakgoatha"/>
    <n v="976030"/>
    <s v="GaRakgoatha SP"/>
    <n v="976030002"/>
    <n v="9760269"/>
    <n v="543"/>
    <n v="574"/>
    <n v="57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Rakgoatha"/>
    <n v="976030"/>
    <s v="GaRakgoatha SP"/>
    <n v="976030002"/>
    <n v="9760340"/>
    <n v="591"/>
    <n v="625"/>
    <n v="62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Rakgoatha"/>
    <n v="976030"/>
    <s v="GaRakgoatha SP"/>
    <n v="976030002"/>
    <n v="9760429"/>
    <n v="675"/>
    <n v="714"/>
    <n v="71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Rakgoatha"/>
    <n v="976030"/>
    <s v="Phishoan"/>
    <n v="976030001"/>
    <n v="9760037"/>
    <n v="321"/>
    <n v="339"/>
    <n v="33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Rakgoatha"/>
    <n v="976030"/>
    <s v="Phishoan"/>
    <n v="976030001"/>
    <n v="9760063"/>
    <n v="381"/>
    <n v="403"/>
    <n v="40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aRakgoatha"/>
    <n v="976030"/>
    <s v="Phishoan"/>
    <n v="976030001"/>
    <n v="9760368"/>
    <n v="609"/>
    <n v="644"/>
    <n v="64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emini"/>
    <n v="976008"/>
    <s v="Gemini SP1"/>
    <n v="976008001"/>
    <n v="9760449"/>
    <n v="726"/>
    <n v="768"/>
    <n v="76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Geneva"/>
    <n v="976023"/>
    <s v="Geneva SP"/>
    <n v="976023001"/>
    <n v="9760033"/>
    <n v="291"/>
    <n v="307"/>
    <n v="30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Hwelereng"/>
    <n v="976054"/>
    <s v="Hwelereng SP"/>
    <n v="976054001"/>
    <n v="9760118"/>
    <n v="441"/>
    <n v="466"/>
    <n v="466"/>
    <x v="4"/>
    <s v="Central Limpopo cattle ranching"/>
    <s v="ZALER"/>
    <s v="59151: Central Limpopo cattle ranching (ZALER)"/>
  </r>
  <r>
    <x v="0"/>
    <n v="9"/>
    <x v="0"/>
    <n v="935"/>
    <x v="2"/>
    <n v="976"/>
    <s v="Hwelereng"/>
    <n v="976054"/>
    <s v="Hwelereng SP"/>
    <n v="976054001"/>
    <n v="9760210"/>
    <n v="510"/>
    <n v="539"/>
    <n v="539"/>
    <x v="4"/>
    <s v="Central Limpopo cattle ranching"/>
    <s v="ZALER"/>
    <s v="59151: Central Limpopo cattle ranching (ZALER)"/>
  </r>
  <r>
    <x v="0"/>
    <n v="9"/>
    <x v="0"/>
    <n v="935"/>
    <x v="2"/>
    <n v="976"/>
    <s v="Hwelereng"/>
    <n v="976054"/>
    <s v="Hwelereng SP"/>
    <n v="976054001"/>
    <n v="9760329"/>
    <n v="582"/>
    <n v="615"/>
    <n v="615"/>
    <x v="4"/>
    <s v="Central Limpopo cattle ranching"/>
    <s v="ZALER"/>
    <s v="59151: Central Limpopo cattle ranching (ZALER)"/>
  </r>
  <r>
    <x v="0"/>
    <n v="9"/>
    <x v="0"/>
    <n v="935"/>
    <x v="2"/>
    <n v="976"/>
    <s v="Hwelesaneng"/>
    <n v="976024"/>
    <s v="Hwelesaneng SP"/>
    <n v="976024001"/>
    <n v="9760420"/>
    <n v="657"/>
    <n v="695"/>
    <n v="69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Hwelesaneng"/>
    <n v="976024"/>
    <s v="Hwelesaneng SP"/>
    <n v="976024001"/>
    <n v="9760445"/>
    <n v="717"/>
    <n v="758"/>
    <n v="75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Hwelesaneng"/>
    <n v="976024"/>
    <s v="Hwelesaneng SP"/>
    <n v="976024001"/>
    <n v="9760456"/>
    <n v="762"/>
    <n v="806"/>
    <n v="80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Kgwaripe"/>
    <n v="976086"/>
    <s v="Kgwaripe SP"/>
    <n v="976086001"/>
    <n v="9760014"/>
    <n v="96"/>
    <n v="101"/>
    <n v="10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Khureng"/>
    <n v="976084"/>
    <s v="Khureng SP"/>
    <n v="976084001"/>
    <n v="9760053"/>
    <n v="363"/>
    <n v="384"/>
    <n v="38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Khureng"/>
    <n v="976084"/>
    <s v="Khureng SP"/>
    <n v="976084001"/>
    <n v="9760070"/>
    <n v="387"/>
    <n v="409"/>
    <n v="40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Khureng"/>
    <n v="976084"/>
    <s v="Khureng SP"/>
    <n v="976084001"/>
    <n v="9760114"/>
    <n v="432"/>
    <n v="457"/>
    <n v="45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Khureng"/>
    <n v="976084"/>
    <s v="Khureng SP"/>
    <n v="976084001"/>
    <n v="9760169"/>
    <n v="483"/>
    <n v="511"/>
    <n v="51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Khureng"/>
    <n v="976084"/>
    <s v="Khureng SP"/>
    <n v="976084001"/>
    <n v="9760224"/>
    <n v="519"/>
    <n v="549"/>
    <n v="54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Khureng"/>
    <n v="976084"/>
    <s v="Khureng SP"/>
    <n v="976084001"/>
    <n v="9760244"/>
    <n v="531"/>
    <n v="561"/>
    <n v="56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Khureng"/>
    <n v="976084"/>
    <s v="Khureng SP"/>
    <n v="976084001"/>
    <n v="9760306"/>
    <n v="570"/>
    <n v="603"/>
    <n v="60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Khureng"/>
    <n v="976084"/>
    <s v="Khureng SP"/>
    <n v="976084001"/>
    <n v="9760328"/>
    <n v="579"/>
    <n v="612"/>
    <n v="61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Khureng"/>
    <n v="976084"/>
    <s v="Khureng SP"/>
    <n v="976084001"/>
    <n v="9760393"/>
    <n v="630"/>
    <n v="666"/>
    <n v="66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Klipheuvel"/>
    <n v="976087"/>
    <s v="Klipheuvel SP"/>
    <n v="976087001"/>
    <n v="9760066"/>
    <n v="381"/>
    <n v="403"/>
    <n v="40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Klipheuvel"/>
    <n v="976087"/>
    <s v="Klipheuvel SP"/>
    <n v="976087001"/>
    <n v="9760152"/>
    <n v="468"/>
    <n v="495"/>
    <n v="49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Klipheuvel"/>
    <n v="976087"/>
    <s v="Klipheuvel SP"/>
    <n v="976087001"/>
    <n v="9760282"/>
    <n v="549"/>
    <n v="580"/>
    <n v="58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Klipheuvel"/>
    <n v="976087"/>
    <s v="Klipheuvel SP"/>
    <n v="976087001"/>
    <n v="9760354"/>
    <n v="594"/>
    <n v="628"/>
    <n v="62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bowakgomo"/>
    <n v="976042"/>
    <s v="Lebowakgomo E"/>
    <n v="976042012"/>
    <n v="9760022"/>
    <n v="147"/>
    <n v="155"/>
    <n v="155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IA"/>
    <n v="976042013"/>
    <n v="9760007"/>
    <n v="36"/>
    <n v="38"/>
    <n v="38"/>
    <x v="10"/>
    <s v="&quot;'Urban"/>
    <s v=" industrial / transport'&quot;"/>
    <s v="ZAUIN"/>
  </r>
  <r>
    <x v="0"/>
    <n v="9"/>
    <x v="0"/>
    <n v="935"/>
    <x v="2"/>
    <n v="976"/>
    <s v="Lebowakgomo"/>
    <n v="976042"/>
    <s v="Lebowakgomo Unit A"/>
    <n v="976042003"/>
    <n v="9760097"/>
    <n v="417"/>
    <n v="441"/>
    <n v="441"/>
    <x v="8"/>
    <s v="&quot;'Urban"/>
    <s v=" residential"/>
    <s v=" municipal high-rise high unemployment'&quot;"/>
  </r>
  <r>
    <x v="0"/>
    <n v="9"/>
    <x v="0"/>
    <n v="935"/>
    <x v="2"/>
    <n v="976"/>
    <s v="Lebowakgomo"/>
    <n v="976042"/>
    <s v="Lebowakgomo Unit A"/>
    <n v="976042003"/>
    <n v="9760227"/>
    <n v="522"/>
    <n v="552"/>
    <n v="552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A"/>
    <n v="976042003"/>
    <n v="9760278"/>
    <n v="549"/>
    <n v="580"/>
    <n v="580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A"/>
    <n v="976042003"/>
    <n v="9760289"/>
    <n v="555"/>
    <n v="587"/>
    <n v="587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A"/>
    <n v="976042003"/>
    <n v="9760307"/>
    <n v="570"/>
    <n v="603"/>
    <n v="603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A"/>
    <n v="976042003"/>
    <n v="9760333"/>
    <n v="582"/>
    <n v="615"/>
    <n v="615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A"/>
    <n v="976042003"/>
    <n v="9760342"/>
    <n v="594"/>
    <n v="628"/>
    <n v="628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A"/>
    <n v="976042003"/>
    <n v="9760346"/>
    <n v="594"/>
    <n v="628"/>
    <n v="628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A"/>
    <n v="976042003"/>
    <n v="9760362"/>
    <n v="603"/>
    <n v="638"/>
    <n v="638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A"/>
    <n v="976042003"/>
    <n v="9760381"/>
    <n v="624"/>
    <n v="660"/>
    <n v="660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A"/>
    <n v="976042003"/>
    <n v="9760399"/>
    <n v="633"/>
    <n v="669"/>
    <n v="669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A"/>
    <n v="976042003"/>
    <n v="9760404"/>
    <n v="639"/>
    <n v="676"/>
    <n v="676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A"/>
    <n v="976042003"/>
    <n v="9760421"/>
    <n v="660"/>
    <n v="698"/>
    <n v="698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A"/>
    <n v="976042003"/>
    <n v="9760424"/>
    <n v="666"/>
    <n v="704"/>
    <n v="704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A"/>
    <n v="976042003"/>
    <n v="9760434"/>
    <n v="687"/>
    <n v="726"/>
    <n v="726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A"/>
    <n v="976042003"/>
    <n v="9760439"/>
    <n v="702"/>
    <n v="742"/>
    <n v="742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A"/>
    <n v="976042003"/>
    <n v="9760443"/>
    <n v="711"/>
    <n v="752"/>
    <n v="752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B"/>
    <n v="976042008"/>
    <n v="9760059"/>
    <n v="378"/>
    <n v="399"/>
    <n v="399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B"/>
    <n v="976042008"/>
    <n v="9760113"/>
    <n v="435"/>
    <n v="460"/>
    <n v="460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B"/>
    <n v="976042008"/>
    <n v="9760279"/>
    <n v="552"/>
    <n v="584"/>
    <n v="584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B"/>
    <n v="976042008"/>
    <n v="9760292"/>
    <n v="558"/>
    <n v="590"/>
    <n v="590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B"/>
    <n v="976042008"/>
    <n v="9760319"/>
    <n v="573"/>
    <n v="606"/>
    <n v="606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B"/>
    <n v="976042008"/>
    <n v="9760379"/>
    <n v="618"/>
    <n v="653"/>
    <n v="653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B"/>
    <n v="976042008"/>
    <n v="9760397"/>
    <n v="636"/>
    <n v="673"/>
    <n v="673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B"/>
    <n v="976042008"/>
    <n v="9760437"/>
    <n v="690"/>
    <n v="730"/>
    <n v="730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BA"/>
    <n v="976042009"/>
    <n v="9760023"/>
    <n v="159"/>
    <n v="168"/>
    <n v="168"/>
    <x v="7"/>
    <s v="&quot;'Urban"/>
    <s v=" commercial / mercantile'&quot;"/>
    <s v="ZAUCO"/>
  </r>
  <r>
    <x v="0"/>
    <n v="9"/>
    <x v="0"/>
    <n v="935"/>
    <x v="2"/>
    <n v="976"/>
    <s v="Lebowakgomo"/>
    <n v="976042"/>
    <s v="Lebowakgomo Unit D"/>
    <n v="976042001"/>
    <n v="9760008"/>
    <n v="51"/>
    <n v="53"/>
    <n v="53"/>
    <x v="8"/>
    <s v="&quot;'Urban"/>
    <s v=" residential"/>
    <s v=" municipal high-rise high unemployment'&quot;"/>
  </r>
  <r>
    <x v="0"/>
    <n v="9"/>
    <x v="0"/>
    <n v="935"/>
    <x v="2"/>
    <n v="976"/>
    <s v="Lebowakgomo"/>
    <n v="976042"/>
    <s v="Lebowakgomo Unit F"/>
    <n v="976042011"/>
    <n v="9760010"/>
    <n v="63"/>
    <n v="66"/>
    <n v="66"/>
    <x v="11"/>
    <s v="&quot;'Urban"/>
    <s v=" residential"/>
    <s v=" informal better serviced'&quot;"/>
  </r>
  <r>
    <x v="0"/>
    <n v="9"/>
    <x v="0"/>
    <n v="935"/>
    <x v="2"/>
    <n v="976"/>
    <s v="Lebowakgomo"/>
    <n v="976042"/>
    <s v="Lebowakgomo Unit F"/>
    <n v="976042011"/>
    <n v="9760145"/>
    <n v="459"/>
    <n v="485"/>
    <n v="485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F"/>
    <n v="976042011"/>
    <n v="9760155"/>
    <n v="465"/>
    <n v="492"/>
    <n v="492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F"/>
    <n v="976042011"/>
    <n v="9760205"/>
    <n v="507"/>
    <n v="536"/>
    <n v="536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F"/>
    <n v="976042011"/>
    <n v="9760313"/>
    <n v="573"/>
    <n v="606"/>
    <n v="606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F"/>
    <n v="976042011"/>
    <n v="9760337"/>
    <n v="585"/>
    <n v="619"/>
    <n v="619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F"/>
    <n v="976042011"/>
    <n v="9760338"/>
    <n v="588"/>
    <n v="622"/>
    <n v="622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F"/>
    <n v="976042011"/>
    <n v="9760352"/>
    <n v="597"/>
    <n v="631"/>
    <n v="631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F"/>
    <n v="976042011"/>
    <n v="9760410"/>
    <n v="645"/>
    <n v="682"/>
    <n v="682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F"/>
    <n v="976042011"/>
    <n v="9760415"/>
    <n v="651"/>
    <n v="688"/>
    <n v="688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F"/>
    <n v="976042011"/>
    <n v="9760423"/>
    <n v="669"/>
    <n v="707"/>
    <n v="707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GA"/>
    <n v="976042007"/>
    <n v="9760159"/>
    <n v="471"/>
    <n v="498"/>
    <n v="498"/>
    <x v="8"/>
    <s v="&quot;'Urban"/>
    <s v=" residential"/>
    <s v=" municipal high-rise high unemployment'&quot;"/>
  </r>
  <r>
    <x v="0"/>
    <n v="9"/>
    <x v="0"/>
    <n v="935"/>
    <x v="2"/>
    <n v="976"/>
    <s v="Lebowakgomo"/>
    <n v="976042"/>
    <s v="Lebowakgomo Unit P"/>
    <n v="976042010"/>
    <n v="9760073"/>
    <n v="393"/>
    <n v="415"/>
    <n v="415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P"/>
    <n v="976042010"/>
    <n v="9760441"/>
    <n v="708"/>
    <n v="749"/>
    <n v="749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Q"/>
    <n v="976042005"/>
    <n v="9760255"/>
    <n v="537"/>
    <n v="568"/>
    <n v="568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Q"/>
    <n v="976042005"/>
    <n v="9760358"/>
    <n v="600"/>
    <n v="634"/>
    <n v="634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R"/>
    <n v="976042004"/>
    <n v="9760055"/>
    <n v="369"/>
    <n v="390"/>
    <n v="390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R"/>
    <n v="976042004"/>
    <n v="9760148"/>
    <n v="456"/>
    <n v="482"/>
    <n v="482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R"/>
    <n v="976042004"/>
    <n v="9760239"/>
    <n v="525"/>
    <n v="555"/>
    <n v="555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R"/>
    <n v="976042004"/>
    <n v="9760263"/>
    <n v="540"/>
    <n v="571"/>
    <n v="571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R"/>
    <n v="976042004"/>
    <n v="9760311"/>
    <n v="573"/>
    <n v="606"/>
    <n v="606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R"/>
    <n v="976042004"/>
    <n v="9760312"/>
    <n v="570"/>
    <n v="603"/>
    <n v="603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R"/>
    <n v="976042004"/>
    <n v="9760315"/>
    <n v="576"/>
    <n v="609"/>
    <n v="609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R"/>
    <n v="976042004"/>
    <n v="9760380"/>
    <n v="621"/>
    <n v="657"/>
    <n v="657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R"/>
    <n v="976042004"/>
    <n v="9760390"/>
    <n v="627"/>
    <n v="663"/>
    <n v="663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S"/>
    <n v="976042006"/>
    <n v="9760142"/>
    <n v="453"/>
    <n v="479"/>
    <n v="479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S"/>
    <n v="976042006"/>
    <n v="9760158"/>
    <n v="468"/>
    <n v="495"/>
    <n v="495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S"/>
    <n v="976042006"/>
    <n v="9760176"/>
    <n v="483"/>
    <n v="511"/>
    <n v="511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S"/>
    <n v="976042006"/>
    <n v="9760179"/>
    <n v="486"/>
    <n v="514"/>
    <n v="514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S"/>
    <n v="976042006"/>
    <n v="9760241"/>
    <n v="528"/>
    <n v="558"/>
    <n v="558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S"/>
    <n v="976042006"/>
    <n v="9760242"/>
    <n v="528"/>
    <n v="558"/>
    <n v="558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S"/>
    <n v="976042006"/>
    <n v="9760261"/>
    <n v="540"/>
    <n v="571"/>
    <n v="571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S"/>
    <n v="976042006"/>
    <n v="9760262"/>
    <n v="537"/>
    <n v="568"/>
    <n v="568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S"/>
    <n v="976042006"/>
    <n v="9760304"/>
    <n v="570"/>
    <n v="603"/>
    <n v="603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S"/>
    <n v="976042006"/>
    <n v="9760356"/>
    <n v="600"/>
    <n v="634"/>
    <n v="634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S"/>
    <n v="976042006"/>
    <n v="9760400"/>
    <n v="639"/>
    <n v="676"/>
    <n v="676"/>
    <x v="3"/>
    <s v="&quot;'Urban"/>
    <s v=" residential"/>
    <s v=" low-rise affluent and middle-income'&quot;"/>
  </r>
  <r>
    <x v="0"/>
    <n v="9"/>
    <x v="0"/>
    <n v="935"/>
    <x v="2"/>
    <n v="976"/>
    <s v="Lebowakgomo"/>
    <n v="976042"/>
    <s v="Lebowakgomo Unit S"/>
    <n v="976042006"/>
    <n v="9760450"/>
    <n v="735"/>
    <n v="777"/>
    <n v="777"/>
    <x v="3"/>
    <s v="&quot;'Urban"/>
    <s v=" residential"/>
    <s v=" low-rise affluent and middle-income'&quot;"/>
  </r>
  <r>
    <x v="0"/>
    <n v="9"/>
    <x v="0"/>
    <n v="935"/>
    <x v="2"/>
    <n v="976"/>
    <s v="Lehlokwaneng"/>
    <n v="976045"/>
    <s v="Lehlokwaneng SP"/>
    <n v="976045001"/>
    <n v="9760165"/>
    <n v="480"/>
    <n v="507"/>
    <n v="50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kurung"/>
    <n v="976059"/>
    <s v="Lekurung SP"/>
    <n v="976059001"/>
    <n v="9760260"/>
    <n v="537"/>
    <n v="568"/>
    <n v="56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kurung"/>
    <n v="976059"/>
    <s v="Lekurung SP"/>
    <n v="976059001"/>
    <n v="9760300"/>
    <n v="570"/>
    <n v="603"/>
    <n v="60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kurung"/>
    <n v="976059"/>
    <s v="Lekurung SP"/>
    <n v="976059001"/>
    <n v="9760309"/>
    <n v="570"/>
    <n v="603"/>
    <n v="60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kurung"/>
    <n v="976059"/>
    <s v="Lekurung SP"/>
    <n v="976059001"/>
    <n v="9760426"/>
    <n v="672"/>
    <n v="711"/>
    <n v="71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kurung"/>
    <n v="976059"/>
    <s v="Lekurung SP"/>
    <n v="976059001"/>
    <n v="9760438"/>
    <n v="699"/>
    <n v="739"/>
    <n v="73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nting"/>
    <n v="976073"/>
    <s v="Lenting SP"/>
    <n v="976073001"/>
    <n v="9760045"/>
    <n v="345"/>
    <n v="365"/>
    <n v="36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nting"/>
    <n v="976073"/>
    <s v="Lenting SP"/>
    <n v="976073001"/>
    <n v="9760052"/>
    <n v="360"/>
    <n v="380"/>
    <n v="38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nting"/>
    <n v="976073"/>
    <s v="Lenting SP"/>
    <n v="976073001"/>
    <n v="9760383"/>
    <n v="618"/>
    <n v="653"/>
    <n v="65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nting"/>
    <n v="976073"/>
    <s v="Lenting SP"/>
    <n v="976073001"/>
    <n v="9760386"/>
    <n v="624"/>
    <n v="660"/>
    <n v="66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nting"/>
    <n v="976073"/>
    <s v="Lenting SP"/>
    <n v="976073001"/>
    <n v="9760405"/>
    <n v="636"/>
    <n v="673"/>
    <n v="67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pele-Nkumpi NU"/>
    <n v="976002"/>
    <s v="Lepele-Nkumpi NU"/>
    <n v="976002002"/>
    <n v="9760003"/>
    <n v="24"/>
    <n v="25"/>
    <n v="2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pele-Nkumpi NU"/>
    <n v="976002"/>
    <s v="Lepele-Nkumpi NU"/>
    <n v="976002002"/>
    <n v="9760004"/>
    <n v="24"/>
    <n v="25"/>
    <n v="2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pele-Nkumpi NU"/>
    <n v="976002"/>
    <s v="Lepele-Nkumpi NU"/>
    <n v="976002002"/>
    <n v="9760005"/>
    <n v="36"/>
    <n v="38"/>
    <n v="3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pele-Nkumpi NU"/>
    <n v="976002"/>
    <s v="Lepele-Nkumpi NU"/>
    <n v="976002002"/>
    <n v="9760006"/>
    <n v="36"/>
    <n v="38"/>
    <n v="3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pele-Nkumpi NU"/>
    <n v="976002"/>
    <s v="Lepele-Nkumpi NU"/>
    <n v="976002002"/>
    <n v="9760009"/>
    <n v="57"/>
    <n v="60"/>
    <n v="6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pele-Nkumpi NU"/>
    <n v="976002"/>
    <s v="Lepele-Nkumpi NU"/>
    <n v="976002002"/>
    <n v="9760011"/>
    <n v="66"/>
    <n v="69"/>
    <n v="6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pele-Nkumpi NU"/>
    <n v="976002"/>
    <s v="Lepele-Nkumpi NU"/>
    <n v="976002002"/>
    <n v="9760012"/>
    <n v="72"/>
    <n v="76"/>
    <n v="7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pele-Nkumpi NU"/>
    <n v="976002"/>
    <s v="Lepele-Nkumpi NU"/>
    <n v="976002002"/>
    <n v="9760013"/>
    <n v="81"/>
    <n v="85"/>
    <n v="8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pele-Nkumpi NU"/>
    <n v="976002"/>
    <s v="Lepele-Nkumpi NU"/>
    <n v="976002002"/>
    <n v="9760020"/>
    <n v="138"/>
    <n v="146"/>
    <n v="14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Lepele-Nkumpi NU"/>
    <n v="976002"/>
    <s v="Lepele-Nkumpi NU"/>
    <n v="976002002"/>
    <n v="9760026"/>
    <n v="192"/>
    <n v="203"/>
    <n v="203"/>
    <x v="6"/>
    <s v="&quot;'Protected nature"/>
    <s v=" forest or game reserve"/>
    <s v=" gazetted'&quot;"/>
  </r>
  <r>
    <x v="0"/>
    <n v="9"/>
    <x v="0"/>
    <n v="935"/>
    <x v="2"/>
    <n v="976"/>
    <s v="Lepele-Nkumpi NU"/>
    <n v="976002"/>
    <s v="Lepele-Nkumpi NU"/>
    <n v="976002002"/>
    <n v="9760029"/>
    <n v="216"/>
    <n v="228"/>
    <n v="228"/>
    <x v="4"/>
    <s v="Central Limpopo cattle ranching"/>
    <s v="ZALER"/>
    <s v="59151: Central Limpopo cattle ranching (ZALER)"/>
  </r>
  <r>
    <x v="0"/>
    <n v="9"/>
    <x v="0"/>
    <n v="935"/>
    <x v="2"/>
    <n v="976"/>
    <s v="Lepele-Nkumpi NU"/>
    <n v="976002"/>
    <s v="Lepele-Nkumpi NU"/>
    <n v="976002002"/>
    <n v="9760031"/>
    <n v="225"/>
    <n v="238"/>
    <n v="238"/>
    <x v="6"/>
    <s v="&quot;'Protected nature"/>
    <s v=" forest or game reserve"/>
    <s v=" gazetted'&quot;"/>
  </r>
  <r>
    <x v="0"/>
    <n v="9"/>
    <x v="0"/>
    <n v="935"/>
    <x v="2"/>
    <n v="976"/>
    <s v="Lepele-Nkumpi NU"/>
    <n v="976002"/>
    <s v="Lepele-Nkumpi NU"/>
    <n v="976002002"/>
    <n v="9760081"/>
    <n v="396"/>
    <n v="419"/>
    <n v="419"/>
    <x v="4"/>
    <s v="Central Limpopo cattle ranching"/>
    <s v="ZALER"/>
    <s v="59151: Central Limpopo cattle ranching (ZALER)"/>
  </r>
  <r>
    <x v="0"/>
    <n v="9"/>
    <x v="0"/>
    <n v="935"/>
    <x v="2"/>
    <n v="976"/>
    <s v="Lepele-Nkumpi NU"/>
    <n v="976002"/>
    <s v="Wolkberg Wilderness Area"/>
    <n v="976002001"/>
    <n v="9760002"/>
    <m/>
    <m/>
    <m/>
    <x v="6"/>
    <s v="&quot;'Protected nature"/>
    <s v=" forest or game reserve"/>
    <s v=" gazetted'&quot;"/>
  </r>
  <r>
    <x v="0"/>
    <n v="9"/>
    <x v="0"/>
    <n v="935"/>
    <x v="2"/>
    <n v="976"/>
    <s v="Lepele-Nkumpi NU"/>
    <n v="976002"/>
    <s v="Zebediela Estate"/>
    <n v="976002003"/>
    <n v="9760028"/>
    <n v="210"/>
    <n v="222"/>
    <n v="222"/>
    <x v="12"/>
    <s v="&quot;'Urban"/>
    <s v=" smallholdings"/>
    <s v=" uncultivated or grazing'&quot;"/>
  </r>
  <r>
    <x v="0"/>
    <n v="9"/>
    <x v="0"/>
    <n v="935"/>
    <x v="2"/>
    <n v="976"/>
    <s v="Lepele-Nkumpi NU"/>
    <n v="976002"/>
    <s v="Zebediela Estate"/>
    <n v="976002003"/>
    <n v="9760032"/>
    <n v="249"/>
    <n v="263"/>
    <n v="263"/>
    <x v="12"/>
    <s v="&quot;'Urban"/>
    <s v=" smallholdings"/>
    <s v=" uncultivated or grazing'&quot;"/>
  </r>
  <r>
    <x v="0"/>
    <n v="9"/>
    <x v="0"/>
    <n v="935"/>
    <x v="2"/>
    <n v="976"/>
    <s v="Lepele-Nkumpi NU"/>
    <n v="976002"/>
    <s v="Zebediela Estate"/>
    <n v="976002003"/>
    <n v="9760086"/>
    <n v="405"/>
    <n v="428"/>
    <n v="428"/>
    <x v="12"/>
    <s v="&quot;'Urban"/>
    <s v=" smallholdings"/>
    <s v=" uncultivated or grazing'&quot;"/>
  </r>
  <r>
    <x v="0"/>
    <n v="9"/>
    <x v="0"/>
    <n v="935"/>
    <x v="2"/>
    <n v="976"/>
    <s v="Lesetsi"/>
    <n v="976052"/>
    <s v="Lesetsi SP"/>
    <n v="976052001"/>
    <n v="9760129"/>
    <n v="447"/>
    <n v="473"/>
    <n v="47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dikeleng"/>
    <n v="976015"/>
    <s v="Madikeleng SP"/>
    <n v="976015001"/>
    <n v="9760321"/>
    <n v="576"/>
    <n v="609"/>
    <n v="60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dikeleng"/>
    <n v="976015"/>
    <s v="Madikeleng SP"/>
    <n v="976015001"/>
    <n v="9760345"/>
    <n v="591"/>
    <n v="625"/>
    <n v="62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disha-Ditoro"/>
    <n v="976065"/>
    <s v="Madisha-Ditoro SP"/>
    <n v="976065001"/>
    <n v="9760108"/>
    <n v="426"/>
    <n v="450"/>
    <n v="45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disha-Ditoro"/>
    <n v="976065"/>
    <s v="Madisha-Ditoro SP"/>
    <n v="976065001"/>
    <n v="9760123"/>
    <n v="444"/>
    <n v="469"/>
    <n v="46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disha-Ditoro"/>
    <n v="976065"/>
    <s v="Madisha-Ditoro SP"/>
    <n v="976065001"/>
    <n v="9760138"/>
    <n v="450"/>
    <n v="476"/>
    <n v="47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disha-Ditoro"/>
    <n v="976065"/>
    <s v="Madisha-Ditoro SP"/>
    <n v="976065001"/>
    <n v="9760177"/>
    <n v="483"/>
    <n v="511"/>
    <n v="51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disha-Ditoro"/>
    <n v="976065"/>
    <s v="Madisha-Ditoro SP"/>
    <n v="976065001"/>
    <n v="9760265"/>
    <n v="543"/>
    <n v="574"/>
    <n v="57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disha-Ditoro"/>
    <n v="976065"/>
    <s v="Madisha-Ditoro SP"/>
    <n v="976065001"/>
    <n v="9760273"/>
    <n v="546"/>
    <n v="577"/>
    <n v="57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disha-Ditoro"/>
    <n v="976065"/>
    <s v="Madisha-Ditoro SP"/>
    <n v="976065001"/>
    <n v="9760286"/>
    <n v="552"/>
    <n v="584"/>
    <n v="58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disha-Ditoro"/>
    <n v="976065"/>
    <s v="Madisha-Ditoro SP"/>
    <n v="976065001"/>
    <n v="9760334"/>
    <n v="585"/>
    <n v="619"/>
    <n v="61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ejane"/>
    <n v="976038"/>
    <s v="Maejane SP"/>
    <n v="976038001"/>
    <n v="9760079"/>
    <n v="399"/>
    <n v="422"/>
    <n v="42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ejane"/>
    <n v="976038"/>
    <s v="Maejane SP"/>
    <n v="976038001"/>
    <n v="9760249"/>
    <n v="534"/>
    <n v="565"/>
    <n v="56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ejane"/>
    <n v="976038"/>
    <s v="Maejane SP"/>
    <n v="976038001"/>
    <n v="9760275"/>
    <n v="549"/>
    <n v="580"/>
    <n v="58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ejane"/>
    <n v="976038"/>
    <s v="Maejane SP"/>
    <n v="976038001"/>
    <n v="9760401"/>
    <n v="636"/>
    <n v="673"/>
    <n v="67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ejane"/>
    <n v="976038"/>
    <s v="Maejane SP"/>
    <n v="976038001"/>
    <n v="9760408"/>
    <n v="639"/>
    <n v="676"/>
    <n v="67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ejane"/>
    <n v="976038"/>
    <s v="Maejane SP"/>
    <n v="976038001"/>
    <n v="9760442"/>
    <n v="711"/>
    <n v="752"/>
    <n v="75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gatle"/>
    <n v="976075"/>
    <s v="Magatle SP"/>
    <n v="976075002"/>
    <n v="9760069"/>
    <n v="387"/>
    <n v="409"/>
    <n v="40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gatle"/>
    <n v="976075"/>
    <s v="Magatle SP"/>
    <n v="976075002"/>
    <n v="9760074"/>
    <n v="393"/>
    <n v="415"/>
    <n v="41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gatle"/>
    <n v="976075"/>
    <s v="Magatle SP"/>
    <n v="976075002"/>
    <n v="9760102"/>
    <n v="426"/>
    <n v="450"/>
    <n v="45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gatle"/>
    <n v="976075"/>
    <s v="Magatle SP"/>
    <n v="976075002"/>
    <n v="9760146"/>
    <n v="456"/>
    <n v="482"/>
    <n v="48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gatle"/>
    <n v="976075"/>
    <s v="Magatle SP"/>
    <n v="976075002"/>
    <n v="9760154"/>
    <n v="468"/>
    <n v="495"/>
    <n v="49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gatle"/>
    <n v="976075"/>
    <s v="Magatle SP"/>
    <n v="976075002"/>
    <n v="9760186"/>
    <n v="498"/>
    <n v="526"/>
    <n v="52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gatle"/>
    <n v="976075"/>
    <s v="Magatle SP"/>
    <n v="976075002"/>
    <n v="9760206"/>
    <n v="507"/>
    <n v="536"/>
    <n v="53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gatle"/>
    <n v="976075"/>
    <s v="Magatle SP"/>
    <n v="976075002"/>
    <n v="9760214"/>
    <n v="510"/>
    <n v="539"/>
    <n v="53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gatle"/>
    <n v="976075"/>
    <s v="Magatle SP"/>
    <n v="976075002"/>
    <n v="9760215"/>
    <n v="513"/>
    <n v="542"/>
    <n v="54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gatle"/>
    <n v="976075"/>
    <s v="Magatle SP"/>
    <n v="976075002"/>
    <n v="9760281"/>
    <n v="552"/>
    <n v="584"/>
    <n v="58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gatle"/>
    <n v="976075"/>
    <s v="Magatle SP"/>
    <n v="976075002"/>
    <n v="9760320"/>
    <n v="573"/>
    <n v="606"/>
    <n v="60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gatle"/>
    <n v="976075"/>
    <s v="Mapatjakeng"/>
    <n v="976075001"/>
    <n v="9760060"/>
    <n v="372"/>
    <n v="393"/>
    <n v="39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gatle"/>
    <n v="976075"/>
    <s v="Mapatjakeng"/>
    <n v="976075001"/>
    <n v="9760253"/>
    <n v="534"/>
    <n v="565"/>
    <n v="56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gatle"/>
    <n v="976075"/>
    <s v="Mapatjakeng"/>
    <n v="976075001"/>
    <n v="9760303"/>
    <n v="567"/>
    <n v="599"/>
    <n v="59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hlatsani"/>
    <n v="976006"/>
    <s v="Mahlatsani SP"/>
    <n v="976006001"/>
    <n v="9760247"/>
    <n v="531"/>
    <n v="561"/>
    <n v="56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hushaneng"/>
    <n v="976055"/>
    <s v="Makhushaneng SP"/>
    <n v="976055001"/>
    <n v="9760160"/>
    <n v="474"/>
    <n v="501"/>
    <n v="50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hushaneng"/>
    <n v="976055"/>
    <s v="Makhushaneng SP"/>
    <n v="976055001"/>
    <n v="9760237"/>
    <n v="528"/>
    <n v="558"/>
    <n v="55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hushaneng"/>
    <n v="976055"/>
    <s v="Makhushaneng SP"/>
    <n v="976055001"/>
    <n v="9760250"/>
    <n v="537"/>
    <n v="568"/>
    <n v="56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hushaneng"/>
    <n v="976055"/>
    <s v="Makhushaneng SP"/>
    <n v="976055001"/>
    <n v="9760336"/>
    <n v="585"/>
    <n v="619"/>
    <n v="61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hushaneng"/>
    <n v="976055"/>
    <s v="Makhushaneng SP"/>
    <n v="976055001"/>
    <n v="9760370"/>
    <n v="609"/>
    <n v="644"/>
    <n v="64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hushaneng"/>
    <n v="976055"/>
    <s v="Makhushaneng SP"/>
    <n v="976055001"/>
    <n v="9760388"/>
    <n v="627"/>
    <n v="663"/>
    <n v="66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oeng"/>
    <n v="976031"/>
    <s v="Makoeng SP"/>
    <n v="976031001"/>
    <n v="9760095"/>
    <n v="417"/>
    <n v="441"/>
    <n v="44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oeng"/>
    <n v="976031"/>
    <s v="Makoeng SP"/>
    <n v="976031001"/>
    <n v="9760105"/>
    <n v="426"/>
    <n v="450"/>
    <n v="45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oeng"/>
    <n v="976031"/>
    <s v="Makoeng SP"/>
    <n v="976031001"/>
    <n v="9760157"/>
    <n v="474"/>
    <n v="501"/>
    <n v="50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oeng"/>
    <n v="976031"/>
    <s v="Makoeng SP"/>
    <n v="976031001"/>
    <n v="9760201"/>
    <n v="504"/>
    <n v="533"/>
    <n v="53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oeng"/>
    <n v="976031"/>
    <s v="Makoeng SP"/>
    <n v="976031001"/>
    <n v="9760233"/>
    <n v="525"/>
    <n v="555"/>
    <n v="55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oeng"/>
    <n v="976031"/>
    <s v="Makoeng SP"/>
    <n v="976031001"/>
    <n v="9760259"/>
    <n v="537"/>
    <n v="568"/>
    <n v="56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oeng"/>
    <n v="976031"/>
    <s v="Makoeng SP"/>
    <n v="976031001"/>
    <n v="9760268"/>
    <n v="543"/>
    <n v="574"/>
    <n v="57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otse"/>
    <n v="976043"/>
    <s v="Makotse SP"/>
    <n v="976043001"/>
    <n v="9760245"/>
    <n v="531"/>
    <n v="561"/>
    <n v="56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otse"/>
    <n v="976043"/>
    <s v="Makotse SP"/>
    <n v="976043001"/>
    <n v="9760248"/>
    <n v="534"/>
    <n v="565"/>
    <n v="56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otse"/>
    <n v="976043"/>
    <s v="Makotse SP"/>
    <n v="976043001"/>
    <n v="9760398"/>
    <n v="633"/>
    <n v="669"/>
    <n v="66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otse"/>
    <n v="976043"/>
    <s v="Makotse SP"/>
    <n v="976043001"/>
    <n v="9760411"/>
    <n v="645"/>
    <n v="682"/>
    <n v="68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otse"/>
    <n v="976043"/>
    <s v="Makotse SP"/>
    <n v="976043001"/>
    <n v="9760412"/>
    <n v="648"/>
    <n v="685"/>
    <n v="68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urung"/>
    <n v="976049"/>
    <s v="Makurung SP"/>
    <n v="976049001"/>
    <n v="9760078"/>
    <n v="393"/>
    <n v="415"/>
    <n v="41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urung"/>
    <n v="976049"/>
    <s v="Makurung SP"/>
    <n v="976049001"/>
    <n v="9760135"/>
    <n v="450"/>
    <n v="476"/>
    <n v="47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urung"/>
    <n v="976049"/>
    <s v="Makurung SP"/>
    <n v="976049001"/>
    <n v="9760229"/>
    <n v="519"/>
    <n v="549"/>
    <n v="54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urung"/>
    <n v="976049"/>
    <s v="Makurung SP"/>
    <n v="976049001"/>
    <n v="9760236"/>
    <n v="528"/>
    <n v="558"/>
    <n v="55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urung"/>
    <n v="976049"/>
    <s v="Makurung SP"/>
    <n v="976049001"/>
    <n v="9760324"/>
    <n v="579"/>
    <n v="612"/>
    <n v="61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urung"/>
    <n v="976049"/>
    <s v="Makurung SP"/>
    <n v="976049001"/>
    <n v="9760350"/>
    <n v="594"/>
    <n v="628"/>
    <n v="62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urung"/>
    <n v="976049"/>
    <s v="Makurung SP"/>
    <n v="976049001"/>
    <n v="9760355"/>
    <n v="597"/>
    <n v="631"/>
    <n v="63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urung"/>
    <n v="976049"/>
    <s v="Makurung SP"/>
    <n v="976049001"/>
    <n v="9760367"/>
    <n v="609"/>
    <n v="644"/>
    <n v="64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kurung"/>
    <n v="976049"/>
    <s v="Makurung SP"/>
    <n v="976049001"/>
    <n v="9760407"/>
    <n v="636"/>
    <n v="673"/>
    <n v="67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latane"/>
    <n v="976083"/>
    <s v="Malatane SP"/>
    <n v="976083001"/>
    <n v="9760144"/>
    <n v="456"/>
    <n v="482"/>
    <n v="48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latane"/>
    <n v="976083"/>
    <s v="Malatane SP"/>
    <n v="976083001"/>
    <n v="9760211"/>
    <n v="510"/>
    <n v="539"/>
    <n v="53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latane"/>
    <n v="976083"/>
    <s v="Malatane SP"/>
    <n v="976083001"/>
    <n v="9760448"/>
    <n v="723"/>
    <n v="765"/>
    <n v="76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lekapane"/>
    <n v="976063"/>
    <s v="Malekapane SP"/>
    <n v="976063001"/>
    <n v="9760207"/>
    <n v="510"/>
    <n v="539"/>
    <n v="53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lemang"/>
    <n v="976021"/>
    <s v="Malemang SP"/>
    <n v="976021001"/>
    <n v="9760295"/>
    <n v="561"/>
    <n v="593"/>
    <n v="59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maolo"/>
    <n v="976041"/>
    <s v="Mamaolo SP"/>
    <n v="976041001"/>
    <n v="9760087"/>
    <n v="405"/>
    <n v="428"/>
    <n v="42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maolo"/>
    <n v="976041"/>
    <s v="Mamaolo SP"/>
    <n v="976041001"/>
    <n v="9760093"/>
    <n v="411"/>
    <n v="434"/>
    <n v="43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maolo"/>
    <n v="976041"/>
    <s v="Mamaolo SP"/>
    <n v="976041001"/>
    <n v="9760131"/>
    <n v="450"/>
    <n v="476"/>
    <n v="47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maolo"/>
    <n v="976041"/>
    <s v="Mamaolo SP"/>
    <n v="976041001"/>
    <n v="9760185"/>
    <n v="495"/>
    <n v="523"/>
    <n v="52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maolo"/>
    <n v="976041"/>
    <s v="Mamaolo SP"/>
    <n v="976041001"/>
    <n v="9760252"/>
    <n v="534"/>
    <n v="565"/>
    <n v="56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maolo"/>
    <n v="976041"/>
    <s v="Mamaolo SP"/>
    <n v="976041001"/>
    <n v="9760257"/>
    <n v="537"/>
    <n v="568"/>
    <n v="56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maolo"/>
    <n v="976041"/>
    <s v="Mamaolo SP"/>
    <n v="976041001"/>
    <n v="9760274"/>
    <n v="549"/>
    <n v="580"/>
    <n v="58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maolo"/>
    <n v="976041"/>
    <s v="Mamaolo SP"/>
    <n v="976041001"/>
    <n v="9760283"/>
    <n v="549"/>
    <n v="580"/>
    <n v="58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maolo"/>
    <n v="976041"/>
    <s v="Mamaolo SP"/>
    <n v="976041001"/>
    <n v="9760353"/>
    <n v="597"/>
    <n v="631"/>
    <n v="63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maolo"/>
    <n v="976041"/>
    <s v="Mamaolo SP"/>
    <n v="976041001"/>
    <n v="9760374"/>
    <n v="612"/>
    <n v="647"/>
    <n v="64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maolo"/>
    <n v="976041"/>
    <s v="Mamaolo SP"/>
    <n v="976041001"/>
    <n v="9760418"/>
    <n v="654"/>
    <n v="692"/>
    <n v="69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maolo"/>
    <n v="976041"/>
    <s v="Mamaolo SP"/>
    <n v="976041001"/>
    <n v="9760455"/>
    <n v="753"/>
    <n v="796"/>
    <n v="79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matonya"/>
    <n v="976077"/>
    <s v="Mamatonya SP"/>
    <n v="976077001"/>
    <n v="9760117"/>
    <n v="438"/>
    <n v="463"/>
    <n v="46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naileng"/>
    <n v="976064"/>
    <s v="Manaileng SP"/>
    <n v="976064001"/>
    <n v="9760099"/>
    <n v="417"/>
    <n v="441"/>
    <n v="44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naileng"/>
    <n v="976064"/>
    <s v="Manaileng SP"/>
    <n v="976064001"/>
    <n v="9760104"/>
    <n v="423"/>
    <n v="447"/>
    <n v="44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naileng"/>
    <n v="976064"/>
    <s v="Manaileng SP"/>
    <n v="976064001"/>
    <n v="9760110"/>
    <n v="432"/>
    <n v="457"/>
    <n v="45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naileng"/>
    <n v="976064"/>
    <s v="Manaileng SP"/>
    <n v="976064001"/>
    <n v="9760116"/>
    <n v="435"/>
    <n v="460"/>
    <n v="46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naileng"/>
    <n v="976064"/>
    <s v="Manaileng SP"/>
    <n v="976064001"/>
    <n v="9760164"/>
    <n v="477"/>
    <n v="504"/>
    <n v="50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ralaleng"/>
    <n v="976051"/>
    <s v="Maralaleng SP"/>
    <n v="976051001"/>
    <n v="9760065"/>
    <n v="384"/>
    <n v="406"/>
    <n v="40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ralaleng"/>
    <n v="976051"/>
    <s v="Maralaleng SP"/>
    <n v="976051001"/>
    <n v="9760082"/>
    <n v="399"/>
    <n v="422"/>
    <n v="42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ralaleng"/>
    <n v="976051"/>
    <s v="Maralaleng SP"/>
    <n v="976051001"/>
    <n v="9760163"/>
    <n v="477"/>
    <n v="504"/>
    <n v="50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ralaleng"/>
    <n v="976051"/>
    <s v="Maralaleng SP"/>
    <n v="976051001"/>
    <n v="9760430"/>
    <n v="681"/>
    <n v="720"/>
    <n v="72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rulaneng"/>
    <n v="976076"/>
    <s v="Marulaneng SP"/>
    <n v="976076001"/>
    <n v="9760188"/>
    <n v="498"/>
    <n v="526"/>
    <n v="52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rulaneng"/>
    <n v="976076"/>
    <s v="Marulaneng SP"/>
    <n v="976076001"/>
    <n v="9760254"/>
    <n v="531"/>
    <n v="561"/>
    <n v="56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rulaneng"/>
    <n v="976076"/>
    <s v="Marulaneng SP"/>
    <n v="976076001"/>
    <n v="9760272"/>
    <n v="546"/>
    <n v="577"/>
    <n v="57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rulaneng"/>
    <n v="976076"/>
    <s v="Marulaneng SP"/>
    <n v="976076001"/>
    <n v="9760416"/>
    <n v="651"/>
    <n v="688"/>
    <n v="68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seleseleng"/>
    <n v="976017"/>
    <s v="Maseleseleng SP"/>
    <n v="976017001"/>
    <n v="9760266"/>
    <n v="543"/>
    <n v="574"/>
    <n v="57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shite"/>
    <n v="976039"/>
    <s v="Mashite SP"/>
    <n v="976039001"/>
    <n v="9760076"/>
    <n v="393"/>
    <n v="415"/>
    <n v="41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shite"/>
    <n v="976039"/>
    <s v="Mashite SP"/>
    <n v="976039001"/>
    <n v="9760222"/>
    <n v="516"/>
    <n v="546"/>
    <n v="54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shite"/>
    <n v="976039"/>
    <s v="Mashite SP"/>
    <n v="976039001"/>
    <n v="9760270"/>
    <n v="543"/>
    <n v="574"/>
    <n v="57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shite"/>
    <n v="976039"/>
    <s v="Mashite SP"/>
    <n v="976039001"/>
    <n v="9760280"/>
    <n v="552"/>
    <n v="584"/>
    <n v="58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shite"/>
    <n v="976039"/>
    <s v="Mashite SP"/>
    <n v="976039001"/>
    <n v="9760325"/>
    <n v="582"/>
    <n v="615"/>
    <n v="61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shite"/>
    <n v="976039"/>
    <s v="Mashite SP"/>
    <n v="976039001"/>
    <n v="9760371"/>
    <n v="615"/>
    <n v="650"/>
    <n v="65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shite"/>
    <n v="976039"/>
    <s v="Mashite SP"/>
    <n v="976039001"/>
    <n v="9760391"/>
    <n v="627"/>
    <n v="663"/>
    <n v="66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shite"/>
    <n v="976039"/>
    <s v="Mashite SP"/>
    <n v="976039001"/>
    <n v="9760444"/>
    <n v="711"/>
    <n v="752"/>
    <n v="75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shite"/>
    <n v="976039"/>
    <s v="Mashite SP"/>
    <n v="976039001"/>
    <n v="9760457"/>
    <n v="774"/>
    <n v="819"/>
    <n v="81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susele"/>
    <n v="976022"/>
    <s v="Masusele SP"/>
    <n v="976022001"/>
    <n v="9760025"/>
    <n v="183"/>
    <n v="193"/>
    <n v="19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aung"/>
    <n v="976007"/>
    <s v="Mataung SP"/>
    <n v="976007001"/>
    <n v="9760122"/>
    <n v="441"/>
    <n v="466"/>
    <n v="46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aung"/>
    <n v="976007"/>
    <s v="Mataung SP"/>
    <n v="976007001"/>
    <n v="9760382"/>
    <n v="621"/>
    <n v="657"/>
    <n v="65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aung"/>
    <n v="976007"/>
    <s v="Mataung SP"/>
    <n v="976007001"/>
    <n v="9760458"/>
    <n v="780"/>
    <n v="825"/>
    <n v="82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hibela"/>
    <n v="976044"/>
    <s v="Motserereng"/>
    <n v="976044001"/>
    <n v="9760001"/>
    <n v="15"/>
    <n v="15"/>
    <n v="1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hibela"/>
    <n v="976044"/>
    <s v="Motserereng"/>
    <n v="976044001"/>
    <n v="9760048"/>
    <n v="354"/>
    <n v="374"/>
    <n v="37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hibela"/>
    <n v="976044"/>
    <s v="Motserereng"/>
    <n v="976044001"/>
    <n v="9760051"/>
    <n v="357"/>
    <n v="377"/>
    <n v="37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hibela"/>
    <n v="976044"/>
    <s v="Motserereng"/>
    <n v="976044001"/>
    <n v="9760057"/>
    <n v="375"/>
    <n v="396"/>
    <n v="39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hibela"/>
    <n v="976044"/>
    <s v="Motserereng"/>
    <n v="976044001"/>
    <n v="9760064"/>
    <n v="378"/>
    <n v="399"/>
    <n v="39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hibela"/>
    <n v="976044"/>
    <s v="Motserereng"/>
    <n v="976044001"/>
    <n v="9760072"/>
    <n v="390"/>
    <n v="412"/>
    <n v="41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hibela"/>
    <n v="976044"/>
    <s v="Motserereng"/>
    <n v="976044001"/>
    <n v="9760092"/>
    <n v="411"/>
    <n v="434"/>
    <n v="43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hibela"/>
    <n v="976044"/>
    <s v="Motserereng"/>
    <n v="976044001"/>
    <n v="9760098"/>
    <n v="420"/>
    <n v="444"/>
    <n v="444"/>
    <x v="8"/>
    <s v="&quot;'Urban"/>
    <s v=" residential"/>
    <s v=" municipal high-rise high unemployment'&quot;"/>
  </r>
  <r>
    <x v="0"/>
    <n v="9"/>
    <x v="0"/>
    <n v="935"/>
    <x v="2"/>
    <n v="976"/>
    <s v="Mathibela"/>
    <n v="976044"/>
    <s v="Motserereng"/>
    <n v="976044001"/>
    <n v="9760147"/>
    <n v="456"/>
    <n v="482"/>
    <n v="48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hibela"/>
    <n v="976044"/>
    <s v="Motserereng"/>
    <n v="976044001"/>
    <n v="9760187"/>
    <n v="492"/>
    <n v="520"/>
    <n v="52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hibela"/>
    <n v="976044"/>
    <s v="Motserereng"/>
    <n v="976044001"/>
    <n v="9760196"/>
    <n v="504"/>
    <n v="533"/>
    <n v="533"/>
    <x v="2"/>
    <s v="Formal residential in traditional tenure"/>
    <s v="ZAULT"/>
    <s v="59880: Formal residential in traditional tenure (ZAULT)"/>
  </r>
  <r>
    <x v="0"/>
    <n v="9"/>
    <x v="0"/>
    <n v="935"/>
    <x v="2"/>
    <n v="976"/>
    <s v="Mathibela"/>
    <n v="976044"/>
    <s v="Motserereng"/>
    <n v="976044001"/>
    <n v="9760216"/>
    <n v="513"/>
    <n v="542"/>
    <n v="54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hibela"/>
    <n v="976044"/>
    <s v="Motserereng"/>
    <n v="976044001"/>
    <n v="9760217"/>
    <n v="513"/>
    <n v="542"/>
    <n v="54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hibela"/>
    <n v="976044"/>
    <s v="Motserereng"/>
    <n v="976044001"/>
    <n v="9760372"/>
    <n v="612"/>
    <n v="647"/>
    <n v="64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ome"/>
    <n v="976029"/>
    <s v="Matome SP"/>
    <n v="976029001"/>
    <n v="9760204"/>
    <n v="504"/>
    <n v="533"/>
    <n v="53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ome"/>
    <n v="976029"/>
    <s v="Matome SP"/>
    <n v="976029001"/>
    <n v="9760301"/>
    <n v="567"/>
    <n v="599"/>
    <n v="59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ome"/>
    <n v="976029"/>
    <s v="Matome SP"/>
    <n v="976029001"/>
    <n v="9760387"/>
    <n v="624"/>
    <n v="660"/>
    <n v="66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ome"/>
    <n v="976029"/>
    <s v="Matome SP"/>
    <n v="976029001"/>
    <n v="9760406"/>
    <n v="639"/>
    <n v="676"/>
    <n v="67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shelane"/>
    <n v="976048"/>
    <s v="Matshelane SP"/>
    <n v="976048001"/>
    <n v="9760202"/>
    <n v="507"/>
    <n v="536"/>
    <n v="53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shelane"/>
    <n v="976048"/>
    <s v="Matshelane SP"/>
    <n v="976048001"/>
    <n v="9760316"/>
    <n v="573"/>
    <n v="606"/>
    <n v="60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atshelane"/>
    <n v="976048"/>
    <s v="Matshelane SP"/>
    <n v="976048001"/>
    <n v="9760452"/>
    <n v="738"/>
    <n v="780"/>
    <n v="78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mashadi"/>
    <n v="976014"/>
    <s v="Mmashadi SP"/>
    <n v="976014001"/>
    <n v="9760256"/>
    <n v="540"/>
    <n v="571"/>
    <n v="57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mashadi"/>
    <n v="976014"/>
    <s v="Mmashadi SP"/>
    <n v="976014001"/>
    <n v="9760341"/>
    <n v="591"/>
    <n v="625"/>
    <n v="62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bosobohlogo"/>
    <n v="976040"/>
    <s v="Mobosobohlogo SP"/>
    <n v="976040001"/>
    <n v="9760040"/>
    <n v="333"/>
    <n v="352"/>
    <n v="35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di"/>
    <n v="976026"/>
    <s v="Mogodi SP"/>
    <n v="976026001"/>
    <n v="9760208"/>
    <n v="507"/>
    <n v="536"/>
    <n v="53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di"/>
    <n v="976026"/>
    <s v="Mogodi SP"/>
    <n v="976026001"/>
    <n v="9760323"/>
    <n v="579"/>
    <n v="612"/>
    <n v="61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di"/>
    <n v="976026"/>
    <s v="Mogodi SP"/>
    <n v="976026001"/>
    <n v="9760357"/>
    <n v="600"/>
    <n v="634"/>
    <n v="63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di"/>
    <n v="976026"/>
    <s v="Mogodi SP"/>
    <n v="976026001"/>
    <n v="9760359"/>
    <n v="603"/>
    <n v="638"/>
    <n v="63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di"/>
    <n v="976026"/>
    <s v="Mogodi SP"/>
    <n v="976026001"/>
    <n v="9760409"/>
    <n v="645"/>
    <n v="682"/>
    <n v="68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di"/>
    <n v="976026"/>
    <s v="Mogodi SP"/>
    <n v="976026001"/>
    <n v="9760427"/>
    <n v="675"/>
    <n v="714"/>
    <n v="71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di"/>
    <n v="976026"/>
    <s v="Mogodi SP"/>
    <n v="976026001"/>
    <n v="9760432"/>
    <n v="684"/>
    <n v="723"/>
    <n v="72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di"/>
    <n v="976026"/>
    <s v="Mogodi SP"/>
    <n v="976026001"/>
    <n v="9760440"/>
    <n v="702"/>
    <n v="742"/>
    <n v="74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logolo"/>
    <n v="976082"/>
    <s v="Mahlareng"/>
    <n v="976082001"/>
    <n v="9760043"/>
    <n v="339"/>
    <n v="358"/>
    <n v="35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logolo"/>
    <n v="976082"/>
    <s v="Mahlareng"/>
    <n v="976082001"/>
    <n v="9760083"/>
    <n v="399"/>
    <n v="422"/>
    <n v="42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logolo"/>
    <n v="976082"/>
    <s v="Mahlareng"/>
    <n v="976082001"/>
    <n v="9760119"/>
    <n v="438"/>
    <n v="463"/>
    <n v="46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logolo"/>
    <n v="976082"/>
    <s v="Mahlareng"/>
    <n v="976082001"/>
    <n v="9760162"/>
    <n v="471"/>
    <n v="498"/>
    <n v="49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logolo"/>
    <n v="976082"/>
    <s v="Mahlareng"/>
    <n v="976082001"/>
    <n v="9760285"/>
    <n v="552"/>
    <n v="584"/>
    <n v="58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logolo"/>
    <n v="976082"/>
    <s v="Mahlareng"/>
    <n v="976082001"/>
    <n v="9760365"/>
    <n v="603"/>
    <n v="638"/>
    <n v="63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126"/>
    <n v="447"/>
    <n v="473"/>
    <n v="47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127"/>
    <n v="447"/>
    <n v="473"/>
    <n v="47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136"/>
    <n v="453"/>
    <n v="479"/>
    <n v="47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150"/>
    <n v="459"/>
    <n v="485"/>
    <n v="48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167"/>
    <n v="477"/>
    <n v="504"/>
    <n v="50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190"/>
    <n v="498"/>
    <n v="526"/>
    <n v="52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195"/>
    <n v="504"/>
    <n v="533"/>
    <n v="53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209"/>
    <n v="510"/>
    <n v="539"/>
    <n v="53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218"/>
    <n v="516"/>
    <n v="546"/>
    <n v="54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219"/>
    <n v="516"/>
    <n v="546"/>
    <n v="54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267"/>
    <n v="543"/>
    <n v="574"/>
    <n v="57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290"/>
    <n v="555"/>
    <n v="587"/>
    <n v="58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298"/>
    <n v="567"/>
    <n v="599"/>
    <n v="59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299"/>
    <n v="567"/>
    <n v="599"/>
    <n v="59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305"/>
    <n v="570"/>
    <n v="603"/>
    <n v="60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318"/>
    <n v="576"/>
    <n v="609"/>
    <n v="60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326"/>
    <n v="579"/>
    <n v="612"/>
    <n v="61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331"/>
    <n v="582"/>
    <n v="615"/>
    <n v="61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335"/>
    <n v="582"/>
    <n v="615"/>
    <n v="61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343"/>
    <n v="591"/>
    <n v="625"/>
    <n v="62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361"/>
    <n v="600"/>
    <n v="634"/>
    <n v="63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384"/>
    <n v="621"/>
    <n v="657"/>
    <n v="65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392"/>
    <n v="627"/>
    <n v="663"/>
    <n v="66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395"/>
    <n v="633"/>
    <n v="669"/>
    <n v="66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419"/>
    <n v="654"/>
    <n v="692"/>
    <n v="69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433"/>
    <n v="684"/>
    <n v="723"/>
    <n v="72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435"/>
    <n v="690"/>
    <n v="730"/>
    <n v="73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446"/>
    <n v="714"/>
    <n v="755"/>
    <n v="75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goto"/>
    <n v="976047"/>
    <s v="Mogoto SP"/>
    <n v="976047001"/>
    <n v="9760451"/>
    <n v="738"/>
    <n v="780"/>
    <n v="78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kgophong"/>
    <n v="976078"/>
    <s v="Mokgophong SP"/>
    <n v="976078001"/>
    <n v="9760038"/>
    <n v="324"/>
    <n v="342"/>
    <n v="34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kgophong"/>
    <n v="976078"/>
    <s v="Mokgophong SP"/>
    <n v="976078001"/>
    <n v="9760039"/>
    <n v="333"/>
    <n v="352"/>
    <n v="35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kgophong"/>
    <n v="976078"/>
    <s v="Mokgophong SP"/>
    <n v="976078001"/>
    <n v="9760058"/>
    <n v="372"/>
    <n v="393"/>
    <n v="39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kgophong"/>
    <n v="976078"/>
    <s v="Mokgophong SP"/>
    <n v="976078001"/>
    <n v="9760077"/>
    <n v="393"/>
    <n v="415"/>
    <n v="41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kgophong"/>
    <n v="976078"/>
    <s v="Mokgophong SP"/>
    <n v="976078001"/>
    <n v="9760084"/>
    <n v="399"/>
    <n v="422"/>
    <n v="42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kgophong"/>
    <n v="976078"/>
    <s v="Mokgophong SP"/>
    <n v="976078001"/>
    <n v="9760096"/>
    <n v="420"/>
    <n v="444"/>
    <n v="44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kgophong"/>
    <n v="976078"/>
    <s v="Mokgophong SP"/>
    <n v="976078001"/>
    <n v="9760151"/>
    <n v="462"/>
    <n v="488"/>
    <n v="48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kgophong"/>
    <n v="976078"/>
    <s v="Mokgophong SP"/>
    <n v="976078001"/>
    <n v="9760174"/>
    <n v="483"/>
    <n v="511"/>
    <n v="51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kgophong"/>
    <n v="976078"/>
    <s v="Mokgophong SP"/>
    <n v="976078001"/>
    <n v="9760240"/>
    <n v="528"/>
    <n v="558"/>
    <n v="55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apo Matebele"/>
    <n v="976019"/>
    <s v="Stanplaas"/>
    <n v="976019001"/>
    <n v="9760100"/>
    <n v="423"/>
    <n v="447"/>
    <n v="44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apo Matebele"/>
    <n v="976019"/>
    <s v="Stanplaas"/>
    <n v="976019001"/>
    <n v="9760180"/>
    <n v="489"/>
    <n v="517"/>
    <n v="51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ke"/>
    <n v="976011"/>
    <s v="Mathathane"/>
    <n v="976011002"/>
    <n v="9760047"/>
    <n v="354"/>
    <n v="374"/>
    <n v="37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ke"/>
    <n v="976011"/>
    <s v="Phelandaba"/>
    <n v="976011001"/>
    <n v="9760199"/>
    <n v="507"/>
    <n v="536"/>
    <n v="53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ke"/>
    <n v="976011"/>
    <s v="Phelandaba"/>
    <n v="976011001"/>
    <n v="9760213"/>
    <n v="513"/>
    <n v="542"/>
    <n v="54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ke"/>
    <n v="976011"/>
    <s v="Phelandaba"/>
    <n v="976011001"/>
    <n v="9760322"/>
    <n v="579"/>
    <n v="612"/>
    <n v="61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ke"/>
    <n v="976011"/>
    <s v="Roma"/>
    <n v="976011004"/>
    <n v="9760035"/>
    <n v="315"/>
    <n v="333"/>
    <n v="33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ke"/>
    <n v="976011"/>
    <s v="Success"/>
    <n v="976011005"/>
    <n v="9760417"/>
    <n v="654"/>
    <n v="692"/>
    <n v="69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ke"/>
    <n v="976011"/>
    <s v="Tlase"/>
    <n v="976011003"/>
    <n v="9760030"/>
    <n v="219"/>
    <n v="231"/>
    <n v="23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068"/>
    <n v="381"/>
    <n v="403"/>
    <n v="40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075"/>
    <n v="393"/>
    <n v="415"/>
    <n v="41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103"/>
    <n v="423"/>
    <n v="447"/>
    <n v="44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106"/>
    <n v="426"/>
    <n v="450"/>
    <n v="45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120"/>
    <n v="438"/>
    <n v="463"/>
    <n v="46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130"/>
    <n v="444"/>
    <n v="469"/>
    <n v="46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133"/>
    <n v="450"/>
    <n v="476"/>
    <n v="47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140"/>
    <n v="453"/>
    <n v="479"/>
    <n v="47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189"/>
    <n v="498"/>
    <n v="526"/>
    <n v="52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230"/>
    <n v="522"/>
    <n v="552"/>
    <n v="55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231"/>
    <n v="525"/>
    <n v="555"/>
    <n v="55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271"/>
    <n v="546"/>
    <n v="577"/>
    <n v="57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284"/>
    <n v="552"/>
    <n v="584"/>
    <n v="58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287"/>
    <n v="552"/>
    <n v="584"/>
    <n v="58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366"/>
    <n v="609"/>
    <n v="644"/>
    <n v="64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403"/>
    <n v="639"/>
    <n v="676"/>
    <n v="67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letlane"/>
    <n v="976056"/>
    <s v="Moletlane SP"/>
    <n v="976056001"/>
    <n v="9760459"/>
    <n v="795"/>
    <n v="841"/>
    <n v="84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oiplaas"/>
    <n v="976018"/>
    <s v="Mooiplaas SP"/>
    <n v="976018001"/>
    <n v="9760460"/>
    <n v="903"/>
    <n v="955"/>
    <n v="95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rotse"/>
    <n v="976062"/>
    <s v="Morotse SP"/>
    <n v="976062001"/>
    <n v="9760225"/>
    <n v="522"/>
    <n v="552"/>
    <n v="55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rotse"/>
    <n v="976062"/>
    <s v="Morotse SP"/>
    <n v="976062001"/>
    <n v="9760431"/>
    <n v="684"/>
    <n v="723"/>
    <n v="72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setamong"/>
    <n v="976058"/>
    <s v="Mosetamong SP1"/>
    <n v="976058002"/>
    <n v="9760089"/>
    <n v="408"/>
    <n v="431"/>
    <n v="43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setamong"/>
    <n v="976058"/>
    <s v="Mosetamong SP2"/>
    <n v="976058001"/>
    <n v="9760016"/>
    <n v="105"/>
    <n v="111"/>
    <n v="11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tantanyane"/>
    <n v="976046"/>
    <s v="Motantanyane SP"/>
    <n v="976046001"/>
    <n v="9760049"/>
    <n v="357"/>
    <n v="377"/>
    <n v="37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tantanyane"/>
    <n v="976046"/>
    <s v="Motantanyane SP"/>
    <n v="976046001"/>
    <n v="9760080"/>
    <n v="396"/>
    <n v="419"/>
    <n v="41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otserereng"/>
    <n v="976070"/>
    <s v="Motserereng SP"/>
    <n v="976070001"/>
    <n v="9760454"/>
    <n v="750"/>
    <n v="793"/>
    <n v="79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aneng"/>
    <n v="976012"/>
    <s v="Mphaaneng SP"/>
    <n v="976012001"/>
    <n v="9760302"/>
    <n v="567"/>
    <n v="599"/>
    <n v="59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aneng"/>
    <n v="976012"/>
    <s v="Mphaaneng SP"/>
    <n v="976012001"/>
    <n v="9760317"/>
    <n v="573"/>
    <n v="606"/>
    <n v="60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107"/>
    <n v="429"/>
    <n v="453"/>
    <n v="45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121"/>
    <n v="441"/>
    <n v="466"/>
    <n v="46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153"/>
    <n v="468"/>
    <n v="495"/>
    <n v="49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156"/>
    <n v="468"/>
    <n v="495"/>
    <n v="49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171"/>
    <n v="483"/>
    <n v="511"/>
    <n v="51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172"/>
    <n v="477"/>
    <n v="504"/>
    <n v="50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193"/>
    <n v="501"/>
    <n v="530"/>
    <n v="53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203"/>
    <n v="510"/>
    <n v="539"/>
    <n v="53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212"/>
    <n v="510"/>
    <n v="539"/>
    <n v="53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232"/>
    <n v="522"/>
    <n v="552"/>
    <n v="55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238"/>
    <n v="525"/>
    <n v="555"/>
    <n v="55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264"/>
    <n v="543"/>
    <n v="574"/>
    <n v="57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288"/>
    <n v="555"/>
    <n v="587"/>
    <n v="58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291"/>
    <n v="558"/>
    <n v="590"/>
    <n v="59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310"/>
    <n v="570"/>
    <n v="603"/>
    <n v="60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351"/>
    <n v="594"/>
    <n v="628"/>
    <n v="62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373"/>
    <n v="615"/>
    <n v="650"/>
    <n v="65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375"/>
    <n v="615"/>
    <n v="650"/>
    <n v="65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376"/>
    <n v="618"/>
    <n v="653"/>
    <n v="65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402"/>
    <n v="639"/>
    <n v="676"/>
    <n v="67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413"/>
    <n v="651"/>
    <n v="688"/>
    <n v="68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422"/>
    <n v="657"/>
    <n v="695"/>
    <n v="69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Mphahlele"/>
    <n v="976037"/>
    <s v="Mphahlele SP"/>
    <n v="976037001"/>
    <n v="9760447"/>
    <n v="723"/>
    <n v="765"/>
    <n v="76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Naauwpoort Ext1"/>
    <n v="976036"/>
    <s v="Naauwpoort Ext1 SP"/>
    <n v="976036001"/>
    <n v="9760017"/>
    <n v="111"/>
    <n v="117"/>
    <n v="11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Nkotokwane"/>
    <n v="976067"/>
    <s v="Nkotokwane SP"/>
    <n v="976067001"/>
    <n v="9760436"/>
    <n v="687"/>
    <n v="726"/>
    <n v="72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Osterd"/>
    <n v="976035"/>
    <s v="Osterd SP"/>
    <n v="976035001"/>
    <n v="9760034"/>
    <n v="294"/>
    <n v="311"/>
    <n v="31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Phaganeng"/>
    <n v="976013"/>
    <s v="Phaganeng SP"/>
    <n v="976013001"/>
    <n v="9760015"/>
    <n v="108"/>
    <n v="114"/>
    <n v="114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Phosiri"/>
    <n v="976053"/>
    <s v="Phosiri SP"/>
    <n v="976053001"/>
    <n v="9760192"/>
    <n v="501"/>
    <n v="530"/>
    <n v="53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Phosiri"/>
    <n v="976053"/>
    <s v="Phosiri SP"/>
    <n v="976053001"/>
    <n v="9760200"/>
    <n v="507"/>
    <n v="536"/>
    <n v="53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Ramonwana"/>
    <n v="976010"/>
    <s v="Ramonwana SP"/>
    <n v="976010001"/>
    <n v="9760243"/>
    <n v="531"/>
    <n v="561"/>
    <n v="56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Schuinsrand"/>
    <n v="976028"/>
    <s v="Ledwaba"/>
    <n v="976028001"/>
    <n v="9760276"/>
    <n v="549"/>
    <n v="580"/>
    <n v="58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Schuinsrand"/>
    <n v="976028"/>
    <s v="Ledwaba"/>
    <n v="976028001"/>
    <n v="9760339"/>
    <n v="588"/>
    <n v="622"/>
    <n v="622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Schuinsrand"/>
    <n v="976028"/>
    <s v="Ledwaba"/>
    <n v="976028001"/>
    <n v="9760385"/>
    <n v="624"/>
    <n v="660"/>
    <n v="66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Sekgophokgophong"/>
    <n v="976071"/>
    <s v="Sekgophokgophong SP"/>
    <n v="976071001"/>
    <n v="9760088"/>
    <n v="405"/>
    <n v="428"/>
    <n v="42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Sekgophokgophong"/>
    <n v="976071"/>
    <s v="Sekgophokgophong SP"/>
    <n v="976071001"/>
    <n v="9760198"/>
    <n v="501"/>
    <n v="530"/>
    <n v="530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Sekgophokgophong"/>
    <n v="976071"/>
    <s v="Sekgophokgophong SP"/>
    <n v="976071001"/>
    <n v="9760332"/>
    <n v="585"/>
    <n v="619"/>
    <n v="61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Sekgophokgophong"/>
    <n v="976071"/>
    <s v="Sekgophokgophong SP"/>
    <n v="976071001"/>
    <n v="9760360"/>
    <n v="603"/>
    <n v="638"/>
    <n v="638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Sekgophokgophong"/>
    <n v="976071"/>
    <s v="Sekgophokgophong SP"/>
    <n v="976071001"/>
    <n v="9760369"/>
    <n v="606"/>
    <n v="641"/>
    <n v="64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Sekgophokgophong"/>
    <n v="976071"/>
    <s v="Sekgophokgophong SP"/>
    <n v="976071001"/>
    <n v="9760377"/>
    <n v="618"/>
    <n v="653"/>
    <n v="65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Sekimming"/>
    <n v="976057"/>
    <s v="Sekimming SP"/>
    <n v="976057001"/>
    <n v="9760139"/>
    <n v="453"/>
    <n v="479"/>
    <n v="47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Serobaneng"/>
    <n v="976025"/>
    <s v="Serobaneng SP"/>
    <n v="976025001"/>
    <n v="9760062"/>
    <n v="378"/>
    <n v="399"/>
    <n v="39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Serobaneng"/>
    <n v="976025"/>
    <s v="Serobaneng SP"/>
    <n v="976025001"/>
    <n v="9760414"/>
    <n v="648"/>
    <n v="685"/>
    <n v="68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Serobaneng"/>
    <n v="976025"/>
    <s v="Serobaneng SP"/>
    <n v="976025001"/>
    <n v="9760425"/>
    <n v="669"/>
    <n v="707"/>
    <n v="70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Seruleng"/>
    <n v="976085"/>
    <s v="Seruleng SP"/>
    <n v="976085001"/>
    <n v="9760314"/>
    <n v="573"/>
    <n v="606"/>
    <n v="60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Seruleng"/>
    <n v="976085"/>
    <s v="Seruleng SP"/>
    <n v="976085001"/>
    <n v="9760453"/>
    <n v="744"/>
    <n v="787"/>
    <n v="78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Thamangane"/>
    <n v="976061"/>
    <s v="Thamangane SP"/>
    <n v="976061001"/>
    <n v="9760044"/>
    <n v="342"/>
    <n v="361"/>
    <n v="361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Thamangane"/>
    <n v="976061"/>
    <s v="Thamangane SP"/>
    <n v="976061001"/>
    <n v="9760277"/>
    <n v="546"/>
    <n v="577"/>
    <n v="57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Tjiane"/>
    <n v="976069"/>
    <s v="Tjiane SP"/>
    <n v="976069001"/>
    <n v="9760085"/>
    <n v="402"/>
    <n v="425"/>
    <n v="42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Tjiane"/>
    <n v="976069"/>
    <s v="Tjiane SP"/>
    <n v="976069001"/>
    <n v="9760112"/>
    <n v="432"/>
    <n v="457"/>
    <n v="45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Tjiane"/>
    <n v="976069"/>
    <s v="Tjiane SP"/>
    <n v="976069001"/>
    <n v="9760223"/>
    <n v="519"/>
    <n v="549"/>
    <n v="549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Tooseng"/>
    <n v="976074"/>
    <s v="Tooseng SP"/>
    <n v="976074001"/>
    <n v="9760173"/>
    <n v="480"/>
    <n v="507"/>
    <n v="507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Tooseng"/>
    <n v="976074"/>
    <s v="Tooseng SP"/>
    <n v="976074001"/>
    <n v="9760344"/>
    <n v="591"/>
    <n v="625"/>
    <n v="625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Tooseng"/>
    <n v="976074"/>
    <s v="Tooseng SP"/>
    <n v="976074001"/>
    <n v="9760389"/>
    <n v="627"/>
    <n v="663"/>
    <n v="663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Tooseng"/>
    <n v="976074"/>
    <s v="Tooseng SP"/>
    <n v="976074001"/>
    <n v="9760394"/>
    <n v="630"/>
    <n v="666"/>
    <n v="666"/>
    <x v="9"/>
    <s v="Southern Limpopo open access cattle and crops"/>
    <s v="ZASLC"/>
    <s v="59203: Southern Limpopo open access cattle and crops (ZASLC)"/>
  </r>
  <r>
    <x v="0"/>
    <n v="9"/>
    <x v="0"/>
    <n v="935"/>
    <x v="2"/>
    <n v="976"/>
    <s v="Turfpan"/>
    <n v="976060"/>
    <s v="Turfpan SP"/>
    <n v="976060001"/>
    <n v="9760021"/>
    <n v="141"/>
    <n v="149"/>
    <n v="149"/>
    <x v="9"/>
    <s v="Southern Limpopo open access cattle and crops"/>
    <s v="ZASLC"/>
    <s v="59203: Southern Limpopo open access cattle and crops (ZASLC)"/>
  </r>
  <r>
    <x v="0"/>
    <n v="9"/>
    <x v="0"/>
    <n v="935"/>
    <x v="3"/>
    <n v="973"/>
    <s v="Botlokwa (Mphakane)"/>
    <n v="973026"/>
    <s v="Botlokwa (Mphakane) SP"/>
    <n v="973026005"/>
    <n v="9730028"/>
    <n v="303"/>
    <n v="320"/>
    <n v="32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Botlokwa (Mphakane) SP"/>
    <n v="973026005"/>
    <n v="9730111"/>
    <n v="450"/>
    <n v="476"/>
    <n v="47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Botlokwa (Mphakane) SP"/>
    <n v="973026005"/>
    <n v="9730181"/>
    <n v="567"/>
    <n v="599"/>
    <n v="59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Botlokwa (Mphakane) SP"/>
    <n v="973026005"/>
    <n v="9730219"/>
    <n v="705"/>
    <n v="746"/>
    <n v="74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Dikgading"/>
    <n v="973026007"/>
    <n v="9730044"/>
    <n v="339"/>
    <n v="358"/>
    <n v="358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Dikgading"/>
    <n v="973026007"/>
    <n v="9730140"/>
    <n v="498"/>
    <n v="526"/>
    <n v="52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Dikgading"/>
    <n v="973026007"/>
    <n v="9730202"/>
    <n v="624"/>
    <n v="660"/>
    <n v="66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Dipateng"/>
    <n v="973026002"/>
    <n v="9730175"/>
    <n v="558"/>
    <n v="590"/>
    <n v="59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Dipateng"/>
    <n v="973026002"/>
    <n v="9730198"/>
    <n v="606"/>
    <n v="641"/>
    <n v="64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Ga Maphosa"/>
    <n v="973026008"/>
    <n v="9730196"/>
    <n v="603"/>
    <n v="638"/>
    <n v="638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Ga Maphosa"/>
    <n v="973026008"/>
    <n v="9730217"/>
    <n v="699"/>
    <n v="739"/>
    <n v="73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Ga Maphosa"/>
    <n v="973026008"/>
    <n v="9730218"/>
    <n v="702"/>
    <n v="742"/>
    <n v="742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Ga-Polatla"/>
    <n v="973026003"/>
    <n v="9730116"/>
    <n v="465"/>
    <n v="492"/>
    <n v="492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Ga-Polatla"/>
    <n v="973026003"/>
    <n v="9730223"/>
    <n v="723"/>
    <n v="765"/>
    <n v="765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Ga-Ribane"/>
    <n v="973026004"/>
    <n v="9730185"/>
    <n v="576"/>
    <n v="609"/>
    <n v="60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Lebowa"/>
    <n v="973026009"/>
    <n v="9730173"/>
    <n v="552"/>
    <n v="584"/>
    <n v="584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Lebowa"/>
    <n v="973026009"/>
    <n v="9730207"/>
    <n v="636"/>
    <n v="673"/>
    <n v="67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Nyakelang"/>
    <n v="973026001"/>
    <n v="9730136"/>
    <n v="495"/>
    <n v="523"/>
    <n v="52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Nyakelang"/>
    <n v="973026001"/>
    <n v="9730158"/>
    <n v="519"/>
    <n v="549"/>
    <n v="54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Nyakelang"/>
    <n v="973026001"/>
    <n v="9730172"/>
    <n v="549"/>
    <n v="580"/>
    <n v="58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Nyakelang"/>
    <n v="973026001"/>
    <n v="9730179"/>
    <n v="564"/>
    <n v="596"/>
    <n v="59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Nyakelang"/>
    <n v="973026001"/>
    <n v="9730195"/>
    <n v="603"/>
    <n v="638"/>
    <n v="638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Nyakelang"/>
    <n v="973026001"/>
    <n v="9730231"/>
    <n v="813"/>
    <n v="860"/>
    <n v="860"/>
    <x v="2"/>
    <s v="Formal residential in traditional tenure"/>
    <s v="ZAULT"/>
    <s v="59880: Formal residential in traditional tenure (ZAULT)"/>
  </r>
  <r>
    <x v="0"/>
    <n v="9"/>
    <x v="0"/>
    <n v="935"/>
    <x v="3"/>
    <n v="973"/>
    <s v="Botlokwa (Mphakane)"/>
    <n v="973026"/>
    <s v="Pangan"/>
    <n v="973026006"/>
    <n v="9730036"/>
    <n v="318"/>
    <n v="336"/>
    <n v="33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Pangan"/>
    <n v="973026006"/>
    <n v="9730205"/>
    <n v="633"/>
    <n v="669"/>
    <n v="66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Rambo"/>
    <n v="973026011"/>
    <n v="9730080"/>
    <n v="408"/>
    <n v="431"/>
    <n v="43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Sekonye"/>
    <n v="973026010"/>
    <n v="9730100"/>
    <n v="435"/>
    <n v="460"/>
    <n v="46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Sekonye"/>
    <n v="973026010"/>
    <n v="9730112"/>
    <n v="447"/>
    <n v="473"/>
    <n v="47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Sekonye"/>
    <n v="973026010"/>
    <n v="9730123"/>
    <n v="474"/>
    <n v="501"/>
    <n v="50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Sekonye"/>
    <n v="973026010"/>
    <n v="9730143"/>
    <n v="504"/>
    <n v="533"/>
    <n v="53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Sekonye"/>
    <n v="973026010"/>
    <n v="9730184"/>
    <n v="567"/>
    <n v="599"/>
    <n v="59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Sekonye"/>
    <n v="973026010"/>
    <n v="9730186"/>
    <n v="579"/>
    <n v="612"/>
    <n v="612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Sekonye"/>
    <n v="973026010"/>
    <n v="9730193"/>
    <n v="591"/>
    <n v="625"/>
    <n v="625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Springs"/>
    <n v="973026012"/>
    <n v="9730154"/>
    <n v="519"/>
    <n v="549"/>
    <n v="54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Springs"/>
    <n v="973026012"/>
    <n v="9730182"/>
    <n v="567"/>
    <n v="599"/>
    <n v="59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Springs"/>
    <n v="973026012"/>
    <n v="9730188"/>
    <n v="582"/>
    <n v="615"/>
    <n v="615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otlokwa (Mphakane)"/>
    <n v="973026"/>
    <s v="Springs"/>
    <n v="973026012"/>
    <n v="9730214"/>
    <n v="681"/>
    <n v="720"/>
    <n v="72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russels"/>
    <n v="973018"/>
    <s v="Brussels SP"/>
    <n v="973018001"/>
    <n v="9730032"/>
    <n v="309"/>
    <n v="326"/>
    <n v="32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Brussels"/>
    <n v="973018"/>
    <s v="Brussels SP"/>
    <n v="973018001"/>
    <n v="9730138"/>
    <n v="498"/>
    <n v="526"/>
    <n v="52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Eisleben"/>
    <n v="973035"/>
    <s v="Eisleben SP"/>
    <n v="973035001"/>
    <n v="9730031"/>
    <n v="306"/>
    <n v="323"/>
    <n v="323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Eisleben"/>
    <n v="973035"/>
    <s v="Eisleben SP"/>
    <n v="973035001"/>
    <n v="9730034"/>
    <n v="315"/>
    <n v="333"/>
    <n v="333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Eisleben"/>
    <n v="973035"/>
    <s v="Eisleben SP"/>
    <n v="973035001"/>
    <n v="9730043"/>
    <n v="333"/>
    <n v="352"/>
    <n v="352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Eisleben"/>
    <n v="973035"/>
    <s v="Eisleben SP"/>
    <n v="973035001"/>
    <n v="9730046"/>
    <n v="342"/>
    <n v="361"/>
    <n v="361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Eisleben"/>
    <n v="973035"/>
    <s v="Eisleben SP"/>
    <n v="973035001"/>
    <n v="9730061"/>
    <n v="372"/>
    <n v="393"/>
    <n v="393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Eisleben"/>
    <n v="973035"/>
    <s v="Eisleben SP"/>
    <n v="973035001"/>
    <n v="9730075"/>
    <n v="402"/>
    <n v="425"/>
    <n v="425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Eisleben"/>
    <n v="973035"/>
    <s v="Eisleben SP"/>
    <n v="973035001"/>
    <n v="9730125"/>
    <n v="474"/>
    <n v="501"/>
    <n v="501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Eisleben"/>
    <n v="973035"/>
    <s v="Eisleben SP"/>
    <n v="973035001"/>
    <n v="9730224"/>
    <n v="729"/>
    <n v="771"/>
    <n v="771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Eisleben"/>
    <n v="973035"/>
    <s v="Eisleben SP"/>
    <n v="973035001"/>
    <n v="9730226"/>
    <n v="768"/>
    <n v="812"/>
    <n v="812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Eisleben"/>
    <n v="973035"/>
    <s v="Eisleben SP"/>
    <n v="973035001"/>
    <n v="9730230"/>
    <n v="801"/>
    <n v="847"/>
    <n v="847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Ga-Kgara"/>
    <n v="973021"/>
    <s v="Ga-Kgara SP"/>
    <n v="973021001"/>
    <n v="9730079"/>
    <n v="408"/>
    <n v="431"/>
    <n v="43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botha"/>
    <n v="973011"/>
    <s v="Ga-Mabotha SP"/>
    <n v="973011001"/>
    <n v="9730010"/>
    <n v="114"/>
    <n v="120"/>
    <n v="12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kgato"/>
    <n v="973034"/>
    <s v="Ga-Makgato SP"/>
    <n v="973034001"/>
    <n v="9730090"/>
    <n v="423"/>
    <n v="447"/>
    <n v="447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kgato"/>
    <n v="973034"/>
    <s v="Ga-Makgato SP"/>
    <n v="973034001"/>
    <n v="9730092"/>
    <n v="423"/>
    <n v="447"/>
    <n v="447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kgato"/>
    <n v="973034"/>
    <s v="Ga-Makgato SP"/>
    <n v="973034001"/>
    <n v="9730104"/>
    <n v="438"/>
    <n v="463"/>
    <n v="46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kgato"/>
    <n v="973034"/>
    <s v="Ga-Makgato SP"/>
    <n v="973034001"/>
    <n v="9730106"/>
    <n v="441"/>
    <n v="466"/>
    <n v="46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kgato"/>
    <n v="973034"/>
    <s v="Ga-Makgato SP"/>
    <n v="973034001"/>
    <n v="9730117"/>
    <n v="462"/>
    <n v="488"/>
    <n v="488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kgato"/>
    <n v="973034"/>
    <s v="Ga-Makgato SP"/>
    <n v="973034001"/>
    <n v="9730129"/>
    <n v="483"/>
    <n v="511"/>
    <n v="51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kgato"/>
    <n v="973034"/>
    <s v="Ga-Makgato SP"/>
    <n v="973034001"/>
    <n v="9730131"/>
    <n v="486"/>
    <n v="514"/>
    <n v="514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ponto"/>
    <n v="973003"/>
    <s v="Ga-Maponto SP"/>
    <n v="973003001"/>
    <n v="9730068"/>
    <n v="384"/>
    <n v="406"/>
    <n v="40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ponto"/>
    <n v="973003"/>
    <s v="Ga-Maponto SP"/>
    <n v="973003001"/>
    <n v="9730070"/>
    <n v="390"/>
    <n v="412"/>
    <n v="412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ponto"/>
    <n v="973003"/>
    <s v="Ga-Maponto SP"/>
    <n v="973003001"/>
    <n v="9730081"/>
    <n v="408"/>
    <n v="431"/>
    <n v="43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ponto"/>
    <n v="973003"/>
    <s v="Ga-Maponto SP"/>
    <n v="973003001"/>
    <n v="9730093"/>
    <n v="429"/>
    <n v="453"/>
    <n v="45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ponto"/>
    <n v="973003"/>
    <s v="Ga-Maponto SP"/>
    <n v="973003001"/>
    <n v="9730126"/>
    <n v="477"/>
    <n v="504"/>
    <n v="504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ponto"/>
    <n v="973003"/>
    <s v="Ga-Maponto SP"/>
    <n v="973003001"/>
    <n v="9730130"/>
    <n v="489"/>
    <n v="517"/>
    <n v="517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ponto"/>
    <n v="973003"/>
    <s v="Ga-Maponto SP"/>
    <n v="973003001"/>
    <n v="9730203"/>
    <n v="627"/>
    <n v="663"/>
    <n v="66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ponto"/>
    <n v="973003"/>
    <s v="Ga-Maponto SP"/>
    <n v="973003001"/>
    <n v="9730210"/>
    <n v="648"/>
    <n v="685"/>
    <n v="685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aponto"/>
    <n v="973003"/>
    <s v="Ga-Maponto SP"/>
    <n v="973003001"/>
    <n v="9730215"/>
    <n v="681"/>
    <n v="720"/>
    <n v="72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okgehle"/>
    <n v="973016"/>
    <s v="Ga-Mokgehle SP"/>
    <n v="973016001"/>
    <n v="9730174"/>
    <n v="555"/>
    <n v="587"/>
    <n v="587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okwele"/>
    <n v="973010"/>
    <s v="Ga-Mokwele SP"/>
    <n v="973010001"/>
    <n v="9730015"/>
    <n v="171"/>
    <n v="180"/>
    <n v="18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Moleele"/>
    <n v="973006"/>
    <s v="Ga-Moleele SP"/>
    <n v="973006001"/>
    <n v="9730194"/>
    <n v="597"/>
    <n v="631"/>
    <n v="63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Phasha"/>
    <n v="973023"/>
    <s v="Ga-Phasha SP"/>
    <n v="973023001"/>
    <n v="9730042"/>
    <n v="330"/>
    <n v="349"/>
    <n v="349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Ga-Phasha"/>
    <n v="973023"/>
    <s v="Ga-Phasha SP"/>
    <n v="973023001"/>
    <n v="9730124"/>
    <n v="477"/>
    <n v="504"/>
    <n v="504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Ga-Phasha"/>
    <n v="973023"/>
    <s v="Ga-Phasha SP"/>
    <n v="973023001"/>
    <n v="9730164"/>
    <n v="531"/>
    <n v="561"/>
    <n v="561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Ga-Phasha"/>
    <n v="973023"/>
    <s v="Ga-Phasha SP"/>
    <n v="973023001"/>
    <n v="9730176"/>
    <n v="558"/>
    <n v="590"/>
    <n v="590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Ga-Poopedi"/>
    <n v="973013"/>
    <s v="Ga-Poopedi SP"/>
    <n v="973013001"/>
    <n v="9730051"/>
    <n v="342"/>
    <n v="361"/>
    <n v="36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Ga-Sako"/>
    <n v="973022"/>
    <s v="Ga-Sako SP"/>
    <n v="973022001"/>
    <n v="9730157"/>
    <n v="522"/>
    <n v="552"/>
    <n v="552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Ha-Madikana"/>
    <n v="973001"/>
    <s v="Ha-Madikana SP"/>
    <n v="973001001"/>
    <n v="9730083"/>
    <n v="411"/>
    <n v="434"/>
    <n v="434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Ha-Madikana"/>
    <n v="973001"/>
    <s v="Ha-Madikana SP"/>
    <n v="973001001"/>
    <n v="9730096"/>
    <n v="429"/>
    <n v="453"/>
    <n v="45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Ha-Madikana"/>
    <n v="973001"/>
    <s v="Ha-Madikana SP"/>
    <n v="973001001"/>
    <n v="9730119"/>
    <n v="471"/>
    <n v="498"/>
    <n v="498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Ha-Madikana"/>
    <n v="973001"/>
    <s v="Ha-Madikana SP"/>
    <n v="973001001"/>
    <n v="9730120"/>
    <n v="471"/>
    <n v="498"/>
    <n v="498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Ha-Madikana"/>
    <n v="973001"/>
    <s v="Ha-Madikana SP"/>
    <n v="973001001"/>
    <n v="9730135"/>
    <n v="492"/>
    <n v="520"/>
    <n v="52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Ha-Madikana"/>
    <n v="973001"/>
    <s v="Ha-Madikana SP"/>
    <n v="973001001"/>
    <n v="9730166"/>
    <n v="534"/>
    <n v="565"/>
    <n v="565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Ha-Madikana"/>
    <n v="973001"/>
    <s v="Ha-Madikana SP"/>
    <n v="973001001"/>
    <n v="9730233"/>
    <n v="864"/>
    <n v="914"/>
    <n v="914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Koekoek"/>
    <n v="973009"/>
    <s v="Koekoek SP1"/>
    <n v="973009002"/>
    <n v="9730052"/>
    <n v="348"/>
    <n v="368"/>
    <n v="368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Koekoek"/>
    <n v="973009"/>
    <s v="Koekoek SP2"/>
    <n v="973009001"/>
    <n v="9730007"/>
    <n v="78"/>
    <n v="82"/>
    <n v="82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kgalong"/>
    <n v="973033"/>
    <s v="Makgalong SP"/>
    <n v="973033001"/>
    <n v="9730062"/>
    <n v="375"/>
    <n v="396"/>
    <n v="39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ngate"/>
    <n v="973025"/>
    <s v="Mangate SP"/>
    <n v="973025001"/>
    <n v="9730029"/>
    <n v="303"/>
    <n v="320"/>
    <n v="32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ngate"/>
    <n v="973025"/>
    <s v="Mangate SP"/>
    <n v="973025001"/>
    <n v="9730064"/>
    <n v="378"/>
    <n v="399"/>
    <n v="39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ngate"/>
    <n v="973025"/>
    <s v="Mangate SP"/>
    <n v="973025001"/>
    <n v="9730082"/>
    <n v="408"/>
    <n v="431"/>
    <n v="43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ngate"/>
    <n v="973025"/>
    <s v="Mangate SP"/>
    <n v="973025001"/>
    <n v="9730088"/>
    <n v="420"/>
    <n v="444"/>
    <n v="444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nthata"/>
    <n v="973015"/>
    <s v="Manthata SP"/>
    <n v="973015001"/>
    <n v="9730006"/>
    <n v="69"/>
    <n v="73"/>
    <n v="7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nthata"/>
    <n v="973015"/>
    <s v="Manthata SP"/>
    <n v="973015001"/>
    <n v="9730066"/>
    <n v="381"/>
    <n v="403"/>
    <n v="40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tseke"/>
    <n v="973029"/>
    <s v="Matseke SP"/>
    <n v="973029001"/>
    <n v="9730037"/>
    <n v="318"/>
    <n v="336"/>
    <n v="33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tseke"/>
    <n v="973029"/>
    <s v="Matseke SP"/>
    <n v="973029001"/>
    <n v="9730055"/>
    <n v="351"/>
    <n v="371"/>
    <n v="37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tseke"/>
    <n v="973029"/>
    <s v="Matseke SP"/>
    <n v="973029001"/>
    <n v="9730071"/>
    <n v="393"/>
    <n v="415"/>
    <n v="415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tseke"/>
    <n v="973029"/>
    <s v="Matseke SP"/>
    <n v="973029001"/>
    <n v="9730094"/>
    <n v="426"/>
    <n v="450"/>
    <n v="45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tseke"/>
    <n v="973029"/>
    <s v="Matseke SP"/>
    <n v="973029001"/>
    <n v="9730113"/>
    <n v="456"/>
    <n v="482"/>
    <n v="482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tseke"/>
    <n v="973029"/>
    <s v="Matseke SP"/>
    <n v="973029001"/>
    <n v="9730118"/>
    <n v="465"/>
    <n v="492"/>
    <n v="492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atseke"/>
    <n v="973029"/>
    <s v="Matseke SP"/>
    <n v="973029001"/>
    <n v="9730133"/>
    <n v="489"/>
    <n v="517"/>
    <n v="517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tseke"/>
    <n v="973029"/>
    <s v="Matseke SP"/>
    <n v="973029001"/>
    <n v="9730148"/>
    <n v="510"/>
    <n v="539"/>
    <n v="53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tseke"/>
    <n v="973029"/>
    <s v="Matseke SP"/>
    <n v="973029001"/>
    <n v="9730152"/>
    <n v="516"/>
    <n v="546"/>
    <n v="54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tseke"/>
    <n v="973029"/>
    <s v="Matseke SP"/>
    <n v="973029001"/>
    <n v="9730163"/>
    <n v="528"/>
    <n v="558"/>
    <n v="558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tseke"/>
    <n v="973029"/>
    <s v="Matseke SP"/>
    <n v="973029001"/>
    <n v="9730170"/>
    <n v="549"/>
    <n v="580"/>
    <n v="58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tseke"/>
    <n v="973029"/>
    <s v="Matseke SP"/>
    <n v="973029001"/>
    <n v="9730177"/>
    <n v="561"/>
    <n v="593"/>
    <n v="59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atseke"/>
    <n v="973029"/>
    <s v="Matseke SP"/>
    <n v="973029001"/>
    <n v="9730187"/>
    <n v="582"/>
    <n v="615"/>
    <n v="615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gwadi"/>
    <n v="973017"/>
    <s v="Mogwadi SP"/>
    <n v="973017001"/>
    <n v="9730086"/>
    <n v="417"/>
    <n v="441"/>
    <n v="441"/>
    <x v="3"/>
    <s v="&quot;'Urban"/>
    <s v=" residential"/>
    <s v=" low-rise affluent and middle-income'&quot;"/>
  </r>
  <r>
    <x v="0"/>
    <n v="9"/>
    <x v="0"/>
    <n v="935"/>
    <x v="3"/>
    <n v="973"/>
    <s v="Mogwadi"/>
    <n v="973017"/>
    <s v="Mogwadi SP"/>
    <n v="973017001"/>
    <n v="9730146"/>
    <n v="507"/>
    <n v="536"/>
    <n v="536"/>
    <x v="3"/>
    <s v="&quot;'Urban"/>
    <s v=" residential"/>
    <s v=" low-rise affluent and middle-income'&quot;"/>
  </r>
  <r>
    <x v="0"/>
    <n v="9"/>
    <x v="0"/>
    <n v="935"/>
    <x v="3"/>
    <n v="973"/>
    <s v="Mogwadi"/>
    <n v="973017"/>
    <s v="Mogwadi SP"/>
    <n v="973017001"/>
    <n v="9730155"/>
    <n v="519"/>
    <n v="549"/>
    <n v="549"/>
    <x v="3"/>
    <s v="&quot;'Urban"/>
    <s v=" residential"/>
    <s v=" low-rise affluent and middle-income'&quot;"/>
  </r>
  <r>
    <x v="0"/>
    <n v="9"/>
    <x v="0"/>
    <n v="935"/>
    <x v="3"/>
    <n v="973"/>
    <s v="Mogwadi"/>
    <n v="973017"/>
    <s v="Mogwadi SP"/>
    <n v="973017001"/>
    <n v="9730227"/>
    <n v="771"/>
    <n v="815"/>
    <n v="815"/>
    <x v="3"/>
    <s v="&quot;'Urban"/>
    <s v=" residential"/>
    <s v=" low-rise affluent and middle-income'&quot;"/>
  </r>
  <r>
    <x v="0"/>
    <n v="9"/>
    <x v="0"/>
    <n v="935"/>
    <x v="3"/>
    <n v="973"/>
    <s v="Mogwadi"/>
    <n v="973017"/>
    <s v="Mogwadi SP"/>
    <n v="973017001"/>
    <n v="9730229"/>
    <n v="789"/>
    <n v="834"/>
    <n v="834"/>
    <x v="3"/>
    <s v="&quot;'Urban"/>
    <s v=" residential"/>
    <s v=" low-rise affluent and middle-income'&quot;"/>
  </r>
  <r>
    <x v="0"/>
    <n v="9"/>
    <x v="0"/>
    <n v="935"/>
    <x v="3"/>
    <n v="973"/>
    <s v="Mogwadi"/>
    <n v="973017"/>
    <s v="Mogwadi SP"/>
    <n v="973017001"/>
    <n v="9730235"/>
    <n v="1047"/>
    <n v="1107"/>
    <n v="1107"/>
    <x v="3"/>
    <s v="&quot;'Urban"/>
    <s v=" residential"/>
    <s v=" low-rise affluent and middle-income'&quot;"/>
  </r>
  <r>
    <x v="0"/>
    <n v="9"/>
    <x v="0"/>
    <n v="935"/>
    <x v="3"/>
    <n v="973"/>
    <s v="Mohodi"/>
    <n v="973002"/>
    <s v="Fatima"/>
    <n v="973002004"/>
    <n v="9730114"/>
    <n v="450"/>
    <n v="476"/>
    <n v="47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hodi"/>
    <n v="973002"/>
    <s v="Fatima"/>
    <n v="973002004"/>
    <n v="9730142"/>
    <n v="504"/>
    <n v="533"/>
    <n v="53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hodi"/>
    <n v="973002"/>
    <s v="Fatima"/>
    <n v="973002004"/>
    <n v="9730165"/>
    <n v="531"/>
    <n v="561"/>
    <n v="56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hodi"/>
    <n v="973002"/>
    <s v="Fatima"/>
    <n v="973002004"/>
    <n v="9730191"/>
    <n v="585"/>
    <n v="619"/>
    <n v="61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hodi"/>
    <n v="973002"/>
    <s v="Fatima"/>
    <n v="973002004"/>
    <n v="9730192"/>
    <n v="588"/>
    <n v="622"/>
    <n v="622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hodi"/>
    <n v="973002"/>
    <s v="Fatima"/>
    <n v="973002004"/>
    <n v="9730213"/>
    <n v="657"/>
    <n v="695"/>
    <n v="695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hodi"/>
    <n v="973002"/>
    <s v="Mmankwe Park"/>
    <n v="973002002"/>
    <n v="9730171"/>
    <n v="552"/>
    <n v="584"/>
    <n v="584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hodi"/>
    <n v="973002"/>
    <s v="Mohodi SP"/>
    <n v="973002001"/>
    <n v="9730048"/>
    <n v="342"/>
    <n v="361"/>
    <n v="361"/>
    <x v="2"/>
    <s v="Formal residential in traditional tenure"/>
    <s v="ZAULT"/>
    <s v="59880: Formal residential in traditional tenure (ZAULT)"/>
  </r>
  <r>
    <x v="0"/>
    <n v="9"/>
    <x v="0"/>
    <n v="935"/>
    <x v="3"/>
    <n v="973"/>
    <s v="Mohodi"/>
    <n v="973002"/>
    <s v="Mohodi SP"/>
    <n v="973002001"/>
    <n v="9730058"/>
    <n v="360"/>
    <n v="380"/>
    <n v="380"/>
    <x v="2"/>
    <s v="Formal residential in traditional tenure"/>
    <s v="ZAULT"/>
    <s v="59880: Formal residential in traditional tenure (ZAULT)"/>
  </r>
  <r>
    <x v="0"/>
    <n v="9"/>
    <x v="0"/>
    <n v="935"/>
    <x v="3"/>
    <n v="973"/>
    <s v="Mohodi"/>
    <n v="973002"/>
    <s v="Mohodi SP"/>
    <n v="973002001"/>
    <n v="9730074"/>
    <n v="402"/>
    <n v="425"/>
    <n v="425"/>
    <x v="2"/>
    <s v="Formal residential in traditional tenure"/>
    <s v="ZAULT"/>
    <s v="59880: Formal residential in traditional tenure (ZAULT)"/>
  </r>
  <r>
    <x v="0"/>
    <n v="9"/>
    <x v="0"/>
    <n v="935"/>
    <x v="3"/>
    <n v="973"/>
    <s v="Mohodi"/>
    <n v="973002"/>
    <s v="Mohodi SP"/>
    <n v="973002001"/>
    <n v="9730084"/>
    <n v="411"/>
    <n v="434"/>
    <n v="434"/>
    <x v="2"/>
    <s v="Formal residential in traditional tenure"/>
    <s v="ZAULT"/>
    <s v="59880: Formal residential in traditional tenure (ZAULT)"/>
  </r>
  <r>
    <x v="0"/>
    <n v="9"/>
    <x v="0"/>
    <n v="935"/>
    <x v="3"/>
    <n v="973"/>
    <s v="Mohodi"/>
    <n v="973002"/>
    <s v="Mohodi SP"/>
    <n v="973002001"/>
    <n v="9730095"/>
    <n v="426"/>
    <n v="450"/>
    <n v="450"/>
    <x v="2"/>
    <s v="Formal residential in traditional tenure"/>
    <s v="ZAULT"/>
    <s v="59880: Formal residential in traditional tenure (ZAULT)"/>
  </r>
  <r>
    <x v="0"/>
    <n v="9"/>
    <x v="0"/>
    <n v="935"/>
    <x v="3"/>
    <n v="973"/>
    <s v="Mohodi"/>
    <n v="973002"/>
    <s v="Mohodi SP"/>
    <n v="973002001"/>
    <n v="9730109"/>
    <n v="447"/>
    <n v="473"/>
    <n v="473"/>
    <x v="2"/>
    <s v="Formal residential in traditional tenure"/>
    <s v="ZAULT"/>
    <s v="59880: Formal residential in traditional tenure (ZAULT)"/>
  </r>
  <r>
    <x v="0"/>
    <n v="9"/>
    <x v="0"/>
    <n v="935"/>
    <x v="3"/>
    <n v="973"/>
    <s v="Mohodi"/>
    <n v="973002"/>
    <s v="Mohodi SP"/>
    <n v="973002001"/>
    <n v="9730147"/>
    <n v="507"/>
    <n v="536"/>
    <n v="536"/>
    <x v="2"/>
    <s v="Formal residential in traditional tenure"/>
    <s v="ZAULT"/>
    <s v="59880: Formal residential in traditional tenure (ZAULT)"/>
  </r>
  <r>
    <x v="0"/>
    <n v="9"/>
    <x v="0"/>
    <n v="935"/>
    <x v="3"/>
    <n v="973"/>
    <s v="Mohodi"/>
    <n v="973002"/>
    <s v="Mohodi SP"/>
    <n v="973002001"/>
    <n v="9730162"/>
    <n v="528"/>
    <n v="558"/>
    <n v="558"/>
    <x v="2"/>
    <s v="Formal residential in traditional tenure"/>
    <s v="ZAULT"/>
    <s v="59880: Formal residential in traditional tenure (ZAULT)"/>
  </r>
  <r>
    <x v="0"/>
    <n v="9"/>
    <x v="0"/>
    <n v="935"/>
    <x v="3"/>
    <n v="973"/>
    <s v="Mohodi"/>
    <n v="973002"/>
    <s v="Mohodi SP"/>
    <n v="973002001"/>
    <n v="9730169"/>
    <n v="540"/>
    <n v="571"/>
    <n v="571"/>
    <x v="2"/>
    <s v="Formal residential in traditional tenure"/>
    <s v="ZAULT"/>
    <s v="59880: Formal residential in traditional tenure (ZAULT)"/>
  </r>
  <r>
    <x v="0"/>
    <n v="9"/>
    <x v="0"/>
    <n v="935"/>
    <x v="3"/>
    <n v="973"/>
    <s v="Mohodi"/>
    <n v="973002"/>
    <s v="Mohodi SP"/>
    <n v="973002001"/>
    <n v="9730183"/>
    <n v="573"/>
    <n v="606"/>
    <n v="606"/>
    <x v="2"/>
    <s v="Formal residential in traditional tenure"/>
    <s v="ZAULT"/>
    <s v="59880: Formal residential in traditional tenure (ZAULT)"/>
  </r>
  <r>
    <x v="0"/>
    <n v="9"/>
    <x v="0"/>
    <n v="935"/>
    <x v="3"/>
    <n v="973"/>
    <s v="Mohodi"/>
    <n v="973002"/>
    <s v="Mohodi SP"/>
    <n v="973002001"/>
    <n v="9730201"/>
    <n v="621"/>
    <n v="657"/>
    <n v="657"/>
    <x v="2"/>
    <s v="Formal residential in traditional tenure"/>
    <s v="ZAULT"/>
    <s v="59880: Formal residential in traditional tenure (ZAULT)"/>
  </r>
  <r>
    <x v="0"/>
    <n v="9"/>
    <x v="0"/>
    <n v="935"/>
    <x v="3"/>
    <n v="973"/>
    <s v="Mohodi"/>
    <n v="973002"/>
    <s v="Mohodi SP"/>
    <n v="973002001"/>
    <n v="9730212"/>
    <n v="657"/>
    <n v="695"/>
    <n v="695"/>
    <x v="2"/>
    <s v="Formal residential in traditional tenure"/>
    <s v="ZAULT"/>
    <s v="59880: Formal residential in traditional tenure (ZAULT)"/>
  </r>
  <r>
    <x v="0"/>
    <n v="9"/>
    <x v="0"/>
    <n v="935"/>
    <x v="3"/>
    <n v="973"/>
    <s v="Mohodi"/>
    <n v="973002"/>
    <s v="Mohodi SP"/>
    <n v="973002001"/>
    <n v="9730216"/>
    <n v="687"/>
    <n v="726"/>
    <n v="726"/>
    <x v="2"/>
    <s v="Formal residential in traditional tenure"/>
    <s v="ZAULT"/>
    <s v="59880: Formal residential in traditional tenure (ZAULT)"/>
  </r>
  <r>
    <x v="0"/>
    <n v="9"/>
    <x v="0"/>
    <n v="935"/>
    <x v="3"/>
    <n v="973"/>
    <s v="Mohodi"/>
    <n v="973002"/>
    <s v="Mohodi SP"/>
    <n v="973002001"/>
    <n v="9730220"/>
    <n v="711"/>
    <n v="752"/>
    <n v="752"/>
    <x v="2"/>
    <s v="Formal residential in traditional tenure"/>
    <s v="ZAULT"/>
    <s v="59880: Formal residential in traditional tenure (ZAULT)"/>
  </r>
  <r>
    <x v="0"/>
    <n v="9"/>
    <x v="0"/>
    <n v="935"/>
    <x v="3"/>
    <n v="973"/>
    <s v="Mohodi"/>
    <n v="973002"/>
    <s v="Sekakeng"/>
    <n v="973002003"/>
    <n v="9730035"/>
    <n v="318"/>
    <n v="336"/>
    <n v="33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hodi"/>
    <n v="973002"/>
    <s v="Sekakeng"/>
    <n v="973002003"/>
    <n v="9730101"/>
    <n v="435"/>
    <n v="460"/>
    <n v="46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hodi"/>
    <n v="973002"/>
    <s v="Sekakeng"/>
    <n v="973002003"/>
    <n v="9730102"/>
    <n v="435"/>
    <n v="460"/>
    <n v="46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hodi"/>
    <n v="973002"/>
    <s v="Sekakeng"/>
    <n v="973002003"/>
    <n v="9730232"/>
    <n v="852"/>
    <n v="901"/>
    <n v="90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lemole NU"/>
    <n v="973004"/>
    <s v="Molemole NU"/>
    <n v="973004001"/>
    <n v="9730001"/>
    <n v="15"/>
    <n v="15"/>
    <n v="15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lemole NU"/>
    <n v="973004"/>
    <s v="Molemole NU"/>
    <n v="973004001"/>
    <n v="9730002"/>
    <n v="15"/>
    <n v="15"/>
    <n v="15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lemole NU"/>
    <n v="973004"/>
    <s v="Molemole NU"/>
    <n v="973004001"/>
    <n v="9730003"/>
    <n v="24"/>
    <n v="25"/>
    <n v="25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lemole NU"/>
    <n v="973004"/>
    <s v="Molemole NU"/>
    <n v="973004001"/>
    <n v="9730004"/>
    <n v="36"/>
    <n v="38"/>
    <n v="38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Molemole NU"/>
    <n v="973004"/>
    <s v="Molemole NU"/>
    <n v="973004001"/>
    <n v="9730011"/>
    <n v="153"/>
    <n v="161"/>
    <n v="161"/>
    <x v="13"/>
    <s v="Limpopo Escarpment Mixed Farming"/>
    <s v="ZALEM"/>
    <s v="59252: Limpopo Escarpment Mixed Farming (ZALEM)"/>
  </r>
  <r>
    <x v="0"/>
    <n v="9"/>
    <x v="0"/>
    <n v="935"/>
    <x v="3"/>
    <n v="973"/>
    <s v="Molemole NU"/>
    <n v="973004"/>
    <s v="Molemole NU"/>
    <n v="973004001"/>
    <n v="9730013"/>
    <n v="168"/>
    <n v="177"/>
    <n v="177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014"/>
    <n v="168"/>
    <n v="177"/>
    <n v="177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016"/>
    <n v="198"/>
    <n v="209"/>
    <n v="209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017"/>
    <n v="198"/>
    <n v="209"/>
    <n v="209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018"/>
    <n v="198"/>
    <n v="209"/>
    <n v="209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019"/>
    <n v="201"/>
    <n v="212"/>
    <n v="212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020"/>
    <n v="201"/>
    <n v="212"/>
    <n v="212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021"/>
    <n v="222"/>
    <n v="234"/>
    <n v="234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022"/>
    <n v="234"/>
    <n v="247"/>
    <n v="247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023"/>
    <n v="258"/>
    <n v="273"/>
    <n v="273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024"/>
    <n v="264"/>
    <n v="279"/>
    <n v="279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025"/>
    <n v="279"/>
    <n v="295"/>
    <n v="295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027"/>
    <n v="303"/>
    <n v="320"/>
    <n v="320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033"/>
    <n v="312"/>
    <n v="330"/>
    <n v="330"/>
    <x v="13"/>
    <s v="Limpopo Escarpment Mixed Farming"/>
    <s v="ZALEM"/>
    <s v="59252: Limpopo Escarpment Mixed Farming (ZALEM)"/>
  </r>
  <r>
    <x v="0"/>
    <n v="9"/>
    <x v="0"/>
    <n v="935"/>
    <x v="3"/>
    <n v="973"/>
    <s v="Molemole NU"/>
    <n v="973004"/>
    <s v="Molemole NU"/>
    <n v="973004001"/>
    <n v="9730047"/>
    <n v="339"/>
    <n v="358"/>
    <n v="358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056"/>
    <n v="351"/>
    <n v="371"/>
    <n v="371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072"/>
    <n v="399"/>
    <n v="422"/>
    <n v="422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156"/>
    <n v="522"/>
    <n v="552"/>
    <n v="552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197"/>
    <n v="603"/>
    <n v="638"/>
    <n v="638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lemole NU"/>
    <n v="973004"/>
    <s v="Molemole NU"/>
    <n v="973004001"/>
    <n v="9730234"/>
    <n v="864"/>
    <n v="914"/>
    <n v="914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Morbeng"/>
    <n v="973032"/>
    <s v="Capricorn Park"/>
    <n v="973032001"/>
    <n v="9730139"/>
    <n v="498"/>
    <n v="526"/>
    <n v="526"/>
    <x v="3"/>
    <s v="&quot;'Urban"/>
    <s v=" residential"/>
    <s v=" low-rise affluent and middle-income'&quot;"/>
  </r>
  <r>
    <x v="0"/>
    <n v="9"/>
    <x v="0"/>
    <n v="935"/>
    <x v="3"/>
    <n v="973"/>
    <s v="Morbeng"/>
    <n v="973032"/>
    <s v="Capricorn Park"/>
    <n v="973032001"/>
    <n v="9730206"/>
    <n v="636"/>
    <n v="673"/>
    <n v="673"/>
    <x v="3"/>
    <s v="&quot;'Urban"/>
    <s v=" residential"/>
    <s v=" low-rise affluent and middle-income'&quot;"/>
  </r>
  <r>
    <x v="0"/>
    <n v="9"/>
    <x v="0"/>
    <n v="935"/>
    <x v="3"/>
    <n v="973"/>
    <s v="Morbeng"/>
    <n v="973032"/>
    <s v="Capricorn Park"/>
    <n v="973032001"/>
    <n v="9730221"/>
    <n v="711"/>
    <n v="752"/>
    <n v="752"/>
    <x v="3"/>
    <s v="&quot;'Urban"/>
    <s v=" residential"/>
    <s v=" low-rise affluent and middle-income'&quot;"/>
  </r>
  <r>
    <x v="0"/>
    <n v="9"/>
    <x v="0"/>
    <n v="935"/>
    <x v="3"/>
    <n v="973"/>
    <s v="Morbeng"/>
    <n v="973032"/>
    <s v="Morbeng SP"/>
    <n v="973032002"/>
    <n v="9730012"/>
    <n v="168"/>
    <n v="177"/>
    <n v="177"/>
    <x v="12"/>
    <s v="&quot;'Urban"/>
    <s v=" smallholdings"/>
    <s v=" uncultivated or grazing'&quot;"/>
  </r>
  <r>
    <x v="0"/>
    <n v="9"/>
    <x v="0"/>
    <n v="935"/>
    <x v="3"/>
    <n v="973"/>
    <s v="Morbeng"/>
    <n v="973032"/>
    <s v="Morbeng SP"/>
    <n v="973032002"/>
    <n v="9730057"/>
    <n v="357"/>
    <n v="377"/>
    <n v="377"/>
    <x v="3"/>
    <s v="&quot;'Urban"/>
    <s v=" residential"/>
    <s v=" low-rise affluent and middle-income'&quot;"/>
  </r>
  <r>
    <x v="0"/>
    <n v="9"/>
    <x v="0"/>
    <n v="935"/>
    <x v="3"/>
    <n v="973"/>
    <s v="Moshasha"/>
    <n v="973007"/>
    <s v="Moshasha SP"/>
    <n v="973007001"/>
    <n v="9730008"/>
    <n v="78"/>
    <n v="82"/>
    <n v="82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Nthabiseng"/>
    <n v="973031"/>
    <s v="Nthabiseng SP"/>
    <n v="973031001"/>
    <n v="9730040"/>
    <n v="327"/>
    <n v="346"/>
    <n v="346"/>
    <x v="3"/>
    <s v="&quot;'Urban"/>
    <s v=" residential"/>
    <s v=" low-rise affluent and middle-income'&quot;"/>
  </r>
  <r>
    <x v="0"/>
    <n v="9"/>
    <x v="0"/>
    <n v="935"/>
    <x v="3"/>
    <n v="973"/>
    <s v="Nthabiseng"/>
    <n v="973031"/>
    <s v="Nthabiseng SP"/>
    <n v="973031001"/>
    <n v="9730089"/>
    <n v="423"/>
    <n v="447"/>
    <n v="447"/>
    <x v="3"/>
    <s v="&quot;'Urban"/>
    <s v=" residential"/>
    <s v=" low-rise affluent and middle-income'&quot;"/>
  </r>
  <r>
    <x v="0"/>
    <n v="9"/>
    <x v="0"/>
    <n v="935"/>
    <x v="3"/>
    <n v="973"/>
    <s v="Nthabiseng"/>
    <n v="973031"/>
    <s v="Nthabiseng SP"/>
    <n v="973031001"/>
    <n v="9730097"/>
    <n v="432"/>
    <n v="457"/>
    <n v="457"/>
    <x v="3"/>
    <s v="&quot;'Urban"/>
    <s v=" residential"/>
    <s v=" low-rise affluent and middle-income'&quot;"/>
  </r>
  <r>
    <x v="0"/>
    <n v="9"/>
    <x v="0"/>
    <n v="935"/>
    <x v="3"/>
    <n v="973"/>
    <s v="Nthabiseng"/>
    <n v="973031"/>
    <s v="Nthabiseng SP"/>
    <n v="973031001"/>
    <n v="9730128"/>
    <n v="477"/>
    <n v="504"/>
    <n v="504"/>
    <x v="3"/>
    <s v="&quot;'Urban"/>
    <s v=" residential"/>
    <s v=" low-rise affluent and middle-income'&quot;"/>
  </r>
  <r>
    <x v="0"/>
    <n v="9"/>
    <x v="0"/>
    <n v="935"/>
    <x v="3"/>
    <n v="973"/>
    <s v="Nthabiseng"/>
    <n v="973031"/>
    <s v="Nthabiseng SP"/>
    <n v="973031001"/>
    <n v="9730145"/>
    <n v="504"/>
    <n v="533"/>
    <n v="533"/>
    <x v="3"/>
    <s v="&quot;'Urban"/>
    <s v=" residential"/>
    <s v=" low-rise affluent and middle-income'&quot;"/>
  </r>
  <r>
    <x v="0"/>
    <n v="9"/>
    <x v="0"/>
    <n v="935"/>
    <x v="3"/>
    <n v="973"/>
    <s v="Nthabiseng"/>
    <n v="973031"/>
    <s v="Nthabiseng SP"/>
    <n v="973031001"/>
    <n v="9730149"/>
    <n v="516"/>
    <n v="546"/>
    <n v="546"/>
    <x v="3"/>
    <s v="&quot;'Urban"/>
    <s v=" residential"/>
    <s v=" low-rise affluent and middle-income'&quot;"/>
  </r>
  <r>
    <x v="0"/>
    <n v="9"/>
    <x v="0"/>
    <n v="935"/>
    <x v="3"/>
    <n v="973"/>
    <s v="Ramatjowe"/>
    <n v="973028"/>
    <s v="Ramatjowe SP"/>
    <n v="973028001"/>
    <n v="9730103"/>
    <n v="441"/>
    <n v="466"/>
    <n v="46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Ramatjowe"/>
    <n v="973028"/>
    <s v="Ramatjowe SP"/>
    <n v="973028001"/>
    <n v="9730107"/>
    <n v="444"/>
    <n v="469"/>
    <n v="46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Ramatjowe"/>
    <n v="973028"/>
    <s v="Ramatjowe SP"/>
    <n v="973028001"/>
    <n v="9730108"/>
    <n v="444"/>
    <n v="469"/>
    <n v="46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Ramatjowe"/>
    <n v="973028"/>
    <s v="Ramatjowe SP"/>
    <n v="973028001"/>
    <n v="9730153"/>
    <n v="516"/>
    <n v="546"/>
    <n v="54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Ramatjowe"/>
    <n v="973028"/>
    <s v="Ramatjowe SP"/>
    <n v="973028001"/>
    <n v="9730178"/>
    <n v="561"/>
    <n v="593"/>
    <n v="59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Ramokgopa"/>
    <n v="973030"/>
    <s v="Dikgomong"/>
    <n v="973030007"/>
    <n v="9730063"/>
    <n v="375"/>
    <n v="396"/>
    <n v="396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Dikgomong"/>
    <n v="973030007"/>
    <n v="9730110"/>
    <n v="444"/>
    <n v="469"/>
    <n v="469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Dikgomong"/>
    <n v="973030007"/>
    <n v="9730127"/>
    <n v="480"/>
    <n v="507"/>
    <n v="507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Dikgomong"/>
    <n v="973030007"/>
    <n v="9730151"/>
    <n v="519"/>
    <n v="549"/>
    <n v="549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Dikgomong"/>
    <n v="973030007"/>
    <n v="9730160"/>
    <n v="522"/>
    <n v="552"/>
    <n v="552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Dikgomong"/>
    <n v="973030007"/>
    <n v="9730189"/>
    <n v="582"/>
    <n v="615"/>
    <n v="615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Dikgomong"/>
    <n v="973030007"/>
    <n v="9730199"/>
    <n v="603"/>
    <n v="638"/>
    <n v="638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diehe"/>
    <n v="973030001"/>
    <n v="9730041"/>
    <n v="330"/>
    <n v="349"/>
    <n v="349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diehe"/>
    <n v="973030001"/>
    <n v="9730067"/>
    <n v="381"/>
    <n v="403"/>
    <n v="403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diehe"/>
    <n v="973030001"/>
    <n v="9730069"/>
    <n v="390"/>
    <n v="412"/>
    <n v="412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diehe"/>
    <n v="973030001"/>
    <n v="9730087"/>
    <n v="420"/>
    <n v="444"/>
    <n v="444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diehe"/>
    <n v="973030001"/>
    <n v="9730091"/>
    <n v="423"/>
    <n v="447"/>
    <n v="447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diehe"/>
    <n v="973030001"/>
    <n v="9730137"/>
    <n v="495"/>
    <n v="523"/>
    <n v="523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diehe"/>
    <n v="973030001"/>
    <n v="9730150"/>
    <n v="513"/>
    <n v="542"/>
    <n v="542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ila"/>
    <n v="973030002"/>
    <n v="9730038"/>
    <n v="327"/>
    <n v="346"/>
    <n v="346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ila"/>
    <n v="973030002"/>
    <n v="9730073"/>
    <n v="399"/>
    <n v="422"/>
    <n v="422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ila"/>
    <n v="973030002"/>
    <n v="9730099"/>
    <n v="432"/>
    <n v="457"/>
    <n v="457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ila"/>
    <n v="973030002"/>
    <n v="9730141"/>
    <n v="504"/>
    <n v="533"/>
    <n v="533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kwetja"/>
    <n v="973030004"/>
    <n v="9730077"/>
    <n v="402"/>
    <n v="425"/>
    <n v="425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kwetja"/>
    <n v="973030004"/>
    <n v="9730161"/>
    <n v="522"/>
    <n v="552"/>
    <n v="552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kwetja"/>
    <n v="973030004"/>
    <n v="9730167"/>
    <n v="534"/>
    <n v="565"/>
    <n v="565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sedi"/>
    <n v="973030008"/>
    <n v="9730060"/>
    <n v="372"/>
    <n v="393"/>
    <n v="393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sedi"/>
    <n v="973030008"/>
    <n v="9730076"/>
    <n v="402"/>
    <n v="425"/>
    <n v="425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sedi"/>
    <n v="973030008"/>
    <n v="9730122"/>
    <n v="474"/>
    <n v="501"/>
    <n v="501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Masedi"/>
    <n v="973030008"/>
    <n v="9730159"/>
    <n v="525"/>
    <n v="555"/>
    <n v="555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Sephala"/>
    <n v="973030003"/>
    <n v="9730039"/>
    <n v="324"/>
    <n v="342"/>
    <n v="342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Sephala"/>
    <n v="973030003"/>
    <n v="9730053"/>
    <n v="348"/>
    <n v="368"/>
    <n v="368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Sephala"/>
    <n v="973030003"/>
    <n v="9730085"/>
    <n v="414"/>
    <n v="438"/>
    <n v="438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Sephala"/>
    <n v="973030003"/>
    <n v="9730098"/>
    <n v="435"/>
    <n v="460"/>
    <n v="460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Thoka"/>
    <n v="973030006"/>
    <n v="9730078"/>
    <n v="408"/>
    <n v="431"/>
    <n v="431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Thoka"/>
    <n v="973030006"/>
    <n v="9730134"/>
    <n v="489"/>
    <n v="517"/>
    <n v="517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Vhuka"/>
    <n v="973030005"/>
    <n v="9730030"/>
    <n v="303"/>
    <n v="320"/>
    <n v="320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Vhuka"/>
    <n v="973030005"/>
    <n v="9730050"/>
    <n v="342"/>
    <n v="361"/>
    <n v="361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Ramokgopa"/>
    <n v="973030"/>
    <s v="Vhuka"/>
    <n v="973030005"/>
    <n v="9730105"/>
    <n v="441"/>
    <n v="466"/>
    <n v="466"/>
    <x v="1"/>
    <s v="North central Limpopo cattle and vegetables"/>
    <s v="ZALCV"/>
    <s v="59251: North central Limpopo cattle and vegetables (ZALCV)"/>
  </r>
  <r>
    <x v="0"/>
    <n v="9"/>
    <x v="0"/>
    <n v="935"/>
    <x v="3"/>
    <n v="973"/>
    <s v="Sakoleng"/>
    <n v="973020"/>
    <s v="Sakoleng SP"/>
    <n v="973020001"/>
    <n v="9730190"/>
    <n v="585"/>
    <n v="619"/>
    <n v="61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chellenburg"/>
    <n v="973008"/>
    <s v="Schellenburg SP1"/>
    <n v="973008002"/>
    <n v="9730005"/>
    <n v="60"/>
    <n v="63"/>
    <n v="6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chellenburg"/>
    <n v="973008"/>
    <s v="Schellenburg SP2"/>
    <n v="973008001"/>
    <n v="9730026"/>
    <n v="288"/>
    <n v="304"/>
    <n v="304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choonveld"/>
    <n v="973019"/>
    <s v="Schoonveld SP1"/>
    <n v="973019002"/>
    <n v="9730121"/>
    <n v="474"/>
    <n v="501"/>
    <n v="50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choonveld"/>
    <n v="973019"/>
    <s v="Schoonveld SP2"/>
    <n v="973019001"/>
    <n v="9730009"/>
    <n v="105"/>
    <n v="111"/>
    <n v="11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efene"/>
    <n v="973027"/>
    <s v="Sefene SP"/>
    <n v="973027001"/>
    <n v="9730168"/>
    <n v="540"/>
    <n v="571"/>
    <n v="57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efene"/>
    <n v="973027"/>
    <s v="Sefene SP"/>
    <n v="973027001"/>
    <n v="9730200"/>
    <n v="615"/>
    <n v="650"/>
    <n v="650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efene"/>
    <n v="973027"/>
    <s v="Sefene SP"/>
    <n v="973027001"/>
    <n v="9730204"/>
    <n v="627"/>
    <n v="663"/>
    <n v="66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efene"/>
    <n v="973027"/>
    <s v="Sefene SP"/>
    <n v="973027001"/>
    <n v="9730208"/>
    <n v="642"/>
    <n v="679"/>
    <n v="67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efene"/>
    <n v="973027"/>
    <s v="Sefene SP"/>
    <n v="973027001"/>
    <n v="9730225"/>
    <n v="753"/>
    <n v="796"/>
    <n v="79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efene"/>
    <n v="973027"/>
    <s v="Sefene SP"/>
    <n v="973027001"/>
    <n v="9730228"/>
    <n v="774"/>
    <n v="819"/>
    <n v="81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ekakene"/>
    <n v="973024"/>
    <s v="Sekakene SP"/>
    <n v="973024001"/>
    <n v="9730045"/>
    <n v="339"/>
    <n v="358"/>
    <n v="358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ekakene"/>
    <n v="973024"/>
    <s v="Sekakene SP"/>
    <n v="973024001"/>
    <n v="9730049"/>
    <n v="342"/>
    <n v="361"/>
    <n v="36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ekakene"/>
    <n v="973024"/>
    <s v="Sekakene SP"/>
    <n v="973024001"/>
    <n v="9730054"/>
    <n v="354"/>
    <n v="374"/>
    <n v="374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ekakene"/>
    <n v="973024"/>
    <s v="Sekakene SP"/>
    <n v="973024001"/>
    <n v="9730059"/>
    <n v="363"/>
    <n v="384"/>
    <n v="384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ekakene"/>
    <n v="973024"/>
    <s v="Sekakene SP"/>
    <n v="973024001"/>
    <n v="9730132"/>
    <n v="489"/>
    <n v="517"/>
    <n v="517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ekakene"/>
    <n v="973024"/>
    <s v="Sekakene SP"/>
    <n v="973024001"/>
    <n v="9730144"/>
    <n v="504"/>
    <n v="533"/>
    <n v="533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ekakene"/>
    <n v="973024"/>
    <s v="Sekakene SP"/>
    <n v="973024001"/>
    <n v="9730209"/>
    <n v="642"/>
    <n v="679"/>
    <n v="679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ekakene"/>
    <n v="973024"/>
    <s v="Sekakene SP"/>
    <n v="973024001"/>
    <n v="9730222"/>
    <n v="720"/>
    <n v="761"/>
    <n v="761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Shashe"/>
    <n v="973012"/>
    <s v="Shashe SP"/>
    <n v="973012001"/>
    <n v="9730065"/>
    <n v="384"/>
    <n v="406"/>
    <n v="406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Tshitale"/>
    <n v="973014"/>
    <s v="Tshitale SP"/>
    <n v="973014001"/>
    <n v="9730211"/>
    <n v="654"/>
    <n v="692"/>
    <n v="692"/>
    <x v="14"/>
    <s v="Lowveld open access mixed farming"/>
    <s v="ZALCM"/>
    <s v="59201: Lowveld open access mixed farming (ZALCM)"/>
  </r>
  <r>
    <x v="0"/>
    <n v="9"/>
    <x v="0"/>
    <n v="935"/>
    <x v="3"/>
    <n v="973"/>
    <s v="Westphalia"/>
    <n v="973005"/>
    <s v="Westphalia SP"/>
    <n v="973005001"/>
    <n v="9730115"/>
    <n v="465"/>
    <n v="492"/>
    <n v="492"/>
    <x v="0"/>
    <s v="Northern open access cattle and dryland crops"/>
    <s v="ZANOC"/>
    <s v="59202: Northern open access cattle and dryland crops (ZANOC)"/>
  </r>
  <r>
    <x v="0"/>
    <n v="9"/>
    <x v="0"/>
    <n v="935"/>
    <x v="3"/>
    <n v="973"/>
    <s v="Westphalia"/>
    <n v="973005"/>
    <s v="Westphalia SP"/>
    <n v="973005001"/>
    <n v="9730180"/>
    <n v="564"/>
    <n v="596"/>
    <n v="59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adimong"/>
    <n v="974087"/>
    <s v="Badimong SP"/>
    <n v="974087001"/>
    <n v="9740086"/>
    <n v="360"/>
    <n v="380"/>
    <n v="38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192"/>
    <n v="450"/>
    <n v="476"/>
    <n v="47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215"/>
    <n v="462"/>
    <n v="488"/>
    <n v="48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227"/>
    <n v="468"/>
    <n v="495"/>
    <n v="49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246"/>
    <n v="471"/>
    <n v="498"/>
    <n v="49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301"/>
    <n v="507"/>
    <n v="536"/>
    <n v="53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314"/>
    <n v="513"/>
    <n v="542"/>
    <n v="54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315"/>
    <n v="510"/>
    <n v="539"/>
    <n v="53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317"/>
    <n v="513"/>
    <n v="542"/>
    <n v="54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345"/>
    <n v="525"/>
    <n v="555"/>
    <n v="55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403"/>
    <n v="549"/>
    <n v="580"/>
    <n v="58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418"/>
    <n v="555"/>
    <n v="587"/>
    <n v="58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441"/>
    <n v="564"/>
    <n v="596"/>
    <n v="59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512"/>
    <n v="594"/>
    <n v="628"/>
    <n v="62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591"/>
    <n v="621"/>
    <n v="657"/>
    <n v="65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601"/>
    <n v="627"/>
    <n v="663"/>
    <n v="66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646"/>
    <n v="642"/>
    <n v="679"/>
    <n v="67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652"/>
    <n v="642"/>
    <n v="679"/>
    <n v="67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714"/>
    <n v="675"/>
    <n v="714"/>
    <n v="71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adimong"/>
    <n v="974087"/>
    <s v="Badimong SP"/>
    <n v="974087001"/>
    <n v="9740816"/>
    <n v="729"/>
    <n v="771"/>
    <n v="77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Bergnek"/>
    <n v="974142"/>
    <s v="Bergnek SP"/>
    <n v="974142001"/>
    <n v="9740744"/>
    <n v="687"/>
    <n v="726"/>
    <n v="726"/>
    <x v="3"/>
    <s v="&quot;'Urban"/>
    <s v=" residential"/>
    <s v=" low-rise affluent and middle-income'&quot;"/>
  </r>
  <r>
    <x v="0"/>
    <n v="9"/>
    <x v="0"/>
    <n v="935"/>
    <x v="4"/>
    <n v="974"/>
    <s v="Bergnek"/>
    <n v="974142"/>
    <s v="Bergnek SP"/>
    <n v="974142001"/>
    <n v="9740818"/>
    <n v="729"/>
    <n v="771"/>
    <n v="771"/>
    <x v="3"/>
    <s v="&quot;'Urban"/>
    <s v=" residential"/>
    <s v=" low-rise affluent and middle-income'&quot;"/>
  </r>
  <r>
    <x v="0"/>
    <n v="9"/>
    <x v="0"/>
    <n v="935"/>
    <x v="4"/>
    <n v="974"/>
    <s v="Bloodriver"/>
    <n v="974042"/>
    <s v="Bloodriver SP"/>
    <n v="974042003"/>
    <n v="9740102"/>
    <n v="375"/>
    <n v="396"/>
    <n v="39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Bloodriver SP"/>
    <n v="974042003"/>
    <n v="9740232"/>
    <n v="468"/>
    <n v="495"/>
    <n v="49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Bloodriver SP"/>
    <n v="974042003"/>
    <n v="9740248"/>
    <n v="474"/>
    <n v="501"/>
    <n v="50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Bloodriver SP"/>
    <n v="974042003"/>
    <n v="9740265"/>
    <n v="486"/>
    <n v="514"/>
    <n v="51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Bloodriver SP"/>
    <n v="974042003"/>
    <n v="9740279"/>
    <n v="498"/>
    <n v="526"/>
    <n v="52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Bloodriver SP"/>
    <n v="974042003"/>
    <n v="9740313"/>
    <n v="510"/>
    <n v="539"/>
    <n v="53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Bloodriver SP"/>
    <n v="974042003"/>
    <n v="9740320"/>
    <n v="516"/>
    <n v="546"/>
    <n v="54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Bloodriver SP"/>
    <n v="974042003"/>
    <n v="9740338"/>
    <n v="525"/>
    <n v="555"/>
    <n v="55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Bloodriver SP"/>
    <n v="974042003"/>
    <n v="9740388"/>
    <n v="543"/>
    <n v="574"/>
    <n v="574"/>
    <x v="3"/>
    <s v="&quot;'Urban"/>
    <s v=" residential"/>
    <s v=" low-rise affluent and middle-income'&quot;"/>
  </r>
  <r>
    <x v="0"/>
    <n v="9"/>
    <x v="0"/>
    <n v="935"/>
    <x v="4"/>
    <n v="974"/>
    <s v="Bloodriver"/>
    <n v="974042"/>
    <s v="Bloodriver SP"/>
    <n v="974042003"/>
    <n v="9740422"/>
    <n v="555"/>
    <n v="587"/>
    <n v="58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Bloodriver SP"/>
    <n v="974042003"/>
    <n v="9740598"/>
    <n v="624"/>
    <n v="660"/>
    <n v="66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Bloodriver SP"/>
    <n v="974042003"/>
    <n v="9740629"/>
    <n v="639"/>
    <n v="676"/>
    <n v="67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Bloodriver SP"/>
    <n v="974042003"/>
    <n v="9740676"/>
    <n v="654"/>
    <n v="692"/>
    <n v="692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Bloodriver SP"/>
    <n v="974042003"/>
    <n v="9740836"/>
    <n v="744"/>
    <n v="787"/>
    <n v="78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Bloodriver SP"/>
    <n v="974042003"/>
    <n v="9740882"/>
    <n v="789"/>
    <n v="834"/>
    <n v="83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Letsokoane"/>
    <n v="974042002"/>
    <n v="9740226"/>
    <n v="465"/>
    <n v="492"/>
    <n v="492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Letsokoane"/>
    <n v="974042002"/>
    <n v="9740230"/>
    <n v="471"/>
    <n v="498"/>
    <n v="498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Letsokoane"/>
    <n v="974042002"/>
    <n v="9740271"/>
    <n v="492"/>
    <n v="520"/>
    <n v="52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Matlou"/>
    <n v="974042001"/>
    <n v="9740169"/>
    <n v="435"/>
    <n v="460"/>
    <n v="46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loodriver"/>
    <n v="974042"/>
    <s v="Matlou"/>
    <n v="974042001"/>
    <n v="9740207"/>
    <n v="453"/>
    <n v="479"/>
    <n v="47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Boskopies"/>
    <n v="974096"/>
    <s v="Boskopies SH"/>
    <n v="974096001"/>
    <n v="9740032"/>
    <n v="198"/>
    <n v="209"/>
    <n v="209"/>
    <x v="12"/>
    <s v="&quot;'Urban"/>
    <s v=" smallholdings"/>
    <s v=" uncultivated or grazing'&quot;"/>
  </r>
  <r>
    <x v="0"/>
    <n v="9"/>
    <x v="0"/>
    <n v="935"/>
    <x v="4"/>
    <n v="974"/>
    <s v="Chuenespoort"/>
    <n v="974140"/>
    <s v="Chuenespoort SP"/>
    <n v="974140001"/>
    <n v="9740402"/>
    <n v="549"/>
    <n v="580"/>
    <n v="58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Chuenespoort"/>
    <n v="974140"/>
    <s v="Chuenespoort SP"/>
    <n v="974140001"/>
    <n v="9740803"/>
    <n v="723"/>
    <n v="765"/>
    <n v="76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Ditenteng"/>
    <n v="974008"/>
    <s v="Ditenteng SP"/>
    <n v="974008001"/>
    <n v="9740319"/>
    <n v="516"/>
    <n v="546"/>
    <n v="54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Ditenteng"/>
    <n v="974008"/>
    <s v="Ditenteng SP"/>
    <n v="974008001"/>
    <n v="9740752"/>
    <n v="696"/>
    <n v="736"/>
    <n v="73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Doornbult"/>
    <n v="974045"/>
    <s v="Doornbult SH"/>
    <n v="974045001"/>
    <n v="9740034"/>
    <n v="204"/>
    <n v="215"/>
    <n v="215"/>
    <x v="12"/>
    <s v="&quot;'Urban"/>
    <s v=" smallholdings"/>
    <s v=" uncultivated or grazing'&quot;"/>
  </r>
  <r>
    <x v="0"/>
    <n v="9"/>
    <x v="0"/>
    <n v="935"/>
    <x v="4"/>
    <n v="974"/>
    <s v="Doornbult"/>
    <n v="974045"/>
    <s v="Doornbult SH"/>
    <n v="974045001"/>
    <n v="9740049"/>
    <n v="282"/>
    <n v="298"/>
    <n v="298"/>
    <x v="12"/>
    <s v="&quot;'Urban"/>
    <s v=" smallholdings"/>
    <s v=" uncultivated or grazing'&quot;"/>
  </r>
  <r>
    <x v="0"/>
    <n v="9"/>
    <x v="0"/>
    <n v="935"/>
    <x v="4"/>
    <n v="974"/>
    <s v="Doornbult"/>
    <n v="974045"/>
    <s v="Doornbult SH"/>
    <n v="974045001"/>
    <n v="9740078"/>
    <n v="345"/>
    <n v="365"/>
    <n v="365"/>
    <x v="12"/>
    <s v="&quot;'Urban"/>
    <s v=" smallholdings"/>
    <s v=" uncultivated or grazing'&quot;"/>
  </r>
  <r>
    <x v="0"/>
    <n v="9"/>
    <x v="0"/>
    <n v="935"/>
    <x v="4"/>
    <n v="974"/>
    <s v="Doornbult"/>
    <n v="974045"/>
    <s v="Doornbult SH"/>
    <n v="974045001"/>
    <n v="9740134"/>
    <n v="405"/>
    <n v="428"/>
    <n v="428"/>
    <x v="12"/>
    <s v="&quot;'Urban"/>
    <s v=" smallholdings"/>
    <s v=" uncultivated or grazing'&quot;"/>
  </r>
  <r>
    <x v="0"/>
    <n v="9"/>
    <x v="0"/>
    <n v="935"/>
    <x v="4"/>
    <n v="974"/>
    <s v="Doornbult"/>
    <n v="974045"/>
    <s v="Doornbult SH"/>
    <n v="974045001"/>
    <n v="9740244"/>
    <n v="474"/>
    <n v="501"/>
    <n v="501"/>
    <x v="12"/>
    <s v="&quot;'Urban"/>
    <s v=" smallholdings"/>
    <s v=" uncultivated or grazing'&quot;"/>
  </r>
  <r>
    <x v="0"/>
    <n v="9"/>
    <x v="0"/>
    <n v="935"/>
    <x v="4"/>
    <n v="974"/>
    <s v="Doornspruit"/>
    <n v="974075"/>
    <s v="Doornspruit SP"/>
    <n v="974075001"/>
    <n v="9740069"/>
    <n v="330"/>
    <n v="349"/>
    <n v="34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Doornspruit"/>
    <n v="974075"/>
    <s v="Doornspruit SP"/>
    <n v="974075001"/>
    <n v="9740657"/>
    <n v="648"/>
    <n v="685"/>
    <n v="68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Elmadal"/>
    <n v="974107"/>
    <s v="Elmadal SH"/>
    <n v="974107001"/>
    <n v="9740909"/>
    <n v="825"/>
    <n v="873"/>
    <n v="873"/>
    <x v="12"/>
    <s v="&quot;'Urban"/>
    <s v=" smallholdings"/>
    <s v=" uncultivated or grazing'&quot;"/>
  </r>
  <r>
    <x v="0"/>
    <n v="9"/>
    <x v="0"/>
    <n v="935"/>
    <x v="4"/>
    <n v="974"/>
    <s v="Ga-Chuene"/>
    <n v="974141"/>
    <s v="Ga-Chuene SP"/>
    <n v="974141001"/>
    <n v="9740349"/>
    <n v="525"/>
    <n v="555"/>
    <n v="555"/>
    <x v="2"/>
    <s v="Formal residential in traditional tenure"/>
    <s v="ZAULT"/>
    <s v="59880: Formal residential in traditional tenure (ZAULT)"/>
  </r>
  <r>
    <x v="0"/>
    <n v="9"/>
    <x v="0"/>
    <n v="935"/>
    <x v="4"/>
    <n v="974"/>
    <s v="Ga-Chuene"/>
    <n v="974141"/>
    <s v="Ga-Chuene SP"/>
    <n v="974141001"/>
    <n v="9740372"/>
    <n v="537"/>
    <n v="568"/>
    <n v="568"/>
    <x v="2"/>
    <s v="Formal residential in traditional tenure"/>
    <s v="ZAULT"/>
    <s v="59880: Formal residential in traditional tenure (ZAULT)"/>
  </r>
  <r>
    <x v="0"/>
    <n v="9"/>
    <x v="0"/>
    <n v="935"/>
    <x v="4"/>
    <n v="974"/>
    <s v="Ga-Chuene"/>
    <n v="974141"/>
    <s v="Ga-Chuene SP"/>
    <n v="974141001"/>
    <n v="9740374"/>
    <n v="540"/>
    <n v="571"/>
    <n v="571"/>
    <x v="2"/>
    <s v="Formal residential in traditional tenure"/>
    <s v="ZAULT"/>
    <s v="59880: Formal residential in traditional tenure (ZAULT)"/>
  </r>
  <r>
    <x v="0"/>
    <n v="9"/>
    <x v="0"/>
    <n v="935"/>
    <x v="4"/>
    <n v="974"/>
    <s v="Ga-Chuene"/>
    <n v="974141"/>
    <s v="Ga-Chuene SP"/>
    <n v="974141001"/>
    <n v="9740497"/>
    <n v="588"/>
    <n v="622"/>
    <n v="62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Chuene"/>
    <n v="974141"/>
    <s v="Ga-Chuene SP"/>
    <n v="974141001"/>
    <n v="9740534"/>
    <n v="600"/>
    <n v="634"/>
    <n v="634"/>
    <x v="2"/>
    <s v="Formal residential in traditional tenure"/>
    <s v="ZAULT"/>
    <s v="59880: Formal residential in traditional tenure (ZAULT)"/>
  </r>
  <r>
    <x v="0"/>
    <n v="9"/>
    <x v="0"/>
    <n v="935"/>
    <x v="4"/>
    <n v="974"/>
    <s v="Ga-Chuene"/>
    <n v="974141"/>
    <s v="Ga-Chuene SP"/>
    <n v="974141001"/>
    <n v="9740597"/>
    <n v="627"/>
    <n v="663"/>
    <n v="66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Chuene"/>
    <n v="974141"/>
    <s v="Ga-Chuene SP"/>
    <n v="974141001"/>
    <n v="9740723"/>
    <n v="678"/>
    <n v="717"/>
    <n v="71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Chuene"/>
    <n v="974141"/>
    <s v="Ga-Chuene SP"/>
    <n v="974141001"/>
    <n v="9740754"/>
    <n v="693"/>
    <n v="733"/>
    <n v="73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Chuene"/>
    <n v="974141"/>
    <s v="Ga-Chuene SP"/>
    <n v="974141001"/>
    <n v="9740778"/>
    <n v="705"/>
    <n v="746"/>
    <n v="746"/>
    <x v="2"/>
    <s v="Formal residential in traditional tenure"/>
    <s v="ZAULT"/>
    <s v="59880: Formal residential in traditional tenure (ZAULT)"/>
  </r>
  <r>
    <x v="0"/>
    <n v="9"/>
    <x v="0"/>
    <n v="935"/>
    <x v="4"/>
    <n v="974"/>
    <s v="Ga-Hlahla"/>
    <n v="974003"/>
    <s v="Ga-Hlahla SP"/>
    <n v="974003002"/>
    <n v="9740005"/>
    <n v="15"/>
    <n v="15"/>
    <n v="1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Hlahla"/>
    <n v="974003"/>
    <s v="Ga-Hlahla SP"/>
    <n v="974003002"/>
    <n v="9740431"/>
    <n v="561"/>
    <n v="593"/>
    <n v="59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Hlahla"/>
    <n v="974003"/>
    <s v="Ga-Hlahla SP"/>
    <n v="974003002"/>
    <n v="9740613"/>
    <n v="630"/>
    <n v="666"/>
    <n v="66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Hlahla"/>
    <n v="974003"/>
    <s v="Ga-Hlahla SP"/>
    <n v="974003002"/>
    <n v="9740651"/>
    <n v="645"/>
    <n v="682"/>
    <n v="682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Hlahla"/>
    <n v="974003"/>
    <s v="Ga-Hlahla SP"/>
    <n v="974003002"/>
    <n v="9740780"/>
    <n v="708"/>
    <n v="749"/>
    <n v="74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Hlahla"/>
    <n v="974003"/>
    <s v="Ga-Hlahla SP"/>
    <n v="974003002"/>
    <n v="9740911"/>
    <n v="831"/>
    <n v="879"/>
    <n v="87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Hlahla"/>
    <n v="974003"/>
    <s v="Ga-Hlahla SP"/>
    <n v="974003002"/>
    <n v="9740942"/>
    <n v="879"/>
    <n v="930"/>
    <n v="93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Hlahla"/>
    <n v="974003"/>
    <s v="Matikiring"/>
    <n v="974003001"/>
    <n v="9740546"/>
    <n v="606"/>
    <n v="641"/>
    <n v="64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Komape"/>
    <n v="974023"/>
    <s v="Grootvlei"/>
    <n v="974023001"/>
    <n v="9740040"/>
    <n v="228"/>
    <n v="241"/>
    <n v="24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Komape"/>
    <n v="974023"/>
    <s v="Nong"/>
    <n v="974023002"/>
    <n v="9740355"/>
    <n v="531"/>
    <n v="561"/>
    <n v="56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Komape"/>
    <n v="974023"/>
    <s v="Nong"/>
    <n v="974023002"/>
    <n v="9740464"/>
    <n v="573"/>
    <n v="606"/>
    <n v="60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Komape"/>
    <n v="974023"/>
    <s v="Nong"/>
    <n v="974023002"/>
    <n v="9740736"/>
    <n v="681"/>
    <n v="720"/>
    <n v="72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Komape"/>
    <n v="974023"/>
    <s v="Nong"/>
    <n v="974023002"/>
    <n v="9740813"/>
    <n v="726"/>
    <n v="768"/>
    <n v="768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Lekgothoane"/>
    <n v="974128"/>
    <s v="Ga-Lekgothoane SP"/>
    <n v="974128001"/>
    <n v="9740438"/>
    <n v="561"/>
    <n v="593"/>
    <n v="59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Lekgothoane"/>
    <n v="974128"/>
    <s v="Ga-Lekgothoane SP"/>
    <n v="974128001"/>
    <n v="9740516"/>
    <n v="594"/>
    <n v="628"/>
    <n v="62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abitsela"/>
    <n v="974009"/>
    <s v="Ga-Mabitsela SP"/>
    <n v="974009001"/>
    <n v="9740367"/>
    <n v="534"/>
    <n v="565"/>
    <n v="56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bitsela"/>
    <n v="974009"/>
    <s v="Ga-Mabitsela SP"/>
    <n v="974009001"/>
    <n v="9740713"/>
    <n v="675"/>
    <n v="714"/>
    <n v="71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bitsela"/>
    <n v="974009"/>
    <s v="Ga-Mabitsela SP"/>
    <n v="974009001"/>
    <n v="9740766"/>
    <n v="696"/>
    <n v="736"/>
    <n v="73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botha"/>
    <n v="974020"/>
    <s v="GaMabotsa SP"/>
    <n v="974020001"/>
    <n v="9740447"/>
    <n v="567"/>
    <n v="599"/>
    <n v="59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botha"/>
    <n v="974020"/>
    <s v="GaMabotsa SP"/>
    <n v="974020001"/>
    <n v="9740554"/>
    <n v="606"/>
    <n v="641"/>
    <n v="64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botha"/>
    <n v="974020"/>
    <s v="GaMabotsa SP"/>
    <n v="974020001"/>
    <n v="9740624"/>
    <n v="636"/>
    <n v="673"/>
    <n v="67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botha"/>
    <n v="974020"/>
    <s v="GaMabotsa SP"/>
    <n v="974020001"/>
    <n v="9740795"/>
    <n v="717"/>
    <n v="758"/>
    <n v="758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botha"/>
    <n v="974020"/>
    <s v="GaMabotsa SP"/>
    <n v="974020001"/>
    <n v="9740839"/>
    <n v="747"/>
    <n v="790"/>
    <n v="79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botha"/>
    <n v="974020"/>
    <s v="GaMabotsa SP"/>
    <n v="974020001"/>
    <n v="9740866"/>
    <n v="771"/>
    <n v="815"/>
    <n v="81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ja"/>
    <n v="974137"/>
    <s v="Ga-Maja SP"/>
    <n v="974137001"/>
    <n v="9740211"/>
    <n v="459"/>
    <n v="485"/>
    <n v="48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aja"/>
    <n v="974137"/>
    <s v="Ga-Maja SP"/>
    <n v="974137001"/>
    <n v="9740242"/>
    <n v="474"/>
    <n v="501"/>
    <n v="50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aja"/>
    <n v="974137"/>
    <s v="Ga-Maja SP"/>
    <n v="974137001"/>
    <n v="9740275"/>
    <n v="495"/>
    <n v="523"/>
    <n v="52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aja"/>
    <n v="974137"/>
    <s v="Ga-Maja SP"/>
    <n v="974137001"/>
    <n v="9740384"/>
    <n v="543"/>
    <n v="574"/>
    <n v="57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aja"/>
    <n v="974137"/>
    <s v="Ga-Maja SP"/>
    <n v="974137001"/>
    <n v="9740393"/>
    <n v="546"/>
    <n v="577"/>
    <n v="57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aja"/>
    <n v="974137"/>
    <s v="Ga-Maja SP"/>
    <n v="974137001"/>
    <n v="9740394"/>
    <n v="546"/>
    <n v="577"/>
    <n v="57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aja"/>
    <n v="974137"/>
    <s v="Ga-Maja SP"/>
    <n v="974137001"/>
    <n v="9740423"/>
    <n v="555"/>
    <n v="587"/>
    <n v="58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aja"/>
    <n v="974137"/>
    <s v="Ga-Maja SP"/>
    <n v="974137001"/>
    <n v="9740440"/>
    <n v="564"/>
    <n v="596"/>
    <n v="59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aja"/>
    <n v="974137"/>
    <s v="Ga-Maja SP"/>
    <n v="974137001"/>
    <n v="9740469"/>
    <n v="576"/>
    <n v="609"/>
    <n v="60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aja"/>
    <n v="974137"/>
    <s v="Ga-Maja SP"/>
    <n v="974137001"/>
    <n v="9740501"/>
    <n v="591"/>
    <n v="625"/>
    <n v="62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aja"/>
    <n v="974137"/>
    <s v="Ga-Maja SP"/>
    <n v="974137001"/>
    <n v="9740564"/>
    <n v="615"/>
    <n v="650"/>
    <n v="65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aja"/>
    <n v="974137"/>
    <s v="Ga-Maja SP"/>
    <n v="974137001"/>
    <n v="9740638"/>
    <n v="639"/>
    <n v="676"/>
    <n v="67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aja"/>
    <n v="974137"/>
    <s v="Ga-Maja SP"/>
    <n v="974137001"/>
    <n v="9740749"/>
    <n v="690"/>
    <n v="730"/>
    <n v="73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aja"/>
    <n v="974137"/>
    <s v="Ga-Maja SP"/>
    <n v="974137001"/>
    <n v="9740868"/>
    <n v="774"/>
    <n v="819"/>
    <n v="81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akibelo"/>
    <n v="974004"/>
    <s v="Ga-Makibelo SP"/>
    <n v="974004001"/>
    <n v="9740132"/>
    <n v="402"/>
    <n v="425"/>
    <n v="42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kibelo"/>
    <n v="974004"/>
    <s v="Ga-Makibelo SP"/>
    <n v="974004001"/>
    <n v="9740481"/>
    <n v="579"/>
    <n v="612"/>
    <n v="612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kibelo"/>
    <n v="974004"/>
    <s v="Ga-Makibelo SP"/>
    <n v="974004001"/>
    <n v="9740545"/>
    <n v="606"/>
    <n v="641"/>
    <n v="64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kibelo"/>
    <n v="974004"/>
    <s v="Ga-Makibelo SP"/>
    <n v="974004001"/>
    <n v="9740716"/>
    <n v="675"/>
    <n v="714"/>
    <n v="71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kibelo"/>
    <n v="974004"/>
    <s v="Ga-Makibelo SP"/>
    <n v="974004001"/>
    <n v="9740849"/>
    <n v="750"/>
    <n v="793"/>
    <n v="79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tabanyane"/>
    <n v="974007"/>
    <s v="Ga-Matabanyane SP"/>
    <n v="974007001"/>
    <n v="9740578"/>
    <n v="612"/>
    <n v="647"/>
    <n v="64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tabanyane"/>
    <n v="974007"/>
    <s v="Ga-Matabanyane SP"/>
    <n v="974007001"/>
    <n v="9740631"/>
    <n v="639"/>
    <n v="676"/>
    <n v="67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tabanyane"/>
    <n v="974007"/>
    <s v="Ga-Matabanyane SP"/>
    <n v="974007001"/>
    <n v="9740694"/>
    <n v="663"/>
    <n v="701"/>
    <n v="70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atabanyane"/>
    <n v="974007"/>
    <s v="Ga-Matabanyane SP"/>
    <n v="974007001"/>
    <n v="9740721"/>
    <n v="678"/>
    <n v="717"/>
    <n v="71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Mothiba"/>
    <n v="974079"/>
    <s v="Ga-Mothiba SP"/>
    <n v="974079001"/>
    <n v="9740092"/>
    <n v="360"/>
    <n v="380"/>
    <n v="38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Ga-Mothiba SP"/>
    <n v="974079001"/>
    <n v="9740297"/>
    <n v="504"/>
    <n v="533"/>
    <n v="53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Ga-Mothiba SP"/>
    <n v="974079001"/>
    <n v="9740381"/>
    <n v="540"/>
    <n v="571"/>
    <n v="57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Ga-Mothiba SP"/>
    <n v="974079001"/>
    <n v="9740915"/>
    <n v="837"/>
    <n v="885"/>
    <n v="88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Nobody"/>
    <n v="974079002"/>
    <n v="9740154"/>
    <n v="429"/>
    <n v="453"/>
    <n v="45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Nobody"/>
    <n v="974079002"/>
    <n v="9740290"/>
    <n v="504"/>
    <n v="533"/>
    <n v="53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Nobody"/>
    <n v="974079002"/>
    <n v="9740334"/>
    <n v="522"/>
    <n v="552"/>
    <n v="55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Nobody"/>
    <n v="974079002"/>
    <n v="9740412"/>
    <n v="555"/>
    <n v="587"/>
    <n v="58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Nobody"/>
    <n v="974079002"/>
    <n v="9740426"/>
    <n v="558"/>
    <n v="590"/>
    <n v="59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Nobody"/>
    <n v="974079002"/>
    <n v="9740692"/>
    <n v="663"/>
    <n v="701"/>
    <n v="70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Nobody"/>
    <n v="974079002"/>
    <n v="9740753"/>
    <n v="693"/>
    <n v="733"/>
    <n v="73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Nobody"/>
    <n v="974079002"/>
    <n v="9740792"/>
    <n v="714"/>
    <n v="755"/>
    <n v="75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Nobody"/>
    <n v="974079002"/>
    <n v="9740805"/>
    <n v="726"/>
    <n v="768"/>
    <n v="76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Nobody"/>
    <n v="974079002"/>
    <n v="9740808"/>
    <n v="726"/>
    <n v="768"/>
    <n v="76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Nobody"/>
    <n v="974079002"/>
    <n v="9740862"/>
    <n v="762"/>
    <n v="806"/>
    <n v="80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Nobody"/>
    <n v="974079002"/>
    <n v="9740876"/>
    <n v="786"/>
    <n v="831"/>
    <n v="83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Nobody"/>
    <n v="974079002"/>
    <n v="9740898"/>
    <n v="810"/>
    <n v="857"/>
    <n v="85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iba"/>
    <n v="974079"/>
    <s v="Nobody"/>
    <n v="974079002"/>
    <n v="9740905"/>
    <n v="819"/>
    <n v="866"/>
    <n v="86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olo"/>
    <n v="974083"/>
    <s v="Ga-Motholo SP"/>
    <n v="974083001"/>
    <n v="9740148"/>
    <n v="420"/>
    <n v="444"/>
    <n v="44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olo"/>
    <n v="974083"/>
    <s v="Ga-Motholo SP"/>
    <n v="974083001"/>
    <n v="9740295"/>
    <n v="507"/>
    <n v="536"/>
    <n v="53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olo"/>
    <n v="974083"/>
    <s v="Ga-Motholo SP"/>
    <n v="974083001"/>
    <n v="9740318"/>
    <n v="516"/>
    <n v="546"/>
    <n v="54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olo"/>
    <n v="974083"/>
    <s v="Ga-Motholo SP"/>
    <n v="974083001"/>
    <n v="9740451"/>
    <n v="573"/>
    <n v="606"/>
    <n v="60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olo"/>
    <n v="974083"/>
    <s v="Ga-Motholo SP"/>
    <n v="974083001"/>
    <n v="9740535"/>
    <n v="600"/>
    <n v="634"/>
    <n v="63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olo"/>
    <n v="974083"/>
    <s v="Ga-Motholo SP"/>
    <n v="974083001"/>
    <n v="9740804"/>
    <n v="720"/>
    <n v="761"/>
    <n v="76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Motholo"/>
    <n v="974083"/>
    <s v="Ga-Motholo SP"/>
    <n v="974083001"/>
    <n v="9740814"/>
    <n v="729"/>
    <n v="771"/>
    <n v="771"/>
    <x v="6"/>
    <s v="&quot;'Protected nature"/>
    <s v=" forest or game reserve"/>
    <s v=" gazetted'&quot;"/>
  </r>
  <r>
    <x v="0"/>
    <n v="9"/>
    <x v="0"/>
    <n v="935"/>
    <x v="4"/>
    <n v="974"/>
    <s v="Ga-Motholo"/>
    <n v="974083"/>
    <s v="Ga-Motholo SP"/>
    <n v="974083001"/>
    <n v="9740968"/>
    <n v="942"/>
    <n v="996"/>
    <n v="996"/>
    <x v="6"/>
    <s v="&quot;'Protected nature"/>
    <s v=" forest or game reserve"/>
    <s v=" gazetted'&quot;"/>
  </r>
  <r>
    <x v="0"/>
    <n v="9"/>
    <x v="0"/>
    <n v="935"/>
    <x v="4"/>
    <n v="974"/>
    <s v="Ga-Motholo"/>
    <n v="974083"/>
    <s v="Ga-Motholo SP"/>
    <n v="974083001"/>
    <n v="9740985"/>
    <n v="1029"/>
    <n v="1088"/>
    <n v="108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Setati"/>
    <n v="974005"/>
    <s v="Ga-Setati SP"/>
    <n v="974005001"/>
    <n v="9740446"/>
    <n v="570"/>
    <n v="603"/>
    <n v="60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Setati"/>
    <n v="974005"/>
    <s v="Ga-Setati SP"/>
    <n v="974005001"/>
    <n v="9740492"/>
    <n v="582"/>
    <n v="615"/>
    <n v="61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Setati"/>
    <n v="974005"/>
    <s v="Ga-Setati SP"/>
    <n v="974005001"/>
    <n v="9740595"/>
    <n v="624"/>
    <n v="660"/>
    <n v="66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-Tjale"/>
    <n v="974058"/>
    <s v="Ga-Tjale SP"/>
    <n v="974058001"/>
    <n v="9740045"/>
    <n v="267"/>
    <n v="282"/>
    <n v="28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Tjale"/>
    <n v="974058"/>
    <s v="Maphoto"/>
    <n v="974058002"/>
    <n v="9740033"/>
    <n v="201"/>
    <n v="212"/>
    <n v="21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kgole"/>
    <n v="974066"/>
    <s v="Ga-kgole SP"/>
    <n v="974066001"/>
    <n v="9740330"/>
    <n v="522"/>
    <n v="552"/>
    <n v="55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-kgole"/>
    <n v="974066"/>
    <s v="Ga-kgole SP"/>
    <n v="974066001"/>
    <n v="9740479"/>
    <n v="579"/>
    <n v="612"/>
    <n v="61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gowa"/>
    <n v="974099"/>
    <s v="GaMagowa SP"/>
    <n v="974099001"/>
    <n v="9740085"/>
    <n v="360"/>
    <n v="380"/>
    <n v="38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gowa"/>
    <n v="974099"/>
    <s v="GaMagowa SP"/>
    <n v="974099001"/>
    <n v="9740322"/>
    <n v="516"/>
    <n v="546"/>
    <n v="54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gowa"/>
    <n v="974099"/>
    <s v="GaMagowa SP"/>
    <n v="974099001"/>
    <n v="9740666"/>
    <n v="648"/>
    <n v="685"/>
    <n v="685"/>
    <x v="2"/>
    <s v="Formal residential in traditional tenure"/>
    <s v="ZAULT"/>
    <s v="59880: Formal residential in traditional tenure (ZAULT)"/>
  </r>
  <r>
    <x v="0"/>
    <n v="9"/>
    <x v="0"/>
    <n v="935"/>
    <x v="4"/>
    <n v="974"/>
    <s v="GaMagowa"/>
    <n v="974099"/>
    <s v="GaMagowa SP"/>
    <n v="974099001"/>
    <n v="9740878"/>
    <n v="789"/>
    <n v="834"/>
    <n v="83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gowa"/>
    <n v="974099"/>
    <s v="GaMagowa SP"/>
    <n v="974099001"/>
    <n v="9740917"/>
    <n v="846"/>
    <n v="895"/>
    <n v="89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gowa"/>
    <n v="974099"/>
    <s v="GaMagowa SP"/>
    <n v="974099001"/>
    <n v="9740958"/>
    <n v="912"/>
    <n v="965"/>
    <n v="96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gowa"/>
    <n v="974099"/>
    <s v="GaMagowa SP"/>
    <n v="974099001"/>
    <n v="9740998"/>
    <n v="1095"/>
    <n v="1158"/>
    <n v="115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hlahle"/>
    <n v="974090"/>
    <s v="GaMahlahle SP"/>
    <n v="974090001"/>
    <n v="9740095"/>
    <n v="363"/>
    <n v="384"/>
    <n v="38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ilula"/>
    <n v="974057"/>
    <s v="GaMailula SP"/>
    <n v="974057001"/>
    <n v="9740019"/>
    <n v="75"/>
    <n v="79"/>
    <n v="7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kanye"/>
    <n v="974113"/>
    <s v="Magokobo"/>
    <n v="974113001"/>
    <n v="9740030"/>
    <n v="138"/>
    <n v="146"/>
    <n v="14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kgoba"/>
    <n v="974071"/>
    <s v="GaMakgoba SP"/>
    <n v="974071001"/>
    <n v="9740519"/>
    <n v="594"/>
    <n v="628"/>
    <n v="62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kgoba"/>
    <n v="974071"/>
    <s v="GaMakgoba SP"/>
    <n v="974071001"/>
    <n v="9740537"/>
    <n v="603"/>
    <n v="638"/>
    <n v="63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kgoba"/>
    <n v="974071"/>
    <s v="GaMakgoba SP"/>
    <n v="974071001"/>
    <n v="9740669"/>
    <n v="654"/>
    <n v="692"/>
    <n v="69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kgobathe"/>
    <n v="974063"/>
    <s v="GaMakgobathe SP"/>
    <n v="974063001"/>
    <n v="9740029"/>
    <n v="132"/>
    <n v="139"/>
    <n v="13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kweya"/>
    <n v="974052"/>
    <s v="GaMakweya SP"/>
    <n v="974052001"/>
    <n v="9740531"/>
    <n v="600"/>
    <n v="634"/>
    <n v="63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Makweya"/>
    <n v="974052"/>
    <s v="GaMakweya SP"/>
    <n v="974052001"/>
    <n v="9740585"/>
    <n v="618"/>
    <n v="653"/>
    <n v="65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Mamadila"/>
    <n v="974048"/>
    <s v="GaMamadila SP"/>
    <n v="974048001"/>
    <n v="9740435"/>
    <n v="561"/>
    <n v="593"/>
    <n v="59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Mamadila"/>
    <n v="974048"/>
    <s v="GaMamadila SP"/>
    <n v="974048001"/>
    <n v="9740822"/>
    <n v="732"/>
    <n v="774"/>
    <n v="77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Mamphaka"/>
    <n v="974064"/>
    <s v="GaMamphaka"/>
    <n v="974064001"/>
    <n v="9740099"/>
    <n v="369"/>
    <n v="390"/>
    <n v="39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mphaka"/>
    <n v="974064"/>
    <s v="GaMamphaka"/>
    <n v="974064001"/>
    <n v="9740107"/>
    <n v="378"/>
    <n v="399"/>
    <n v="39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mphaka"/>
    <n v="974064"/>
    <s v="GaMamphaka"/>
    <n v="974064001"/>
    <n v="9740108"/>
    <n v="378"/>
    <n v="399"/>
    <n v="39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namela"/>
    <n v="974011"/>
    <s v="GaManamela SP"/>
    <n v="974011001"/>
    <n v="9740555"/>
    <n v="609"/>
    <n v="644"/>
    <n v="64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Manamela"/>
    <n v="974011"/>
    <s v="GaManamela SP"/>
    <n v="974011001"/>
    <n v="9740838"/>
    <n v="747"/>
    <n v="790"/>
    <n v="79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Mapangula"/>
    <n v="974076"/>
    <s v="GaMapangula SP"/>
    <n v="974076001"/>
    <n v="9740062"/>
    <n v="324"/>
    <n v="342"/>
    <n v="342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Mapangula"/>
    <n v="974076"/>
    <s v="GaMapangula SP"/>
    <n v="974076001"/>
    <n v="9740164"/>
    <n v="429"/>
    <n v="453"/>
    <n v="45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Mapangula"/>
    <n v="974076"/>
    <s v="GaMapangula SP"/>
    <n v="974076001"/>
    <n v="9740485"/>
    <n v="582"/>
    <n v="615"/>
    <n v="61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Mathiba"/>
    <n v="974132"/>
    <s v="GaMathiba SP"/>
    <n v="974132001"/>
    <n v="9740482"/>
    <n v="582"/>
    <n v="615"/>
    <n v="61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thiba"/>
    <n v="974132"/>
    <s v="GaMathiba SP"/>
    <n v="974132001"/>
    <n v="9740490"/>
    <n v="582"/>
    <n v="615"/>
    <n v="61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thiba"/>
    <n v="974132"/>
    <s v="GaMathiba SP"/>
    <n v="974132001"/>
    <n v="9740777"/>
    <n v="705"/>
    <n v="746"/>
    <n v="74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boi"/>
    <n v="974112"/>
    <s v="GaMboi SP"/>
    <n v="974112001"/>
    <n v="9740424"/>
    <n v="555"/>
    <n v="587"/>
    <n v="58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boi"/>
    <n v="974112"/>
    <s v="GaMboi SP"/>
    <n v="974112001"/>
    <n v="9740500"/>
    <n v="585"/>
    <n v="619"/>
    <n v="61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boi"/>
    <n v="974112"/>
    <s v="GaMboi SP"/>
    <n v="974112001"/>
    <n v="9740594"/>
    <n v="627"/>
    <n v="663"/>
    <n v="66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boi"/>
    <n v="974112"/>
    <s v="GaMboi SP"/>
    <n v="974112001"/>
    <n v="9740772"/>
    <n v="702"/>
    <n v="742"/>
    <n v="74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mamatsha"/>
    <n v="974119"/>
    <s v="GaMmamatsha SP"/>
    <n v="974119001"/>
    <n v="9740091"/>
    <n v="360"/>
    <n v="380"/>
    <n v="38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mamatsha"/>
    <n v="974119"/>
    <s v="GaMmamatsha SP"/>
    <n v="974119001"/>
    <n v="9740241"/>
    <n v="474"/>
    <n v="501"/>
    <n v="50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mamatsha"/>
    <n v="974119"/>
    <s v="GaMmamatsha SP"/>
    <n v="974119001"/>
    <n v="9740491"/>
    <n v="582"/>
    <n v="615"/>
    <n v="61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mamatsha"/>
    <n v="974119"/>
    <s v="GaMmamatsha SP"/>
    <n v="974119001"/>
    <n v="9740522"/>
    <n v="597"/>
    <n v="631"/>
    <n v="63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mamatsha"/>
    <n v="974119"/>
    <s v="GaMmamatsha SP"/>
    <n v="974119001"/>
    <n v="9740679"/>
    <n v="654"/>
    <n v="692"/>
    <n v="69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mamatsha"/>
    <n v="974119"/>
    <s v="GaMmamatsha SP"/>
    <n v="974119001"/>
    <n v="9740815"/>
    <n v="726"/>
    <n v="768"/>
    <n v="76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gano"/>
    <n v="974127"/>
    <s v="GaMogano SP"/>
    <n v="974127001"/>
    <n v="9740057"/>
    <n v="315"/>
    <n v="333"/>
    <n v="33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gano"/>
    <n v="974127"/>
    <s v="GaMogano SP"/>
    <n v="974127001"/>
    <n v="9740204"/>
    <n v="456"/>
    <n v="482"/>
    <n v="48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gano"/>
    <n v="974127"/>
    <s v="GaMogano SP"/>
    <n v="974127001"/>
    <n v="9740256"/>
    <n v="480"/>
    <n v="507"/>
    <n v="50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gano"/>
    <n v="974127"/>
    <s v="GaMogano SP"/>
    <n v="974127001"/>
    <n v="9740617"/>
    <n v="633"/>
    <n v="669"/>
    <n v="66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kgopo"/>
    <n v="974027"/>
    <s v="GaMokgopo SP"/>
    <n v="974027001"/>
    <n v="9740189"/>
    <n v="447"/>
    <n v="473"/>
    <n v="47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kgopo"/>
    <n v="974027"/>
    <s v="GaMokgopo SP"/>
    <n v="974027001"/>
    <n v="9740217"/>
    <n v="465"/>
    <n v="492"/>
    <n v="49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kgopo"/>
    <n v="974027"/>
    <s v="GaMokgopo SP"/>
    <n v="974027001"/>
    <n v="9740307"/>
    <n v="510"/>
    <n v="539"/>
    <n v="53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kgopo"/>
    <n v="974027"/>
    <s v="GaMokgopo SP"/>
    <n v="974027001"/>
    <n v="9740590"/>
    <n v="624"/>
    <n v="660"/>
    <n v="66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kgopo"/>
    <n v="974027"/>
    <s v="GaMokgopo SP"/>
    <n v="974027001"/>
    <n v="9740748"/>
    <n v="687"/>
    <n v="726"/>
    <n v="72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kwane"/>
    <n v="974110"/>
    <s v="Moria"/>
    <n v="974110001"/>
    <n v="9740079"/>
    <n v="345"/>
    <n v="365"/>
    <n v="365"/>
    <x v="15"/>
    <s v="Traditional tenure informal settlement"/>
    <s v="ZAUIT"/>
    <s v="59830: Traditional tenure informal settlement (ZAUIT)"/>
  </r>
  <r>
    <x v="0"/>
    <n v="9"/>
    <x v="0"/>
    <n v="935"/>
    <x v="4"/>
    <n v="974"/>
    <s v="GaMokwane"/>
    <n v="974110"/>
    <s v="Moria"/>
    <n v="974110001"/>
    <n v="9740096"/>
    <n v="366"/>
    <n v="387"/>
    <n v="387"/>
    <x v="15"/>
    <s v="Traditional tenure informal settlement"/>
    <s v="ZAUIT"/>
    <s v="59830: Traditional tenure informal settlement (ZAUIT)"/>
  </r>
  <r>
    <x v="0"/>
    <n v="9"/>
    <x v="0"/>
    <n v="935"/>
    <x v="4"/>
    <n v="974"/>
    <s v="GaMokwane"/>
    <n v="974110"/>
    <s v="Moria"/>
    <n v="974110001"/>
    <n v="9740288"/>
    <n v="498"/>
    <n v="526"/>
    <n v="526"/>
    <x v="15"/>
    <s v="Traditional tenure informal settlement"/>
    <s v="ZAUIT"/>
    <s v="59830: Traditional tenure informal settlement (ZAUIT)"/>
  </r>
  <r>
    <x v="0"/>
    <n v="9"/>
    <x v="0"/>
    <n v="935"/>
    <x v="4"/>
    <n v="974"/>
    <s v="GaMokwane"/>
    <n v="974110"/>
    <s v="Moria"/>
    <n v="974110001"/>
    <n v="9740856"/>
    <n v="759"/>
    <n v="803"/>
    <n v="80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kwane"/>
    <n v="974110"/>
    <s v="Moria"/>
    <n v="974110001"/>
    <n v="9740959"/>
    <n v="915"/>
    <n v="968"/>
    <n v="96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lepo"/>
    <n v="974123"/>
    <s v="GaMolepo SP"/>
    <n v="974123001"/>
    <n v="9740074"/>
    <n v="339"/>
    <n v="358"/>
    <n v="35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lepo"/>
    <n v="974123"/>
    <s v="GaMolepo SP"/>
    <n v="974123001"/>
    <n v="9740093"/>
    <n v="363"/>
    <n v="384"/>
    <n v="38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lepo"/>
    <n v="974123"/>
    <s v="GaMolepo SP"/>
    <n v="974123001"/>
    <n v="9740100"/>
    <n v="369"/>
    <n v="390"/>
    <n v="39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lepo"/>
    <n v="974123"/>
    <s v="GaMolepo SP"/>
    <n v="974123001"/>
    <n v="9740133"/>
    <n v="405"/>
    <n v="428"/>
    <n v="42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lepo"/>
    <n v="974123"/>
    <s v="GaMolepo SP"/>
    <n v="974123001"/>
    <n v="9740153"/>
    <n v="423"/>
    <n v="447"/>
    <n v="44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lepo"/>
    <n v="974123"/>
    <s v="GaMolepo SP"/>
    <n v="974123001"/>
    <n v="9740254"/>
    <n v="483"/>
    <n v="511"/>
    <n v="51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lepo"/>
    <n v="974123"/>
    <s v="GaMolepo SP"/>
    <n v="974123001"/>
    <n v="9740339"/>
    <n v="522"/>
    <n v="552"/>
    <n v="55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lepo"/>
    <n v="974123"/>
    <s v="GaMolepo SP"/>
    <n v="974123001"/>
    <n v="9740348"/>
    <n v="528"/>
    <n v="558"/>
    <n v="55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lepo"/>
    <n v="974123"/>
    <s v="GaMolepo SP"/>
    <n v="974123001"/>
    <n v="9740572"/>
    <n v="615"/>
    <n v="650"/>
    <n v="65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ropo"/>
    <n v="974069"/>
    <s v="GaMoropo SP"/>
    <n v="974069001"/>
    <n v="9740136"/>
    <n v="411"/>
    <n v="434"/>
    <n v="43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thapo"/>
    <n v="974124"/>
    <s v="Sejweng"/>
    <n v="974124001"/>
    <n v="9740306"/>
    <n v="507"/>
    <n v="536"/>
    <n v="53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thapo"/>
    <n v="974124"/>
    <s v="Sejweng"/>
    <n v="974124001"/>
    <n v="9740352"/>
    <n v="531"/>
    <n v="561"/>
    <n v="56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othapo"/>
    <n v="974124"/>
    <s v="Sejweng"/>
    <n v="974124001"/>
    <n v="9740445"/>
    <n v="567"/>
    <n v="599"/>
    <n v="59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Potse"/>
    <n v="974037"/>
    <s v="GaPotse SP"/>
    <n v="974037001"/>
    <n v="9740147"/>
    <n v="420"/>
    <n v="444"/>
    <n v="44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Potse"/>
    <n v="974037"/>
    <s v="GaPotse SP"/>
    <n v="974037001"/>
    <n v="9740210"/>
    <n v="456"/>
    <n v="482"/>
    <n v="48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Potse"/>
    <n v="974037"/>
    <s v="GaPotse SP"/>
    <n v="974037001"/>
    <n v="9740347"/>
    <n v="528"/>
    <n v="558"/>
    <n v="55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Ramongwana"/>
    <n v="974015"/>
    <s v="GaRamongwana SP"/>
    <n v="974015001"/>
    <n v="9740243"/>
    <n v="474"/>
    <n v="501"/>
    <n v="50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ongwana"/>
    <n v="974015"/>
    <s v="GaRamongwana SP"/>
    <n v="974015001"/>
    <n v="9740429"/>
    <n v="561"/>
    <n v="593"/>
    <n v="59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ongwana"/>
    <n v="974015"/>
    <s v="GaRamongwana SP"/>
    <n v="974015001"/>
    <n v="9740563"/>
    <n v="615"/>
    <n v="650"/>
    <n v="65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ongwana"/>
    <n v="974015"/>
    <s v="GaRamongwana SP"/>
    <n v="974015001"/>
    <n v="9740607"/>
    <n v="630"/>
    <n v="666"/>
    <n v="66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ongwana"/>
    <n v="974015"/>
    <s v="GaRamongwana SP"/>
    <n v="974015001"/>
    <n v="9740859"/>
    <n v="762"/>
    <n v="806"/>
    <n v="80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ongwana"/>
    <n v="974015"/>
    <s v="Makgodu"/>
    <n v="974015002"/>
    <n v="9740178"/>
    <n v="438"/>
    <n v="463"/>
    <n v="46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ongwana"/>
    <n v="974015"/>
    <s v="Makgodu"/>
    <n v="974015002"/>
    <n v="9740216"/>
    <n v="459"/>
    <n v="485"/>
    <n v="48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ongwana"/>
    <n v="974015"/>
    <s v="Makgodu"/>
    <n v="974015002"/>
    <n v="9740238"/>
    <n v="474"/>
    <n v="501"/>
    <n v="50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ongwana"/>
    <n v="974015"/>
    <s v="Makgodu"/>
    <n v="974015002"/>
    <n v="9740316"/>
    <n v="513"/>
    <n v="542"/>
    <n v="542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ongwana"/>
    <n v="974015"/>
    <s v="Makgodu"/>
    <n v="974015002"/>
    <n v="9740350"/>
    <n v="528"/>
    <n v="558"/>
    <n v="558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ongwana"/>
    <n v="974015"/>
    <s v="Makgodu"/>
    <n v="974015002"/>
    <n v="9740396"/>
    <n v="543"/>
    <n v="574"/>
    <n v="57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ongwana"/>
    <n v="974015"/>
    <s v="Makgodu"/>
    <n v="974015002"/>
    <n v="9740517"/>
    <n v="597"/>
    <n v="631"/>
    <n v="63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ongwana"/>
    <n v="974015"/>
    <s v="Makgodu"/>
    <n v="974015002"/>
    <n v="9740640"/>
    <n v="639"/>
    <n v="676"/>
    <n v="67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ongwana"/>
    <n v="974015"/>
    <s v="Makgodu"/>
    <n v="974015002"/>
    <n v="9740728"/>
    <n v="681"/>
    <n v="720"/>
    <n v="72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ongwana"/>
    <n v="974015"/>
    <s v="Makgodu"/>
    <n v="974015002"/>
    <n v="9740809"/>
    <n v="723"/>
    <n v="765"/>
    <n v="76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ongwana"/>
    <n v="974015"/>
    <s v="Makgodu"/>
    <n v="974015002"/>
    <n v="9740829"/>
    <n v="741"/>
    <n v="784"/>
    <n v="78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Ramphere"/>
    <n v="974120"/>
    <s v="GaRamphere SP"/>
    <n v="974120001"/>
    <n v="9740140"/>
    <n v="414"/>
    <n v="438"/>
    <n v="43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Ramphere"/>
    <n v="974120"/>
    <s v="GaRamphere SP"/>
    <n v="974120001"/>
    <n v="9740190"/>
    <n v="450"/>
    <n v="476"/>
    <n v="47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Ramphere"/>
    <n v="974120"/>
    <s v="GaRamphere SP"/>
    <n v="974120001"/>
    <n v="9740203"/>
    <n v="450"/>
    <n v="476"/>
    <n v="47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Ramphere"/>
    <n v="974120"/>
    <s v="GaRamphere SP"/>
    <n v="974120001"/>
    <n v="9740253"/>
    <n v="480"/>
    <n v="507"/>
    <n v="50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Ramphere"/>
    <n v="974120"/>
    <s v="GaRamphere SP"/>
    <n v="974120001"/>
    <n v="9740299"/>
    <n v="507"/>
    <n v="536"/>
    <n v="53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Sebati"/>
    <n v="974125"/>
    <s v="GaSebati SP"/>
    <n v="974125002"/>
    <n v="9740168"/>
    <n v="435"/>
    <n v="460"/>
    <n v="46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Sebati"/>
    <n v="974125"/>
    <s v="GaSebati SP"/>
    <n v="974125002"/>
    <n v="9740173"/>
    <n v="438"/>
    <n v="463"/>
    <n v="46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Sebati"/>
    <n v="974125"/>
    <s v="GaSebati SP"/>
    <n v="974125002"/>
    <n v="9740328"/>
    <n v="522"/>
    <n v="552"/>
    <n v="55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Sebati"/>
    <n v="974125"/>
    <s v="GaSebati SP"/>
    <n v="974125002"/>
    <n v="9740639"/>
    <n v="639"/>
    <n v="676"/>
    <n v="67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Sebati"/>
    <n v="974125"/>
    <s v="Sanyane SP"/>
    <n v="974125001"/>
    <n v="9740070"/>
    <n v="336"/>
    <n v="355"/>
    <n v="35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Semenya"/>
    <n v="974012"/>
    <s v="GaSemenya SP"/>
    <n v="974012001"/>
    <n v="9740255"/>
    <n v="480"/>
    <n v="507"/>
    <n v="50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Semenya"/>
    <n v="974012"/>
    <s v="GaSemenya SP"/>
    <n v="974012001"/>
    <n v="9740385"/>
    <n v="543"/>
    <n v="574"/>
    <n v="57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Semenya"/>
    <n v="974012"/>
    <s v="GaSemenya SP"/>
    <n v="974012001"/>
    <n v="9740408"/>
    <n v="549"/>
    <n v="580"/>
    <n v="58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Semenya"/>
    <n v="974012"/>
    <s v="GaSemenya SP"/>
    <n v="974012001"/>
    <n v="9740529"/>
    <n v="597"/>
    <n v="631"/>
    <n v="63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Semenya"/>
    <n v="974012"/>
    <s v="GaSemenya SP"/>
    <n v="974012001"/>
    <n v="9740680"/>
    <n v="657"/>
    <n v="695"/>
    <n v="69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Semenya"/>
    <n v="974012"/>
    <s v="GaSemenya SP"/>
    <n v="974012001"/>
    <n v="9740846"/>
    <n v="750"/>
    <n v="793"/>
    <n v="79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GaThaba"/>
    <n v="974136"/>
    <s v="GaThaba SP"/>
    <n v="974136001"/>
    <n v="9740747"/>
    <n v="690"/>
    <n v="730"/>
    <n v="73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aba"/>
    <n v="974136"/>
    <s v="GaThaba SP"/>
    <n v="974136001"/>
    <n v="9740758"/>
    <n v="693"/>
    <n v="733"/>
    <n v="73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aba"/>
    <n v="974136"/>
    <s v="GaThaba SP"/>
    <n v="974136001"/>
    <n v="9740903"/>
    <n v="816"/>
    <n v="863"/>
    <n v="86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aba"/>
    <n v="974136"/>
    <s v="GaThaba SP"/>
    <n v="974136001"/>
    <n v="9740919"/>
    <n v="843"/>
    <n v="892"/>
    <n v="89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158"/>
    <n v="426"/>
    <n v="450"/>
    <n v="45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193"/>
    <n v="447"/>
    <n v="473"/>
    <n v="47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219"/>
    <n v="462"/>
    <n v="488"/>
    <n v="48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228"/>
    <n v="465"/>
    <n v="492"/>
    <n v="49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329"/>
    <n v="519"/>
    <n v="549"/>
    <n v="54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369"/>
    <n v="534"/>
    <n v="565"/>
    <n v="56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428"/>
    <n v="561"/>
    <n v="593"/>
    <n v="59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461"/>
    <n v="573"/>
    <n v="606"/>
    <n v="606"/>
    <x v="16"/>
    <s v="Traditional tenure commercial/mercantile area"/>
    <s v="ZAUCT"/>
    <s v="59801: Traditional tenure commercial/mercantile area (ZAUCT)"/>
  </r>
  <r>
    <x v="0"/>
    <n v="9"/>
    <x v="0"/>
    <n v="935"/>
    <x v="4"/>
    <n v="974"/>
    <s v="GaThoka"/>
    <n v="974085"/>
    <s v="GaThoka SP"/>
    <n v="974085001"/>
    <n v="9740486"/>
    <n v="582"/>
    <n v="615"/>
    <n v="61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493"/>
    <n v="585"/>
    <n v="619"/>
    <n v="61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503"/>
    <n v="591"/>
    <n v="625"/>
    <n v="62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509"/>
    <n v="591"/>
    <n v="625"/>
    <n v="62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556"/>
    <n v="609"/>
    <n v="644"/>
    <n v="64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619"/>
    <n v="630"/>
    <n v="666"/>
    <n v="66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655"/>
    <n v="645"/>
    <n v="682"/>
    <n v="68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665"/>
    <n v="648"/>
    <n v="685"/>
    <n v="68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682"/>
    <n v="657"/>
    <n v="695"/>
    <n v="69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924"/>
    <n v="855"/>
    <n v="904"/>
    <n v="90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hoka"/>
    <n v="974085"/>
    <s v="GaThoka SP"/>
    <n v="974085001"/>
    <n v="9740936"/>
    <n v="873"/>
    <n v="923"/>
    <n v="92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shwene A"/>
    <n v="974138"/>
    <s v="GaTshwene A"/>
    <n v="974138001"/>
    <n v="9740128"/>
    <n v="405"/>
    <n v="428"/>
    <n v="42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shwene A"/>
    <n v="974138"/>
    <s v="GaTshwene A"/>
    <n v="974138001"/>
    <n v="9740206"/>
    <n v="456"/>
    <n v="482"/>
    <n v="48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shwene A"/>
    <n v="974138"/>
    <s v="GaTshwene A"/>
    <n v="974138001"/>
    <n v="9740532"/>
    <n v="597"/>
    <n v="631"/>
    <n v="63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shwene A"/>
    <n v="974138"/>
    <s v="GaTshwene A"/>
    <n v="974138001"/>
    <n v="9740685"/>
    <n v="660"/>
    <n v="698"/>
    <n v="69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shwene B"/>
    <n v="974130"/>
    <s v="GaTshwene B"/>
    <n v="974130001"/>
    <n v="9740116"/>
    <n v="387"/>
    <n v="409"/>
    <n v="40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Tshwene B"/>
    <n v="974130"/>
    <s v="GaTshwene B"/>
    <n v="974130001"/>
    <n v="9740181"/>
    <n v="441"/>
    <n v="466"/>
    <n v="46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Gamalahlela"/>
    <n v="974068"/>
    <s v="Gamalahlela SP"/>
    <n v="974068001"/>
    <n v="9740076"/>
    <n v="345"/>
    <n v="365"/>
    <n v="36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Kgohlwane"/>
    <n v="974039"/>
    <s v="Ga-Makgakga"/>
    <n v="974039002"/>
    <n v="9740143"/>
    <n v="420"/>
    <n v="444"/>
    <n v="44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hlwane"/>
    <n v="974039"/>
    <s v="Ga-Makgakga"/>
    <n v="974039002"/>
    <n v="9740183"/>
    <n v="441"/>
    <n v="466"/>
    <n v="46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hlwane"/>
    <n v="974039"/>
    <s v="Ga-Makgakga"/>
    <n v="974039002"/>
    <n v="9740587"/>
    <n v="621"/>
    <n v="657"/>
    <n v="65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hlwane"/>
    <n v="974039"/>
    <s v="Ga-Makgakga"/>
    <n v="974039002"/>
    <n v="9740592"/>
    <n v="621"/>
    <n v="657"/>
    <n v="65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hlwane"/>
    <n v="974039"/>
    <s v="Kgohlwane SP"/>
    <n v="974039001"/>
    <n v="9740237"/>
    <n v="471"/>
    <n v="498"/>
    <n v="498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hlwane"/>
    <n v="974039"/>
    <s v="Kgohlwane SP"/>
    <n v="974039001"/>
    <n v="9740286"/>
    <n v="501"/>
    <n v="530"/>
    <n v="53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hlwane"/>
    <n v="974039"/>
    <s v="Kgohlwane SP"/>
    <n v="974039001"/>
    <n v="9740414"/>
    <n v="558"/>
    <n v="590"/>
    <n v="59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hlwane"/>
    <n v="974039"/>
    <s v="Kgohlwane SP"/>
    <n v="974039001"/>
    <n v="9740528"/>
    <n v="600"/>
    <n v="634"/>
    <n v="63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hlwane"/>
    <n v="974039"/>
    <s v="Kgohlwane SP"/>
    <n v="974039001"/>
    <n v="9740565"/>
    <n v="612"/>
    <n v="647"/>
    <n v="64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hlwane"/>
    <n v="974039"/>
    <s v="Mamoriswane"/>
    <n v="974039003"/>
    <n v="9740196"/>
    <n v="447"/>
    <n v="473"/>
    <n v="47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hlwane"/>
    <n v="974039"/>
    <s v="Mamoriswane"/>
    <n v="974039003"/>
    <n v="9740527"/>
    <n v="597"/>
    <n v="631"/>
    <n v="63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kong"/>
    <n v="974067"/>
    <s v="Kgokong SP"/>
    <n v="974067001"/>
    <n v="9740268"/>
    <n v="489"/>
    <n v="517"/>
    <n v="51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Kgoroshi"/>
    <n v="974010"/>
    <s v="Ga-Mphela"/>
    <n v="974010002"/>
    <n v="9740472"/>
    <n v="576"/>
    <n v="609"/>
    <n v="60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roshi"/>
    <n v="974010"/>
    <s v="Ga-Mphela"/>
    <n v="974010002"/>
    <n v="9740645"/>
    <n v="639"/>
    <n v="676"/>
    <n v="67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roshi"/>
    <n v="974010"/>
    <s v="Ga-Thantsha"/>
    <n v="974010001"/>
    <n v="9740289"/>
    <n v="501"/>
    <n v="530"/>
    <n v="53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roshi"/>
    <n v="974010"/>
    <s v="Ga-Thantsha"/>
    <n v="974010001"/>
    <n v="9740632"/>
    <n v="636"/>
    <n v="673"/>
    <n v="67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roshi"/>
    <n v="974010"/>
    <s v="Karre Base"/>
    <n v="974010003"/>
    <n v="9740400"/>
    <n v="549"/>
    <n v="580"/>
    <n v="58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roshi"/>
    <n v="974010"/>
    <s v="Machoane"/>
    <n v="974010004"/>
    <n v="9740127"/>
    <n v="402"/>
    <n v="425"/>
    <n v="42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oroshi"/>
    <n v="974010"/>
    <s v="Machoane"/>
    <n v="974010004"/>
    <n v="9740145"/>
    <n v="417"/>
    <n v="441"/>
    <n v="44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gwara"/>
    <n v="974062"/>
    <s v="Kgwara SP"/>
    <n v="974062001"/>
    <n v="9740090"/>
    <n v="360"/>
    <n v="380"/>
    <n v="38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Kgwara"/>
    <n v="974062"/>
    <s v="Kgwara SP"/>
    <n v="974062001"/>
    <n v="9740121"/>
    <n v="393"/>
    <n v="415"/>
    <n v="41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Kgwara"/>
    <n v="974062"/>
    <s v="Kgwara SP"/>
    <n v="974062001"/>
    <n v="9740273"/>
    <n v="495"/>
    <n v="523"/>
    <n v="52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Kgwareng"/>
    <n v="974018"/>
    <s v="Kgwareng SP"/>
    <n v="974018001"/>
    <n v="9740139"/>
    <n v="411"/>
    <n v="434"/>
    <n v="43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Koloti"/>
    <n v="974024"/>
    <s v="Koloti SP"/>
    <n v="974024002"/>
    <n v="9740162"/>
    <n v="429"/>
    <n v="453"/>
    <n v="45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loti"/>
    <n v="974024"/>
    <s v="Koloti SP"/>
    <n v="974024002"/>
    <n v="9740258"/>
    <n v="483"/>
    <n v="511"/>
    <n v="51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loti"/>
    <n v="974024"/>
    <s v="Koloti SP"/>
    <n v="974024002"/>
    <n v="9740284"/>
    <n v="498"/>
    <n v="526"/>
    <n v="52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loti"/>
    <n v="974024"/>
    <s v="Koloti SP"/>
    <n v="974024002"/>
    <n v="9740335"/>
    <n v="519"/>
    <n v="549"/>
    <n v="54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loti"/>
    <n v="974024"/>
    <s v="Koloti SP"/>
    <n v="974024002"/>
    <n v="9740410"/>
    <n v="549"/>
    <n v="580"/>
    <n v="58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loti"/>
    <n v="974024"/>
    <s v="Koloti SP"/>
    <n v="974024002"/>
    <n v="9740583"/>
    <n v="621"/>
    <n v="657"/>
    <n v="65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loti"/>
    <n v="974024"/>
    <s v="Koloti SP"/>
    <n v="974024002"/>
    <n v="9740784"/>
    <n v="711"/>
    <n v="752"/>
    <n v="752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loti"/>
    <n v="974024"/>
    <s v="Koloti SP"/>
    <n v="974024002"/>
    <n v="9740961"/>
    <n v="918"/>
    <n v="971"/>
    <n v="97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loti"/>
    <n v="974024"/>
    <s v="Molalahare"/>
    <n v="974024001"/>
    <n v="9740357"/>
    <n v="531"/>
    <n v="561"/>
    <n v="56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loti"/>
    <n v="974024"/>
    <s v="Molalahare"/>
    <n v="974024001"/>
    <n v="9740375"/>
    <n v="537"/>
    <n v="568"/>
    <n v="568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loti"/>
    <n v="974024"/>
    <s v="Molalahare"/>
    <n v="974024001"/>
    <n v="9740506"/>
    <n v="588"/>
    <n v="622"/>
    <n v="622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loti"/>
    <n v="974024"/>
    <s v="Molalahare"/>
    <n v="974024001"/>
    <n v="9740661"/>
    <n v="648"/>
    <n v="685"/>
    <n v="68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loti"/>
    <n v="974024"/>
    <s v="Molalahare"/>
    <n v="974024001"/>
    <n v="9740678"/>
    <n v="657"/>
    <n v="695"/>
    <n v="69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loti"/>
    <n v="974024"/>
    <s v="Molalahare"/>
    <n v="974024001"/>
    <n v="9740798"/>
    <n v="723"/>
    <n v="765"/>
    <n v="76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loti"/>
    <n v="974024"/>
    <s v="Molalahare"/>
    <n v="974024001"/>
    <n v="9740860"/>
    <n v="762"/>
    <n v="806"/>
    <n v="80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loti"/>
    <n v="974024"/>
    <s v="Molalahare"/>
    <n v="974024001"/>
    <n v="9740871"/>
    <n v="774"/>
    <n v="819"/>
    <n v="81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Komaneng"/>
    <n v="974089"/>
    <s v="Komaneng SP"/>
    <n v="974089001"/>
    <n v="9740109"/>
    <n v="378"/>
    <n v="399"/>
    <n v="39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Komaneng"/>
    <n v="974089"/>
    <s v="Komaneng SP"/>
    <n v="974089001"/>
    <n v="9740150"/>
    <n v="423"/>
    <n v="447"/>
    <n v="44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Komaneng"/>
    <n v="974089"/>
    <s v="Komaneng SP"/>
    <n v="974089001"/>
    <n v="9740156"/>
    <n v="426"/>
    <n v="450"/>
    <n v="45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Komaneng"/>
    <n v="974089"/>
    <s v="Komaneng SP"/>
    <n v="974089001"/>
    <n v="9740165"/>
    <n v="432"/>
    <n v="457"/>
    <n v="45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Kotishing"/>
    <n v="974051"/>
    <s v="Kotishing SP"/>
    <n v="974051001"/>
    <n v="9740975"/>
    <n v="975"/>
    <n v="1031"/>
    <n v="103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Kuschke"/>
    <n v="974108"/>
    <s v="Kuschke Nature Reserve 1"/>
    <n v="974108001"/>
    <n v="9740231"/>
    <n v="468"/>
    <n v="495"/>
    <n v="495"/>
    <x v="6"/>
    <s v="&quot;'Protected nature"/>
    <s v=" forest or game reserve"/>
    <s v=" gazetted'&quot;"/>
  </r>
  <r>
    <x v="0"/>
    <n v="9"/>
    <x v="0"/>
    <n v="935"/>
    <x v="4"/>
    <n v="974"/>
    <s v="Laaste  Hoop"/>
    <n v="974117"/>
    <s v="Laaste  Hoop SP"/>
    <n v="974117001"/>
    <n v="9740182"/>
    <n v="441"/>
    <n v="466"/>
    <n v="46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aaste  Hoop"/>
    <n v="974117"/>
    <s v="Laaste  Hoop SP"/>
    <n v="974117001"/>
    <n v="9740212"/>
    <n v="459"/>
    <n v="485"/>
    <n v="48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aaste  Hoop"/>
    <n v="974117"/>
    <s v="Laaste  Hoop SP"/>
    <n v="974117001"/>
    <n v="9740220"/>
    <n v="459"/>
    <n v="485"/>
    <n v="48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aaste  Hoop"/>
    <n v="974117"/>
    <s v="Laaste  Hoop SP"/>
    <n v="974117001"/>
    <n v="9740296"/>
    <n v="504"/>
    <n v="533"/>
    <n v="53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aaste  Hoop"/>
    <n v="974117"/>
    <s v="Laaste  Hoop SP"/>
    <n v="974117001"/>
    <n v="9740302"/>
    <n v="510"/>
    <n v="539"/>
    <n v="53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aaste  Hoop"/>
    <n v="974117"/>
    <s v="Laaste  Hoop SP"/>
    <n v="974117001"/>
    <n v="9740380"/>
    <n v="540"/>
    <n v="571"/>
    <n v="57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aaste  Hoop"/>
    <n v="974117"/>
    <s v="Laaste  Hoop SP"/>
    <n v="974117001"/>
    <n v="9740466"/>
    <n v="573"/>
    <n v="606"/>
    <n v="60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aaste  Hoop"/>
    <n v="974117"/>
    <s v="Laaste  Hoop SP"/>
    <n v="974117001"/>
    <n v="9740489"/>
    <n v="582"/>
    <n v="615"/>
    <n v="61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aaste  Hoop"/>
    <n v="974117"/>
    <s v="Laaste  Hoop SP"/>
    <n v="974117001"/>
    <n v="9740524"/>
    <n v="594"/>
    <n v="628"/>
    <n v="62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aaste  Hoop"/>
    <n v="974117"/>
    <s v="Laaste  Hoop SP"/>
    <n v="974117001"/>
    <n v="9740600"/>
    <n v="627"/>
    <n v="663"/>
    <n v="66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aaste  Hoop"/>
    <n v="974117"/>
    <s v="Laaste  Hoop SP"/>
    <n v="974117001"/>
    <n v="9740725"/>
    <n v="678"/>
    <n v="717"/>
    <n v="71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aaste  Hoop"/>
    <n v="974117"/>
    <s v="Laaste  Hoop SP"/>
    <n v="974117001"/>
    <n v="9740763"/>
    <n v="699"/>
    <n v="739"/>
    <n v="73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aaste Hoop"/>
    <n v="974118"/>
    <s v="Tsakane"/>
    <n v="974118001"/>
    <n v="9740358"/>
    <n v="531"/>
    <n v="561"/>
    <n v="56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eeukuil"/>
    <n v="974105"/>
    <s v="Leeukuil SH"/>
    <n v="974105001"/>
    <n v="9740715"/>
    <n v="672"/>
    <n v="711"/>
    <n v="711"/>
    <x v="12"/>
    <s v="&quot;'Urban"/>
    <s v=" smallholdings"/>
    <s v=" uncultivated or grazing'&quot;"/>
  </r>
  <r>
    <x v="0"/>
    <n v="9"/>
    <x v="0"/>
    <n v="935"/>
    <x v="4"/>
    <n v="974"/>
    <s v="Leeukuil"/>
    <n v="974105"/>
    <s v="Leeukuil SH"/>
    <n v="974105001"/>
    <n v="9740899"/>
    <n v="810"/>
    <n v="857"/>
    <n v="857"/>
    <x v="12"/>
    <s v="&quot;'Urban"/>
    <s v=" smallholdings"/>
    <s v=" uncultivated or grazing'&quot;"/>
  </r>
  <r>
    <x v="0"/>
    <n v="9"/>
    <x v="0"/>
    <n v="935"/>
    <x v="4"/>
    <n v="974"/>
    <s v="Lenyenye"/>
    <n v="974033"/>
    <s v="Lenyenye SP"/>
    <n v="974033001"/>
    <n v="9740088"/>
    <n v="360"/>
    <n v="380"/>
    <n v="38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enyenye"/>
    <n v="974033"/>
    <s v="Lenyenye SP"/>
    <n v="974033001"/>
    <n v="9740124"/>
    <n v="396"/>
    <n v="419"/>
    <n v="41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ithupaneng"/>
    <n v="974129"/>
    <s v="Lithupaneng SP"/>
    <n v="974129001"/>
    <n v="9740097"/>
    <n v="369"/>
    <n v="390"/>
    <n v="39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ithupaneng"/>
    <n v="974129"/>
    <s v="Lithupaneng SP"/>
    <n v="974129001"/>
    <n v="9740202"/>
    <n v="453"/>
    <n v="479"/>
    <n v="47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ithupaneng"/>
    <n v="974129"/>
    <s v="Lithupaneng SP"/>
    <n v="974129001"/>
    <n v="9740293"/>
    <n v="504"/>
    <n v="533"/>
    <n v="53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Lithupaneng"/>
    <n v="974129"/>
    <s v="Lithupaneng SP"/>
    <n v="974129001"/>
    <n v="9740677"/>
    <n v="654"/>
    <n v="692"/>
    <n v="69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bokelele"/>
    <n v="974025"/>
    <s v="Ga-Maleka"/>
    <n v="974025001"/>
    <n v="9740455"/>
    <n v="573"/>
    <n v="606"/>
    <n v="60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bokelele"/>
    <n v="974025"/>
    <s v="Ga-Maleka"/>
    <n v="974025001"/>
    <n v="9740473"/>
    <n v="576"/>
    <n v="609"/>
    <n v="60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bokelele"/>
    <n v="974025"/>
    <s v="Ga-Maleka"/>
    <n v="974025001"/>
    <n v="9740476"/>
    <n v="576"/>
    <n v="609"/>
    <n v="60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bokelele"/>
    <n v="974025"/>
    <s v="Ga-Maleka"/>
    <n v="974025001"/>
    <n v="9740480"/>
    <n v="579"/>
    <n v="612"/>
    <n v="612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bokelele"/>
    <n v="974025"/>
    <s v="Ga-Maleka"/>
    <n v="974025001"/>
    <n v="9740514"/>
    <n v="591"/>
    <n v="625"/>
    <n v="62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bokelele"/>
    <n v="974025"/>
    <s v="Ga-Maleka"/>
    <n v="974025001"/>
    <n v="9740521"/>
    <n v="597"/>
    <n v="631"/>
    <n v="63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bokelele"/>
    <n v="974025"/>
    <s v="Ga-Maleka"/>
    <n v="974025001"/>
    <n v="9740577"/>
    <n v="615"/>
    <n v="650"/>
    <n v="65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bokelele"/>
    <n v="974025"/>
    <s v="Ga-Maleka"/>
    <n v="974025001"/>
    <n v="9740584"/>
    <n v="621"/>
    <n v="657"/>
    <n v="65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bokelele"/>
    <n v="974025"/>
    <s v="Ga-Maleka"/>
    <n v="974025001"/>
    <n v="9740627"/>
    <n v="636"/>
    <n v="673"/>
    <n v="67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bokelele"/>
    <n v="974025"/>
    <s v="Ga-Maleka"/>
    <n v="974025001"/>
    <n v="9740650"/>
    <n v="645"/>
    <n v="682"/>
    <n v="682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diga A"/>
    <n v="974050"/>
    <s v="Madiga A SP"/>
    <n v="974050001"/>
    <n v="9740536"/>
    <n v="600"/>
    <n v="634"/>
    <n v="63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diga A"/>
    <n v="974050"/>
    <s v="Madiga A SP"/>
    <n v="974050001"/>
    <n v="9740670"/>
    <n v="651"/>
    <n v="688"/>
    <n v="68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diga A"/>
    <n v="974050"/>
    <s v="Madiga A SP"/>
    <n v="974050001"/>
    <n v="9740718"/>
    <n v="675"/>
    <n v="714"/>
    <n v="71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diga A"/>
    <n v="974050"/>
    <s v="Madiga A SP"/>
    <n v="974050001"/>
    <n v="9740722"/>
    <n v="681"/>
    <n v="720"/>
    <n v="72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diga B"/>
    <n v="974049"/>
    <s v="Madiga B SP"/>
    <n v="974049001"/>
    <n v="9740450"/>
    <n v="570"/>
    <n v="603"/>
    <n v="60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diga"/>
    <n v="974104"/>
    <s v="Mathakwe SP"/>
    <n v="974104001"/>
    <n v="9740717"/>
    <n v="672"/>
    <n v="711"/>
    <n v="71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hwibitswane"/>
    <n v="974014"/>
    <s v="Mahwibitswane SP"/>
    <n v="974014001"/>
    <n v="9740118"/>
    <n v="396"/>
    <n v="419"/>
    <n v="41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hwibitswane"/>
    <n v="974014"/>
    <s v="Mahwibitswane SP"/>
    <n v="974014001"/>
    <n v="9740276"/>
    <n v="495"/>
    <n v="523"/>
    <n v="52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anye"/>
    <n v="974086"/>
    <s v="Makanye SP"/>
    <n v="974086001"/>
    <n v="9740185"/>
    <n v="441"/>
    <n v="466"/>
    <n v="46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anye"/>
    <n v="974086"/>
    <s v="Makanye SP"/>
    <n v="974086001"/>
    <n v="9740436"/>
    <n v="564"/>
    <n v="596"/>
    <n v="59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anye"/>
    <n v="974086"/>
    <s v="Makanye SP"/>
    <n v="974086001"/>
    <n v="9740439"/>
    <n v="564"/>
    <n v="596"/>
    <n v="59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anye"/>
    <n v="974086"/>
    <s v="Makanye SP"/>
    <n v="974086001"/>
    <n v="9740474"/>
    <n v="576"/>
    <n v="609"/>
    <n v="60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anye"/>
    <n v="974086"/>
    <s v="Makanye SP"/>
    <n v="974086001"/>
    <n v="9740667"/>
    <n v="651"/>
    <n v="688"/>
    <n v="68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anye"/>
    <n v="974086"/>
    <s v="Makanye SP"/>
    <n v="974086001"/>
    <n v="9740710"/>
    <n v="672"/>
    <n v="711"/>
    <n v="71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anye"/>
    <n v="974086"/>
    <s v="Makanye SP"/>
    <n v="974086001"/>
    <n v="9740757"/>
    <n v="696"/>
    <n v="736"/>
    <n v="73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anye"/>
    <n v="974086"/>
    <s v="Makanye SP"/>
    <n v="974086001"/>
    <n v="9740787"/>
    <n v="714"/>
    <n v="755"/>
    <n v="75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anye"/>
    <n v="974086"/>
    <s v="Makanye SP"/>
    <n v="974086001"/>
    <n v="9740788"/>
    <n v="714"/>
    <n v="755"/>
    <n v="755"/>
    <x v="16"/>
    <s v="Traditional tenure commercial/mercantile area"/>
    <s v="ZAUCT"/>
    <s v="59801: Traditional tenure commercial/mercantile area (ZAUCT)"/>
  </r>
  <r>
    <x v="0"/>
    <n v="9"/>
    <x v="0"/>
    <n v="935"/>
    <x v="4"/>
    <n v="974"/>
    <s v="Makanye"/>
    <n v="974086"/>
    <s v="Makanye SP"/>
    <n v="974086001"/>
    <n v="9740797"/>
    <n v="723"/>
    <n v="765"/>
    <n v="76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anye"/>
    <n v="974086"/>
    <s v="Makanye SP"/>
    <n v="974086001"/>
    <n v="9740867"/>
    <n v="771"/>
    <n v="815"/>
    <n v="81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anye"/>
    <n v="974086"/>
    <s v="Makanye SP"/>
    <n v="974086001"/>
    <n v="9740875"/>
    <n v="780"/>
    <n v="825"/>
    <n v="82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anye"/>
    <n v="974086"/>
    <s v="Makanye SP"/>
    <n v="974086001"/>
    <n v="9740904"/>
    <n v="816"/>
    <n v="863"/>
    <n v="86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anye"/>
    <n v="974086"/>
    <s v="Makanye SP"/>
    <n v="974086001"/>
    <n v="9740928"/>
    <n v="855"/>
    <n v="904"/>
    <n v="90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atiane"/>
    <n v="974135"/>
    <s v="Makatiane SP"/>
    <n v="974135001"/>
    <n v="9740051"/>
    <n v="297"/>
    <n v="314"/>
    <n v="31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atiane"/>
    <n v="974135"/>
    <s v="Makatiane SP"/>
    <n v="974135001"/>
    <n v="9740157"/>
    <n v="426"/>
    <n v="450"/>
    <n v="45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eketela"/>
    <n v="974081"/>
    <s v="Makeketela SP"/>
    <n v="974081001"/>
    <n v="9740199"/>
    <n v="450"/>
    <n v="476"/>
    <n v="47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eketela"/>
    <n v="974081"/>
    <s v="Makeketela SP"/>
    <n v="974081001"/>
    <n v="9740553"/>
    <n v="609"/>
    <n v="644"/>
    <n v="64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eketela"/>
    <n v="974081"/>
    <s v="Makeketela SP"/>
    <n v="974081001"/>
    <n v="9740693"/>
    <n v="660"/>
    <n v="698"/>
    <n v="69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eketela"/>
    <n v="974081"/>
    <s v="Makeketela SP"/>
    <n v="974081001"/>
    <n v="9740705"/>
    <n v="666"/>
    <n v="704"/>
    <n v="70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eketela"/>
    <n v="974081"/>
    <s v="Makeketela SP"/>
    <n v="974081001"/>
    <n v="9740756"/>
    <n v="693"/>
    <n v="733"/>
    <n v="73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geng"/>
    <n v="974109"/>
    <s v="Makgeng SP"/>
    <n v="974109001"/>
    <n v="9740195"/>
    <n v="447"/>
    <n v="473"/>
    <n v="47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goba"/>
    <n v="974022"/>
    <s v="Makgoba SP"/>
    <n v="974022001"/>
    <n v="9740063"/>
    <n v="324"/>
    <n v="342"/>
    <n v="34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gofe"/>
    <n v="974040"/>
    <s v="Makgofe SP"/>
    <n v="974040001"/>
    <n v="9740161"/>
    <n v="429"/>
    <n v="453"/>
    <n v="45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ofe"/>
    <n v="974040"/>
    <s v="Makgofe SP"/>
    <n v="974040001"/>
    <n v="9740327"/>
    <n v="519"/>
    <n v="549"/>
    <n v="54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ofe"/>
    <n v="974040"/>
    <s v="Makgofe SP"/>
    <n v="974040001"/>
    <n v="9740332"/>
    <n v="522"/>
    <n v="552"/>
    <n v="552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ofe"/>
    <n v="974040"/>
    <s v="Makgofe SP"/>
    <n v="974040001"/>
    <n v="9740361"/>
    <n v="531"/>
    <n v="561"/>
    <n v="56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ofe"/>
    <n v="974040"/>
    <s v="Makgofe SP"/>
    <n v="974040001"/>
    <n v="9740368"/>
    <n v="531"/>
    <n v="561"/>
    <n v="56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ofe"/>
    <n v="974040"/>
    <s v="Makgofe SP"/>
    <n v="974040001"/>
    <n v="9740406"/>
    <n v="552"/>
    <n v="584"/>
    <n v="58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ofe"/>
    <n v="974040"/>
    <s v="Makgofe SP"/>
    <n v="974040001"/>
    <n v="9740417"/>
    <n v="555"/>
    <n v="587"/>
    <n v="58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ofe"/>
    <n v="974040"/>
    <s v="Makgofe SP"/>
    <n v="974040001"/>
    <n v="9740430"/>
    <n v="561"/>
    <n v="593"/>
    <n v="59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ofe"/>
    <n v="974040"/>
    <s v="Makgofe SP"/>
    <n v="974040001"/>
    <n v="9740433"/>
    <n v="564"/>
    <n v="596"/>
    <n v="59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ofe"/>
    <n v="974040"/>
    <s v="Makgofe SP"/>
    <n v="974040001"/>
    <n v="9740459"/>
    <n v="570"/>
    <n v="603"/>
    <n v="60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ofe"/>
    <n v="974040"/>
    <s v="Makgofe SP"/>
    <n v="974040001"/>
    <n v="9740462"/>
    <n v="573"/>
    <n v="606"/>
    <n v="60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ofe"/>
    <n v="974040"/>
    <s v="Makgofe SP"/>
    <n v="974040001"/>
    <n v="9740475"/>
    <n v="576"/>
    <n v="609"/>
    <n v="60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ofe"/>
    <n v="974040"/>
    <s v="Makgofe SP"/>
    <n v="974040001"/>
    <n v="9740496"/>
    <n v="585"/>
    <n v="619"/>
    <n v="61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ofe"/>
    <n v="974040"/>
    <s v="Makgofe SP"/>
    <n v="974040001"/>
    <n v="9740593"/>
    <n v="621"/>
    <n v="657"/>
    <n v="65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ofe"/>
    <n v="974040"/>
    <s v="Makgofe SP"/>
    <n v="974040001"/>
    <n v="9740729"/>
    <n v="678"/>
    <n v="717"/>
    <n v="71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ofe"/>
    <n v="974040"/>
    <s v="Makgofe SP"/>
    <n v="974040001"/>
    <n v="9740781"/>
    <n v="711"/>
    <n v="752"/>
    <n v="752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kgwaneng"/>
    <n v="974101"/>
    <s v="Makgwaneng SP"/>
    <n v="974101001"/>
    <n v="9740799"/>
    <n v="720"/>
    <n v="761"/>
    <n v="76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gwareng"/>
    <n v="974035"/>
    <s v="Makgwareng SP"/>
    <n v="974035001"/>
    <n v="9740704"/>
    <n v="666"/>
    <n v="704"/>
    <n v="70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hwareng"/>
    <n v="974102"/>
    <s v="Makhwareng SP"/>
    <n v="974102001"/>
    <n v="9740360"/>
    <n v="534"/>
    <n v="565"/>
    <n v="56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hwareng"/>
    <n v="974102"/>
    <s v="Makhwareng SP"/>
    <n v="974102001"/>
    <n v="9740366"/>
    <n v="537"/>
    <n v="568"/>
    <n v="56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otopong"/>
    <n v="974054"/>
    <s v="Makotopong SP"/>
    <n v="974054001"/>
    <n v="9740089"/>
    <n v="363"/>
    <n v="384"/>
    <n v="38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otopong"/>
    <n v="974054"/>
    <s v="Makotopong SP"/>
    <n v="974054001"/>
    <n v="9740123"/>
    <n v="396"/>
    <n v="419"/>
    <n v="41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otopong"/>
    <n v="974054"/>
    <s v="Makotopong SP"/>
    <n v="974054001"/>
    <n v="9740186"/>
    <n v="444"/>
    <n v="469"/>
    <n v="46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otopong"/>
    <n v="974054"/>
    <s v="Makotopong SP"/>
    <n v="974054001"/>
    <n v="9740305"/>
    <n v="510"/>
    <n v="539"/>
    <n v="53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otopong"/>
    <n v="974054"/>
    <s v="Makotopong SP"/>
    <n v="974054001"/>
    <n v="9740308"/>
    <n v="507"/>
    <n v="536"/>
    <n v="53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otopong"/>
    <n v="974054"/>
    <s v="Makotopong SP"/>
    <n v="974054001"/>
    <n v="9740342"/>
    <n v="525"/>
    <n v="555"/>
    <n v="55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otopong"/>
    <n v="974054"/>
    <s v="Makotopong SP"/>
    <n v="974054001"/>
    <n v="9740547"/>
    <n v="606"/>
    <n v="641"/>
    <n v="64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otopong"/>
    <n v="974054"/>
    <s v="Makotopong SP"/>
    <n v="974054001"/>
    <n v="9740579"/>
    <n v="621"/>
    <n v="657"/>
    <n v="65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otopong"/>
    <n v="974054"/>
    <s v="Makotopong SP"/>
    <n v="974054001"/>
    <n v="9740610"/>
    <n v="627"/>
    <n v="663"/>
    <n v="66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otopong"/>
    <n v="974054"/>
    <s v="Makotopong SP"/>
    <n v="974054001"/>
    <n v="9740706"/>
    <n v="669"/>
    <n v="707"/>
    <n v="70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otopong"/>
    <n v="974054"/>
    <s v="Makotopong SP"/>
    <n v="974054001"/>
    <n v="9740711"/>
    <n v="672"/>
    <n v="711"/>
    <n v="71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otopong"/>
    <n v="974054"/>
    <s v="Makotopong SP"/>
    <n v="974054001"/>
    <n v="9740789"/>
    <n v="714"/>
    <n v="755"/>
    <n v="75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otopong"/>
    <n v="974054"/>
    <s v="Makotopong SP"/>
    <n v="974054001"/>
    <n v="9740831"/>
    <n v="744"/>
    <n v="787"/>
    <n v="78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otopong"/>
    <n v="974054"/>
    <s v="Makotopong SP"/>
    <n v="974054001"/>
    <n v="9740865"/>
    <n v="768"/>
    <n v="812"/>
    <n v="81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kubung"/>
    <n v="974122"/>
    <s v="Makubung SP"/>
    <n v="974122001"/>
    <n v="9740038"/>
    <n v="219"/>
    <n v="231"/>
    <n v="23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motintane"/>
    <n v="974082"/>
    <s v="Mamotintane SP"/>
    <n v="974082001"/>
    <n v="9740452"/>
    <n v="570"/>
    <n v="603"/>
    <n v="60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motintane"/>
    <n v="974082"/>
    <s v="Mamotintane SP"/>
    <n v="974082001"/>
    <n v="9740662"/>
    <n v="651"/>
    <n v="688"/>
    <n v="68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motintane"/>
    <n v="974082"/>
    <s v="Mamotintane SP"/>
    <n v="974082001"/>
    <n v="9740702"/>
    <n v="663"/>
    <n v="701"/>
    <n v="70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nkgaile"/>
    <n v="974115"/>
    <s v="Mankgaile SP"/>
    <n v="974115001"/>
    <n v="9740081"/>
    <n v="354"/>
    <n v="374"/>
    <n v="37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nkgaile"/>
    <n v="974115"/>
    <s v="Mankgaile SP"/>
    <n v="974115001"/>
    <n v="9740138"/>
    <n v="408"/>
    <n v="431"/>
    <n v="43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nkgaile"/>
    <n v="974115"/>
    <s v="Mankgaile SP"/>
    <n v="974115001"/>
    <n v="9740262"/>
    <n v="486"/>
    <n v="514"/>
    <n v="51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nkgaile"/>
    <n v="974115"/>
    <s v="Mankgaile SP"/>
    <n v="974115001"/>
    <n v="9740281"/>
    <n v="498"/>
    <n v="526"/>
    <n v="52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nkweng"/>
    <n v="974084"/>
    <s v="Bjatladibja Dikolobe"/>
    <n v="974084001"/>
    <n v="9740274"/>
    <n v="495"/>
    <n v="523"/>
    <n v="52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nkweng"/>
    <n v="974084"/>
    <s v="Bjatladibja Dikolobe"/>
    <n v="974084001"/>
    <n v="9740621"/>
    <n v="633"/>
    <n v="669"/>
    <n v="66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nkweng"/>
    <n v="974084"/>
    <s v="Bjatladibja Dikolobe"/>
    <n v="974084001"/>
    <n v="9740922"/>
    <n v="849"/>
    <n v="898"/>
    <n v="89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nkweng"/>
    <n v="974084"/>
    <s v="Mankweng Unit A"/>
    <n v="974084005"/>
    <n v="9740351"/>
    <n v="525"/>
    <n v="555"/>
    <n v="555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A"/>
    <n v="974084005"/>
    <n v="9740832"/>
    <n v="744"/>
    <n v="787"/>
    <n v="787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A"/>
    <n v="974084005"/>
    <n v="9740880"/>
    <n v="792"/>
    <n v="838"/>
    <n v="838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A"/>
    <n v="974084005"/>
    <n v="9740946"/>
    <n v="891"/>
    <n v="942"/>
    <n v="942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A"/>
    <n v="974084005"/>
    <n v="9740970"/>
    <n v="951"/>
    <n v="1006"/>
    <n v="1006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A"/>
    <n v="974084005"/>
    <n v="9741010"/>
    <n v="1377"/>
    <n v="1457"/>
    <n v="1457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B"/>
    <n v="974084004"/>
    <n v="9740326"/>
    <n v="519"/>
    <n v="549"/>
    <n v="549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B"/>
    <n v="974084004"/>
    <n v="9740437"/>
    <n v="564"/>
    <n v="596"/>
    <n v="596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B"/>
    <n v="974084004"/>
    <n v="9740687"/>
    <n v="663"/>
    <n v="701"/>
    <n v="701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B"/>
    <n v="974084004"/>
    <n v="9740791"/>
    <n v="717"/>
    <n v="758"/>
    <n v="758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B"/>
    <n v="974084004"/>
    <n v="9740825"/>
    <n v="738"/>
    <n v="780"/>
    <n v="780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C"/>
    <n v="974084003"/>
    <n v="9740197"/>
    <n v="450"/>
    <n v="476"/>
    <n v="476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C"/>
    <n v="974084003"/>
    <n v="9740471"/>
    <n v="579"/>
    <n v="612"/>
    <n v="612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C"/>
    <n v="974084003"/>
    <n v="9740623"/>
    <n v="633"/>
    <n v="669"/>
    <n v="669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C"/>
    <n v="974084003"/>
    <n v="9740663"/>
    <n v="648"/>
    <n v="685"/>
    <n v="685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C"/>
    <n v="974084003"/>
    <n v="9740732"/>
    <n v="681"/>
    <n v="720"/>
    <n v="720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C"/>
    <n v="974084003"/>
    <n v="9740751"/>
    <n v="690"/>
    <n v="730"/>
    <n v="730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C"/>
    <n v="974084003"/>
    <n v="9740768"/>
    <n v="699"/>
    <n v="739"/>
    <n v="739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C"/>
    <n v="974084003"/>
    <n v="9740943"/>
    <n v="882"/>
    <n v="933"/>
    <n v="933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E"/>
    <n v="974084007"/>
    <n v="9740015"/>
    <n v="63"/>
    <n v="66"/>
    <n v="66"/>
    <x v="17"/>
    <s v="&quot;'Urban"/>
    <s v=" education / health / services'&quot;"/>
    <s v="ZAUED"/>
  </r>
  <r>
    <x v="0"/>
    <n v="9"/>
    <x v="0"/>
    <n v="935"/>
    <x v="4"/>
    <n v="974"/>
    <s v="Mankweng"/>
    <n v="974084"/>
    <s v="Mankweng Unit E"/>
    <n v="974084007"/>
    <n v="9740103"/>
    <n v="375"/>
    <n v="396"/>
    <n v="396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E"/>
    <n v="974084007"/>
    <n v="9740603"/>
    <n v="630"/>
    <n v="666"/>
    <n v="666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E"/>
    <n v="974084007"/>
    <n v="9740737"/>
    <n v="684"/>
    <n v="723"/>
    <n v="723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E"/>
    <n v="974084007"/>
    <n v="9740938"/>
    <n v="876"/>
    <n v="926"/>
    <n v="926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E"/>
    <n v="974084007"/>
    <n v="9741017"/>
    <n v="1659"/>
    <n v="1755"/>
    <n v="1755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F"/>
    <n v="974084008"/>
    <n v="9740144"/>
    <n v="417"/>
    <n v="441"/>
    <n v="441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F"/>
    <n v="974084008"/>
    <n v="9740223"/>
    <n v="462"/>
    <n v="488"/>
    <n v="488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F"/>
    <n v="974084008"/>
    <n v="9740245"/>
    <n v="477"/>
    <n v="504"/>
    <n v="504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F"/>
    <n v="974084008"/>
    <n v="9740544"/>
    <n v="603"/>
    <n v="638"/>
    <n v="638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F"/>
    <n v="974084008"/>
    <n v="9740634"/>
    <n v="636"/>
    <n v="673"/>
    <n v="673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F"/>
    <n v="974084008"/>
    <n v="9740719"/>
    <n v="672"/>
    <n v="711"/>
    <n v="711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G"/>
    <n v="974084002"/>
    <n v="9740250"/>
    <n v="480"/>
    <n v="507"/>
    <n v="507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G"/>
    <n v="974084002"/>
    <n v="9740291"/>
    <n v="504"/>
    <n v="533"/>
    <n v="533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G"/>
    <n v="974084002"/>
    <n v="9740321"/>
    <n v="519"/>
    <n v="549"/>
    <n v="549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G"/>
    <n v="974084002"/>
    <n v="9740495"/>
    <n v="585"/>
    <n v="619"/>
    <n v="61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nkweng"/>
    <n v="974084"/>
    <s v="Mankweng Unit G"/>
    <n v="974084002"/>
    <n v="9740586"/>
    <n v="624"/>
    <n v="660"/>
    <n v="660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G"/>
    <n v="974084002"/>
    <n v="9740642"/>
    <n v="639"/>
    <n v="676"/>
    <n v="676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G"/>
    <n v="974084002"/>
    <n v="9740690"/>
    <n v="660"/>
    <n v="698"/>
    <n v="698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G"/>
    <n v="974084002"/>
    <n v="9740696"/>
    <n v="663"/>
    <n v="701"/>
    <n v="701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G"/>
    <n v="974084002"/>
    <n v="9740755"/>
    <n v="690"/>
    <n v="730"/>
    <n v="730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G"/>
    <n v="974084002"/>
    <n v="9740782"/>
    <n v="714"/>
    <n v="755"/>
    <n v="755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G"/>
    <n v="974084002"/>
    <n v="9740819"/>
    <n v="732"/>
    <n v="774"/>
    <n v="774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Mankweng Unit G"/>
    <n v="974084002"/>
    <n v="9740933"/>
    <n v="870"/>
    <n v="920"/>
    <n v="920"/>
    <x v="3"/>
    <s v="&quot;'Urban"/>
    <s v=" residential"/>
    <s v=" low-rise affluent and middle-income'&quot;"/>
  </r>
  <r>
    <x v="0"/>
    <n v="9"/>
    <x v="0"/>
    <n v="935"/>
    <x v="4"/>
    <n v="974"/>
    <s v="Mankweng"/>
    <n v="974084"/>
    <s v="University of the North"/>
    <n v="974084006"/>
    <n v="9741026"/>
    <n v="2796"/>
    <n v="2958"/>
    <n v="2958"/>
    <x v="17"/>
    <s v="&quot;'Urban"/>
    <s v=" education / health / services'&quot;"/>
    <s v="ZAUED"/>
  </r>
  <r>
    <x v="0"/>
    <n v="9"/>
    <x v="0"/>
    <n v="935"/>
    <x v="4"/>
    <n v="974"/>
    <s v="Mantheding A"/>
    <n v="974029"/>
    <s v="Mantheding A SP"/>
    <n v="974029001"/>
    <n v="9740094"/>
    <n v="366"/>
    <n v="387"/>
    <n v="38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ntheding A"/>
    <n v="974029"/>
    <s v="Mantheding A SP"/>
    <n v="974029001"/>
    <n v="9740260"/>
    <n v="486"/>
    <n v="514"/>
    <n v="51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ntheding A"/>
    <n v="974029"/>
    <s v="Mantheding A SP"/>
    <n v="974029001"/>
    <n v="9740673"/>
    <n v="654"/>
    <n v="692"/>
    <n v="69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ntheding A"/>
    <n v="974029"/>
    <s v="Mantheding A SP"/>
    <n v="974029001"/>
    <n v="9740720"/>
    <n v="675"/>
    <n v="714"/>
    <n v="71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ntheding B"/>
    <n v="974019"/>
    <s v="Mantheding B SP"/>
    <n v="974019001"/>
    <n v="9740026"/>
    <n v="111"/>
    <n v="117"/>
    <n v="11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robala"/>
    <n v="974013"/>
    <s v="Diplotong Section"/>
    <n v="974013006"/>
    <n v="9740126"/>
    <n v="402"/>
    <n v="425"/>
    <n v="42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robala"/>
    <n v="974013"/>
    <s v="Ga Mankga Section"/>
    <n v="974013005"/>
    <n v="9740155"/>
    <n v="426"/>
    <n v="450"/>
    <n v="45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robala"/>
    <n v="974013"/>
    <s v="Ga Mankga Section"/>
    <n v="974013005"/>
    <n v="9740257"/>
    <n v="486"/>
    <n v="514"/>
    <n v="51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robala"/>
    <n v="974013"/>
    <s v="Ga Mankga Section"/>
    <n v="974013005"/>
    <n v="9740449"/>
    <n v="570"/>
    <n v="603"/>
    <n v="60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robala"/>
    <n v="974013"/>
    <s v="Lusaka"/>
    <n v="974013003"/>
    <n v="9740067"/>
    <n v="330"/>
    <n v="349"/>
    <n v="34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robala"/>
    <n v="974013"/>
    <s v="Lusaka"/>
    <n v="974013003"/>
    <n v="9740163"/>
    <n v="429"/>
    <n v="453"/>
    <n v="45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robala"/>
    <n v="974013"/>
    <s v="Marobala SP"/>
    <n v="974013001"/>
    <n v="9740340"/>
    <n v="525"/>
    <n v="555"/>
    <n v="55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robala"/>
    <n v="974013"/>
    <s v="Masethla Section"/>
    <n v="974013002"/>
    <n v="9740229"/>
    <n v="468"/>
    <n v="495"/>
    <n v="49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robala"/>
    <n v="974013"/>
    <s v="Mpiribiri Section"/>
    <n v="974013004"/>
    <n v="9740456"/>
    <n v="570"/>
    <n v="603"/>
    <n v="60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sealama"/>
    <n v="974061"/>
    <s v="Masealama SP"/>
    <n v="974061001"/>
    <n v="9740047"/>
    <n v="273"/>
    <n v="288"/>
    <n v="28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sekwameng"/>
    <n v="974070"/>
    <s v="Masekwameng SP"/>
    <n v="974070001"/>
    <n v="9740058"/>
    <n v="318"/>
    <n v="336"/>
    <n v="33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sekwameng"/>
    <n v="974070"/>
    <s v="Masekwameng SP"/>
    <n v="974070001"/>
    <n v="9740793"/>
    <n v="717"/>
    <n v="758"/>
    <n v="75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senya"/>
    <n v="974030"/>
    <s v="Masenya SP"/>
    <n v="974030001"/>
    <n v="9740080"/>
    <n v="348"/>
    <n v="368"/>
    <n v="36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sobohleng"/>
    <n v="974006"/>
    <s v="Masobohleng SP"/>
    <n v="974006001"/>
    <n v="9740205"/>
    <n v="450"/>
    <n v="476"/>
    <n v="47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sobohleng"/>
    <n v="974006"/>
    <s v="Masobohleng SP"/>
    <n v="974006001"/>
    <n v="9740221"/>
    <n v="462"/>
    <n v="488"/>
    <n v="488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sobohleng"/>
    <n v="974006"/>
    <s v="Masobohleng SP"/>
    <n v="974006001"/>
    <n v="9740539"/>
    <n v="603"/>
    <n v="638"/>
    <n v="638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atobole"/>
    <n v="974133"/>
    <s v="Matobole SP"/>
    <n v="974133001"/>
    <n v="9740425"/>
    <n v="558"/>
    <n v="590"/>
    <n v="59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tobole"/>
    <n v="974133"/>
    <s v="Matobole SP"/>
    <n v="974133001"/>
    <n v="9740453"/>
    <n v="570"/>
    <n v="603"/>
    <n v="60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tobole"/>
    <n v="974133"/>
    <s v="Matobole SP"/>
    <n v="974133001"/>
    <n v="9740785"/>
    <n v="714"/>
    <n v="755"/>
    <n v="75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atobole"/>
    <n v="974133"/>
    <s v="Matobole SP"/>
    <n v="974133001"/>
    <n v="9740810"/>
    <n v="723"/>
    <n v="765"/>
    <n v="76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077"/>
    <n v="342"/>
    <n v="361"/>
    <n v="36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194"/>
    <n v="447"/>
    <n v="473"/>
    <n v="47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236"/>
    <n v="471"/>
    <n v="498"/>
    <n v="49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280"/>
    <n v="498"/>
    <n v="526"/>
    <n v="52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365"/>
    <n v="534"/>
    <n v="565"/>
    <n v="56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386"/>
    <n v="543"/>
    <n v="574"/>
    <n v="57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387"/>
    <n v="546"/>
    <n v="577"/>
    <n v="57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391"/>
    <n v="540"/>
    <n v="571"/>
    <n v="57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504"/>
    <n v="585"/>
    <n v="619"/>
    <n v="61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505"/>
    <n v="588"/>
    <n v="622"/>
    <n v="62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573"/>
    <n v="612"/>
    <n v="647"/>
    <n v="64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628"/>
    <n v="639"/>
    <n v="676"/>
    <n v="67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633"/>
    <n v="639"/>
    <n v="676"/>
    <n v="67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697"/>
    <n v="663"/>
    <n v="701"/>
    <n v="70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741"/>
    <n v="684"/>
    <n v="723"/>
    <n v="72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767"/>
    <n v="696"/>
    <n v="736"/>
    <n v="73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goring"/>
    <n v="974093"/>
    <s v="Megoring SP"/>
    <n v="974093001"/>
    <n v="9740774"/>
    <n v="705"/>
    <n v="746"/>
    <n v="74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hlakong"/>
    <n v="974032"/>
    <s v="Makokonong"/>
    <n v="974032002"/>
    <n v="9740146"/>
    <n v="417"/>
    <n v="441"/>
    <n v="44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hlakong"/>
    <n v="974032"/>
    <s v="Mehlakong SP"/>
    <n v="974032001"/>
    <n v="9740075"/>
    <n v="342"/>
    <n v="361"/>
    <n v="36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hlakong"/>
    <n v="974032"/>
    <s v="Mehlakong SP"/>
    <n v="974032001"/>
    <n v="9740087"/>
    <n v="360"/>
    <n v="380"/>
    <n v="38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ehlakong"/>
    <n v="974032"/>
    <s v="Mehlakong SP"/>
    <n v="974032001"/>
    <n v="9740356"/>
    <n v="531"/>
    <n v="561"/>
    <n v="56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madigorong"/>
    <n v="974001"/>
    <s v="Ga-Chokwe"/>
    <n v="974001002"/>
    <n v="9740743"/>
    <n v="681"/>
    <n v="720"/>
    <n v="72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madigorong"/>
    <n v="974001"/>
    <s v="Ga-Chokwe"/>
    <n v="974001002"/>
    <n v="9740765"/>
    <n v="696"/>
    <n v="736"/>
    <n v="73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madigorong"/>
    <n v="974001"/>
    <s v="Ga-Chokwe"/>
    <n v="974001002"/>
    <n v="9740853"/>
    <n v="756"/>
    <n v="799"/>
    <n v="79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madigorong"/>
    <n v="974001"/>
    <s v="Ga-Chokwe"/>
    <n v="974001002"/>
    <n v="9740863"/>
    <n v="768"/>
    <n v="812"/>
    <n v="812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madigorong"/>
    <n v="974001"/>
    <s v="Ga-Kopo"/>
    <n v="974001003"/>
    <n v="9740477"/>
    <n v="576"/>
    <n v="609"/>
    <n v="60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madigorong"/>
    <n v="974001"/>
    <s v="Mmadigorong SP"/>
    <n v="974001001"/>
    <n v="9740515"/>
    <n v="594"/>
    <n v="628"/>
    <n v="628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madigorong"/>
    <n v="974001"/>
    <s v="Mmadigorong SP"/>
    <n v="974001001"/>
    <n v="9740668"/>
    <n v="651"/>
    <n v="688"/>
    <n v="688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Mmotong"/>
    <n v="974031"/>
    <s v="Mmotong SP"/>
    <n v="974031001"/>
    <n v="9740101"/>
    <n v="372"/>
    <n v="393"/>
    <n v="39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motong"/>
    <n v="974031"/>
    <s v="Mmotong SP"/>
    <n v="974031001"/>
    <n v="9740198"/>
    <n v="453"/>
    <n v="479"/>
    <n v="47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kgabane"/>
    <n v="974017"/>
    <s v="Bolahla-Mpja-Bja-Dikgopeng"/>
    <n v="974017005"/>
    <n v="9740113"/>
    <n v="384"/>
    <n v="406"/>
    <n v="40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kgabane"/>
    <n v="974017"/>
    <s v="Dikgopeng"/>
    <n v="974017003"/>
    <n v="9740548"/>
    <n v="609"/>
    <n v="644"/>
    <n v="64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kgabane"/>
    <n v="974017"/>
    <s v="Dikgopeng"/>
    <n v="974017003"/>
    <n v="9740861"/>
    <n v="762"/>
    <n v="806"/>
    <n v="80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kgabane"/>
    <n v="974017"/>
    <s v="Mokgabane SP"/>
    <n v="974017001"/>
    <n v="9740130"/>
    <n v="402"/>
    <n v="425"/>
    <n v="42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kgabane"/>
    <n v="974017"/>
    <s v="Mokgabane SP"/>
    <n v="974017001"/>
    <n v="9740604"/>
    <n v="627"/>
    <n v="663"/>
    <n v="66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kgabane"/>
    <n v="974017"/>
    <s v="Mokgabane SP"/>
    <n v="974017001"/>
    <n v="9740648"/>
    <n v="639"/>
    <n v="676"/>
    <n v="67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kgabane"/>
    <n v="974017"/>
    <s v="Mokgabane SP"/>
    <n v="974017001"/>
    <n v="9740776"/>
    <n v="705"/>
    <n v="746"/>
    <n v="74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kgabane"/>
    <n v="974017"/>
    <s v="Moshate-Section"/>
    <n v="974017006"/>
    <n v="9740037"/>
    <n v="216"/>
    <n v="228"/>
    <n v="22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kgabane"/>
    <n v="974017"/>
    <s v="Nyakelang"/>
    <n v="974017002"/>
    <n v="9740310"/>
    <n v="510"/>
    <n v="539"/>
    <n v="53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kgabane"/>
    <n v="974017"/>
    <s v="Sehwibetsane"/>
    <n v="974017004"/>
    <n v="9740061"/>
    <n v="324"/>
    <n v="342"/>
    <n v="34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kgurutlane"/>
    <n v="974036"/>
    <s v="Mmotong"/>
    <n v="974036001"/>
    <n v="9740053"/>
    <n v="297"/>
    <n v="314"/>
    <n v="31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lapi"/>
    <n v="974078"/>
    <s v="Nchechane"/>
    <n v="974078001"/>
    <n v="9740082"/>
    <n v="354"/>
    <n v="374"/>
    <n v="37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lapi"/>
    <n v="974078"/>
    <s v="Nchechane"/>
    <n v="974078001"/>
    <n v="9740658"/>
    <n v="648"/>
    <n v="685"/>
    <n v="68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lapi"/>
    <n v="974078"/>
    <s v="Nchechane"/>
    <n v="974078001"/>
    <n v="9740790"/>
    <n v="714"/>
    <n v="755"/>
    <n v="75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lapi"/>
    <n v="974078"/>
    <s v="Nchechane"/>
    <n v="974078001"/>
    <n v="9740879"/>
    <n v="786"/>
    <n v="831"/>
    <n v="83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nyamane"/>
    <n v="974038"/>
    <s v="Monyamane SP"/>
    <n v="974038001"/>
    <n v="9740072"/>
    <n v="339"/>
    <n v="358"/>
    <n v="35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nywaneng"/>
    <n v="974088"/>
    <s v="Monywaneng SP"/>
    <n v="974088001"/>
    <n v="9740055"/>
    <n v="306"/>
    <n v="323"/>
    <n v="32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nywaneng"/>
    <n v="974088"/>
    <s v="Monywaneng SP"/>
    <n v="974088001"/>
    <n v="9740234"/>
    <n v="471"/>
    <n v="498"/>
    <n v="49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nywaneng"/>
    <n v="974088"/>
    <s v="Monywaneng SP"/>
    <n v="974088001"/>
    <n v="9740270"/>
    <n v="492"/>
    <n v="520"/>
    <n v="52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nywaneng"/>
    <n v="974088"/>
    <s v="Monywaneng SP"/>
    <n v="974088001"/>
    <n v="9740444"/>
    <n v="567"/>
    <n v="599"/>
    <n v="59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shate"/>
    <n v="974034"/>
    <s v="Moshate SP"/>
    <n v="974034002"/>
    <n v="9740083"/>
    <n v="357"/>
    <n v="377"/>
    <n v="37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shate"/>
    <n v="974034"/>
    <s v="Moshate SP"/>
    <n v="974034002"/>
    <n v="9740176"/>
    <n v="441"/>
    <n v="466"/>
    <n v="46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shate"/>
    <n v="974034"/>
    <s v="Moshate SP"/>
    <n v="974034002"/>
    <n v="9740828"/>
    <n v="735"/>
    <n v="777"/>
    <n v="77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shate"/>
    <n v="974034"/>
    <s v="Sunnyside"/>
    <n v="974034001"/>
    <n v="9740278"/>
    <n v="495"/>
    <n v="523"/>
    <n v="52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thakeng"/>
    <n v="974094"/>
    <s v="Mothakeng SP"/>
    <n v="974094001"/>
    <n v="9740036"/>
    <n v="216"/>
    <n v="228"/>
    <n v="22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tlhatsweng"/>
    <n v="974056"/>
    <s v="Motlhatsweng SP"/>
    <n v="974056001"/>
    <n v="9740282"/>
    <n v="495"/>
    <n v="523"/>
    <n v="52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tlhatsweng"/>
    <n v="974056"/>
    <s v="Motlhatsweng SP"/>
    <n v="974056001"/>
    <n v="9740304"/>
    <n v="507"/>
    <n v="536"/>
    <n v="53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tlhatsweng"/>
    <n v="974056"/>
    <s v="Motlhatsweng SP"/>
    <n v="974056001"/>
    <n v="9740700"/>
    <n v="666"/>
    <n v="704"/>
    <n v="70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untain View"/>
    <n v="974111"/>
    <s v="Mountain View SP"/>
    <n v="974111001"/>
    <n v="9740520"/>
    <n v="597"/>
    <n v="631"/>
    <n v="63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untain View"/>
    <n v="974111"/>
    <s v="Mountain View SP"/>
    <n v="974111001"/>
    <n v="9740625"/>
    <n v="636"/>
    <n v="673"/>
    <n v="67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ountain View"/>
    <n v="974111"/>
    <s v="Mountain View SP"/>
    <n v="974111001"/>
    <n v="9740890"/>
    <n v="801"/>
    <n v="847"/>
    <n v="84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phogodiba"/>
    <n v="974131"/>
    <s v="Mphogodiba SP"/>
    <n v="974131001"/>
    <n v="9740191"/>
    <n v="447"/>
    <n v="473"/>
    <n v="47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Myngenoegen"/>
    <n v="974098"/>
    <s v="Myngenoegen SH"/>
    <n v="974098001"/>
    <n v="9740054"/>
    <n v="303"/>
    <n v="320"/>
    <n v="320"/>
    <x v="12"/>
    <s v="&quot;'Urban"/>
    <s v=" smallholdings"/>
    <s v=" uncultivated or grazing'&quot;"/>
  </r>
  <r>
    <x v="0"/>
    <n v="9"/>
    <x v="0"/>
    <n v="935"/>
    <x v="4"/>
    <n v="974"/>
    <s v="Myngenoegen"/>
    <n v="974098"/>
    <s v="Myngenoegen SH"/>
    <n v="974098001"/>
    <n v="9740851"/>
    <n v="753"/>
    <n v="796"/>
    <n v="796"/>
    <x v="12"/>
    <s v="&quot;'Urban"/>
    <s v=" smallholdings"/>
    <s v=" uncultivated or grazing'&quot;"/>
  </r>
  <r>
    <x v="0"/>
    <n v="9"/>
    <x v="0"/>
    <n v="935"/>
    <x v="4"/>
    <n v="974"/>
    <s v="Myngenoegen"/>
    <n v="974098"/>
    <s v="Myngenoegen SH"/>
    <n v="974098001"/>
    <n v="9740927"/>
    <n v="855"/>
    <n v="904"/>
    <n v="904"/>
    <x v="12"/>
    <s v="&quot;'Urban"/>
    <s v=" smallholdings"/>
    <s v=" uncultivated or grazing'&quot;"/>
  </r>
  <r>
    <x v="0"/>
    <n v="9"/>
    <x v="0"/>
    <n v="935"/>
    <x v="4"/>
    <n v="974"/>
    <s v="Noko"/>
    <n v="974114"/>
    <s v="Noko SP"/>
    <n v="974114001"/>
    <n v="9740098"/>
    <n v="369"/>
    <n v="390"/>
    <n v="39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Ntsima"/>
    <n v="974059"/>
    <s v="Ntsima SP"/>
    <n v="974059001"/>
    <n v="9740024"/>
    <n v="93"/>
    <n v="98"/>
    <n v="9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Palmietfontein"/>
    <n v="974046"/>
    <s v="Palmietfontein A SH"/>
    <n v="974046003"/>
    <n v="9740523"/>
    <n v="597"/>
    <n v="631"/>
    <n v="631"/>
    <x v="12"/>
    <s v="&quot;'Urban"/>
    <s v=" smallholdings"/>
    <s v=" uncultivated or grazing'&quot;"/>
  </r>
  <r>
    <x v="0"/>
    <n v="9"/>
    <x v="0"/>
    <n v="935"/>
    <x v="4"/>
    <n v="974"/>
    <s v="Palmietfontein"/>
    <n v="974046"/>
    <s v="Palmietfontein B SH"/>
    <n v="974046002"/>
    <n v="9740470"/>
    <n v="576"/>
    <n v="609"/>
    <n v="609"/>
    <x v="12"/>
    <s v="&quot;'Urban"/>
    <s v=" smallholdings"/>
    <s v=" uncultivated or grazing'&quot;"/>
  </r>
  <r>
    <x v="0"/>
    <n v="9"/>
    <x v="0"/>
    <n v="935"/>
    <x v="4"/>
    <n v="974"/>
    <s v="Palmietfontein"/>
    <n v="974046"/>
    <s v="Palmietfontein C SH"/>
    <n v="974046001"/>
    <n v="9740052"/>
    <n v="297"/>
    <n v="314"/>
    <n v="314"/>
    <x v="12"/>
    <s v="&quot;'Urban"/>
    <s v=" smallholdings"/>
    <s v=" uncultivated or grazing'&quot;"/>
  </r>
  <r>
    <x v="0"/>
    <n v="9"/>
    <x v="0"/>
    <n v="935"/>
    <x v="4"/>
    <n v="974"/>
    <s v="Palmietfontein"/>
    <n v="974046"/>
    <s v="Palmietfontein C SH"/>
    <n v="974046001"/>
    <n v="9740171"/>
    <n v="435"/>
    <n v="460"/>
    <n v="460"/>
    <x v="12"/>
    <s v="&quot;'Urban"/>
    <s v=" smallholdings"/>
    <s v=" uncultivated or grazing'&quot;"/>
  </r>
  <r>
    <x v="0"/>
    <n v="9"/>
    <x v="0"/>
    <n v="935"/>
    <x v="4"/>
    <n v="974"/>
    <s v="Perskebult"/>
    <n v="974041"/>
    <s v="Ga-Mokgokong"/>
    <n v="974041001"/>
    <n v="9740285"/>
    <n v="501"/>
    <n v="530"/>
    <n v="53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309"/>
    <n v="510"/>
    <n v="539"/>
    <n v="53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395"/>
    <n v="546"/>
    <n v="577"/>
    <n v="57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405"/>
    <n v="546"/>
    <n v="577"/>
    <n v="57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463"/>
    <n v="573"/>
    <n v="606"/>
    <n v="60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502"/>
    <n v="591"/>
    <n v="625"/>
    <n v="625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540"/>
    <n v="603"/>
    <n v="638"/>
    <n v="638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541"/>
    <n v="606"/>
    <n v="641"/>
    <n v="64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611"/>
    <n v="630"/>
    <n v="666"/>
    <n v="66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674"/>
    <n v="654"/>
    <n v="692"/>
    <n v="692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686"/>
    <n v="660"/>
    <n v="698"/>
    <n v="698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701"/>
    <n v="666"/>
    <n v="704"/>
    <n v="70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759"/>
    <n v="693"/>
    <n v="733"/>
    <n v="73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764"/>
    <n v="696"/>
    <n v="736"/>
    <n v="73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770"/>
    <n v="699"/>
    <n v="739"/>
    <n v="73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821"/>
    <n v="732"/>
    <n v="774"/>
    <n v="77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Ga-Mokgokong"/>
    <n v="974041001"/>
    <n v="9740834"/>
    <n v="741"/>
    <n v="784"/>
    <n v="78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Perskebult SP"/>
    <n v="974041002"/>
    <n v="9740354"/>
    <n v="531"/>
    <n v="561"/>
    <n v="56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Perskebult SP"/>
    <n v="974041002"/>
    <n v="9740392"/>
    <n v="546"/>
    <n v="577"/>
    <n v="57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Perskebult SP"/>
    <n v="974041002"/>
    <n v="9740494"/>
    <n v="585"/>
    <n v="619"/>
    <n v="61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Perskebult SP"/>
    <n v="974041002"/>
    <n v="9740526"/>
    <n v="597"/>
    <n v="631"/>
    <n v="63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Perskebult SP"/>
    <n v="974041002"/>
    <n v="9740559"/>
    <n v="609"/>
    <n v="644"/>
    <n v="644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Perskebult SP"/>
    <n v="974041002"/>
    <n v="9740738"/>
    <n v="684"/>
    <n v="723"/>
    <n v="72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Perskebult SP"/>
    <n v="974041002"/>
    <n v="9740925"/>
    <n v="852"/>
    <n v="901"/>
    <n v="90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Perskebult SP"/>
    <n v="974041002"/>
    <n v="9740951"/>
    <n v="897"/>
    <n v="949"/>
    <n v="94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erskebult"/>
    <n v="974041"/>
    <s v="Perskebult SP"/>
    <n v="974041002"/>
    <n v="9740992"/>
    <n v="1059"/>
    <n v="1120"/>
    <n v="112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homolong"/>
    <n v="974103"/>
    <s v="Phomolong SP"/>
    <n v="974103001"/>
    <n v="9740730"/>
    <n v="681"/>
    <n v="720"/>
    <n v="72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Phomolong"/>
    <n v="974103"/>
    <s v="Phomolong SP"/>
    <n v="974103001"/>
    <n v="9740887"/>
    <n v="798"/>
    <n v="844"/>
    <n v="84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Polokwane NU"/>
    <n v="974002"/>
    <s v="Geluk SH"/>
    <n v="974002001"/>
    <n v="9740042"/>
    <n v="246"/>
    <n v="260"/>
    <n v="260"/>
    <x v="12"/>
    <s v="&quot;'Urban"/>
    <s v=" smallholdings"/>
    <s v=" uncultivated or grazing'&quot;"/>
  </r>
  <r>
    <x v="0"/>
    <n v="9"/>
    <x v="0"/>
    <n v="935"/>
    <x v="4"/>
    <n v="974"/>
    <s v="Polokwane NU"/>
    <n v="974002"/>
    <s v="Geluk SH"/>
    <n v="974002001"/>
    <n v="9740841"/>
    <n v="747"/>
    <n v="790"/>
    <n v="790"/>
    <x v="12"/>
    <s v="&quot;'Urban"/>
    <s v=" smallholdings"/>
    <s v=" uncultivated or grazing'&quot;"/>
  </r>
  <r>
    <x v="0"/>
    <n v="9"/>
    <x v="0"/>
    <n v="935"/>
    <x v="4"/>
    <n v="974"/>
    <s v="Polokwane NU"/>
    <n v="974002"/>
    <s v="Geluk SH"/>
    <n v="974002001"/>
    <n v="9740874"/>
    <n v="780"/>
    <n v="825"/>
    <n v="825"/>
    <x v="12"/>
    <s v="&quot;'Urban"/>
    <s v=" smallholdings"/>
    <s v=" uncultivated or grazing'&quot;"/>
  </r>
  <r>
    <x v="0"/>
    <n v="9"/>
    <x v="0"/>
    <n v="935"/>
    <x v="4"/>
    <n v="974"/>
    <s v="Polokwane NU"/>
    <n v="974002"/>
    <s v="Geluk SH"/>
    <n v="974002001"/>
    <n v="9741002"/>
    <n v="1152"/>
    <n v="1219"/>
    <n v="1219"/>
    <x v="3"/>
    <s v="&quot;'Urban"/>
    <s v=" residential"/>
    <s v=" low-rise affluent and middle-income'&quot;"/>
  </r>
  <r>
    <x v="0"/>
    <n v="9"/>
    <x v="0"/>
    <n v="935"/>
    <x v="4"/>
    <n v="974"/>
    <s v="Polokwane NU"/>
    <n v="974002"/>
    <s v="Mooifontein SH"/>
    <n v="974002002"/>
    <n v="9740341"/>
    <n v="522"/>
    <n v="552"/>
    <n v="552"/>
    <x v="12"/>
    <s v="&quot;'Urban"/>
    <s v=" smallholdings"/>
    <s v=" uncultivated or grazing'&quot;"/>
  </r>
  <r>
    <x v="0"/>
    <n v="9"/>
    <x v="0"/>
    <n v="935"/>
    <x v="4"/>
    <n v="974"/>
    <s v="Polokwane NU"/>
    <n v="974002"/>
    <s v="Polokwane NU"/>
    <n v="974002003"/>
    <n v="9740001"/>
    <n v="9"/>
    <n v="9"/>
    <n v="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Polokwane NU"/>
    <n v="974002"/>
    <s v="Polokwane NU"/>
    <n v="974002003"/>
    <n v="9740002"/>
    <n v="12"/>
    <n v="12"/>
    <n v="12"/>
    <x v="17"/>
    <s v="&quot;'Urban"/>
    <s v=" education / health / services'&quot;"/>
    <s v="ZAUED"/>
  </r>
  <r>
    <x v="0"/>
    <n v="9"/>
    <x v="0"/>
    <n v="935"/>
    <x v="4"/>
    <n v="974"/>
    <s v="Polokwane NU"/>
    <n v="974002"/>
    <s v="Polokwane NU"/>
    <n v="974002003"/>
    <n v="9740003"/>
    <n v="12"/>
    <n v="12"/>
    <n v="1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Polokwane NU"/>
    <n v="974002"/>
    <s v="Polokwane NU"/>
    <n v="974002003"/>
    <n v="9740007"/>
    <n v="15"/>
    <n v="15"/>
    <n v="15"/>
    <x v="12"/>
    <s v="&quot;'Urban"/>
    <s v=" smallholdings"/>
    <s v=" uncultivated or grazing'&quot;"/>
  </r>
  <r>
    <x v="0"/>
    <n v="9"/>
    <x v="0"/>
    <n v="935"/>
    <x v="4"/>
    <n v="974"/>
    <s v="Polokwane NU"/>
    <n v="974002"/>
    <s v="Polokwane NU"/>
    <n v="974002003"/>
    <n v="9740008"/>
    <n v="15"/>
    <n v="15"/>
    <n v="15"/>
    <x v="18"/>
    <s v="Traditional tenure industrial area"/>
    <s v="ZAUNT"/>
    <s v="59805: Traditional tenure industrial area (ZAUNT)"/>
  </r>
  <r>
    <x v="0"/>
    <n v="9"/>
    <x v="0"/>
    <n v="935"/>
    <x v="4"/>
    <n v="974"/>
    <s v="Polokwane NU"/>
    <n v="974002"/>
    <s v="Polokwane NU"/>
    <n v="974002003"/>
    <n v="9740010"/>
    <n v="30"/>
    <n v="31"/>
    <n v="3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Polokwane NU"/>
    <n v="974002"/>
    <s v="Polokwane NU"/>
    <n v="974002003"/>
    <n v="9740011"/>
    <n v="39"/>
    <n v="41"/>
    <n v="4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Polokwane NU"/>
    <n v="974002"/>
    <s v="Polokwane NU"/>
    <n v="974002003"/>
    <n v="9740016"/>
    <n v="63"/>
    <n v="66"/>
    <n v="6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Polokwane NU"/>
    <n v="974002"/>
    <s v="Polokwane NU"/>
    <n v="974002003"/>
    <n v="9740018"/>
    <n v="72"/>
    <n v="76"/>
    <n v="7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olokwane NU"/>
    <n v="974002"/>
    <s v="Polokwane NU"/>
    <n v="974002003"/>
    <n v="9740020"/>
    <n v="81"/>
    <n v="85"/>
    <n v="85"/>
    <x v="13"/>
    <s v="Limpopo Escarpment Mixed Farming"/>
    <s v="ZALEM"/>
    <s v="59252: Limpopo Escarpment Mixed Farming (ZALEM)"/>
  </r>
  <r>
    <x v="0"/>
    <n v="9"/>
    <x v="0"/>
    <n v="935"/>
    <x v="4"/>
    <n v="974"/>
    <s v="Polokwane NU"/>
    <n v="974002"/>
    <s v="Polokwane NU"/>
    <n v="974002003"/>
    <n v="9740022"/>
    <n v="87"/>
    <n v="92"/>
    <n v="9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Polokwane NU"/>
    <n v="974002"/>
    <s v="Polokwane NU"/>
    <n v="974002003"/>
    <n v="9740025"/>
    <n v="108"/>
    <n v="114"/>
    <n v="11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Polokwane NU"/>
    <n v="974002"/>
    <s v="Polokwane NU"/>
    <n v="974002003"/>
    <n v="9740027"/>
    <n v="117"/>
    <n v="123"/>
    <n v="12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Polokwane NU"/>
    <n v="974002"/>
    <s v="Polokwane NU"/>
    <n v="974002003"/>
    <n v="9740028"/>
    <n v="126"/>
    <n v="133"/>
    <n v="13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Polokwane NU"/>
    <n v="974002"/>
    <s v="Polokwane NU"/>
    <n v="974002003"/>
    <n v="9740039"/>
    <n v="219"/>
    <n v="231"/>
    <n v="231"/>
    <x v="4"/>
    <s v="Central Limpopo cattle ranching"/>
    <s v="ZALER"/>
    <s v="59151: Central Limpopo cattle ranching (ZALER)"/>
  </r>
  <r>
    <x v="0"/>
    <n v="9"/>
    <x v="0"/>
    <n v="935"/>
    <x v="4"/>
    <n v="974"/>
    <s v="Polokwane NU"/>
    <n v="974002"/>
    <s v="Polokwane NU"/>
    <n v="974002003"/>
    <n v="9740046"/>
    <n v="267"/>
    <n v="282"/>
    <n v="282"/>
    <x v="4"/>
    <s v="Central Limpopo cattle ranching"/>
    <s v="ZALER"/>
    <s v="59151: Central Limpopo cattle ranching (ZALER)"/>
  </r>
  <r>
    <x v="0"/>
    <n v="9"/>
    <x v="0"/>
    <n v="935"/>
    <x v="4"/>
    <n v="974"/>
    <s v="Polokwane NU"/>
    <n v="974002"/>
    <s v="Polokwane NU"/>
    <n v="974002003"/>
    <n v="9740104"/>
    <n v="372"/>
    <n v="393"/>
    <n v="393"/>
    <x v="4"/>
    <s v="Central Limpopo cattle ranching"/>
    <s v="ZALER"/>
    <s v="59151: Central Limpopo cattle ranching (ZALER)"/>
  </r>
  <r>
    <x v="0"/>
    <n v="9"/>
    <x v="0"/>
    <n v="935"/>
    <x v="4"/>
    <n v="974"/>
    <s v="Polokwane NU"/>
    <n v="974002"/>
    <s v="Polokwane NU"/>
    <n v="974002003"/>
    <n v="9740106"/>
    <n v="378"/>
    <n v="399"/>
    <n v="399"/>
    <x v="12"/>
    <s v="&quot;'Urban"/>
    <s v=" smallholdings"/>
    <s v=" uncultivated or grazing'&quot;"/>
  </r>
  <r>
    <x v="0"/>
    <n v="9"/>
    <x v="0"/>
    <n v="935"/>
    <x v="4"/>
    <n v="974"/>
    <s v="Polokwane NU"/>
    <n v="974002"/>
    <s v="Polokwane NU"/>
    <n v="974002003"/>
    <n v="9740119"/>
    <n v="390"/>
    <n v="412"/>
    <n v="412"/>
    <x v="1"/>
    <s v="North central Limpopo cattle and vegetables"/>
    <s v="ZALCV"/>
    <s v="59251: North central Limpopo cattle and vegetables (ZALCV)"/>
  </r>
  <r>
    <x v="0"/>
    <n v="9"/>
    <x v="0"/>
    <n v="935"/>
    <x v="4"/>
    <n v="974"/>
    <s v="Polokwane NU"/>
    <n v="974002"/>
    <s v="Polokwane NU"/>
    <n v="974002003"/>
    <n v="9740172"/>
    <n v="438"/>
    <n v="463"/>
    <n v="46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Polokwane NU"/>
    <n v="974002"/>
    <s v="Polokwane NU"/>
    <n v="974002003"/>
    <n v="9740218"/>
    <n v="462"/>
    <n v="488"/>
    <n v="488"/>
    <x v="4"/>
    <s v="Central Limpopo cattle ranching"/>
    <s v="ZALER"/>
    <s v="59151: Central Limpopo cattle ranching (ZALER)"/>
  </r>
  <r>
    <x v="0"/>
    <n v="9"/>
    <x v="0"/>
    <n v="935"/>
    <x v="4"/>
    <n v="974"/>
    <s v="Polokwane NU"/>
    <n v="974002"/>
    <s v="Polokwane NU"/>
    <n v="974002003"/>
    <n v="9740404"/>
    <n v="549"/>
    <n v="580"/>
    <n v="580"/>
    <x v="4"/>
    <s v="Central Limpopo cattle ranching"/>
    <s v="ZALER"/>
    <s v="59151: Central Limpopo cattle ranching (ZALER)"/>
  </r>
  <r>
    <x v="0"/>
    <n v="9"/>
    <x v="0"/>
    <n v="935"/>
    <x v="4"/>
    <n v="974"/>
    <s v="Polokwane NU"/>
    <n v="974002"/>
    <s v="Polokwane NU"/>
    <n v="974002003"/>
    <n v="9740918"/>
    <n v="846"/>
    <n v="895"/>
    <n v="895"/>
    <x v="1"/>
    <s v="North central Limpopo cattle and vegetables"/>
    <s v="ZALCV"/>
    <s v="59251: North central Limpopo cattle and vegetables (ZALCV)"/>
  </r>
  <r>
    <x v="0"/>
    <n v="9"/>
    <x v="0"/>
    <n v="935"/>
    <x v="4"/>
    <n v="974"/>
    <s v="Polokwane NU"/>
    <n v="974002"/>
    <s v="Polokwane NU"/>
    <n v="974002003"/>
    <n v="9741008"/>
    <n v="1269"/>
    <n v="1342"/>
    <n v="1342"/>
    <x v="4"/>
    <s v="Central Limpopo cattle ranching"/>
    <s v="ZALER"/>
    <s v="59151: Central Limpopo cattle ranching (ZALER)"/>
  </r>
  <r>
    <x v="0"/>
    <n v="9"/>
    <x v="0"/>
    <n v="935"/>
    <x v="4"/>
    <n v="974"/>
    <s v="Polokwane NU"/>
    <n v="974002"/>
    <s v="Roodepoort SH"/>
    <n v="974002005"/>
    <n v="9741011"/>
    <n v="1395"/>
    <n v="1476"/>
    <n v="1476"/>
    <x v="12"/>
    <s v="&quot;'Urban"/>
    <s v=" smallholdings"/>
    <s v=" uncultivated or grazing'&quot;"/>
  </r>
  <r>
    <x v="0"/>
    <n v="9"/>
    <x v="0"/>
    <n v="935"/>
    <x v="4"/>
    <n v="974"/>
    <s v="Polokwane NU"/>
    <n v="974002"/>
    <s v="Witkop Silca Mine"/>
    <n v="974002004"/>
    <n v="9740013"/>
    <n v="48"/>
    <n v="50"/>
    <n v="50"/>
    <x v="4"/>
    <s v="Central Limpopo cattle ranching"/>
    <s v="ZALER"/>
    <s v="59151: Central Limpopo cattle ranching (ZALER)"/>
  </r>
  <r>
    <x v="0"/>
    <n v="9"/>
    <x v="0"/>
    <n v="935"/>
    <x v="4"/>
    <n v="974"/>
    <s v="Polokwane"/>
    <n v="974044"/>
    <s v="Annadale"/>
    <n v="974044009"/>
    <n v="9740939"/>
    <n v="873"/>
    <n v="923"/>
    <n v="923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Annadale"/>
    <n v="974044009"/>
    <n v="9740953"/>
    <n v="903"/>
    <n v="955"/>
    <n v="955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Annadale"/>
    <n v="974044009"/>
    <n v="9740976"/>
    <n v="987"/>
    <n v="1044"/>
    <n v="1044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Annadale"/>
    <n v="974044009"/>
    <n v="9740987"/>
    <n v="1041"/>
    <n v="1101"/>
    <n v="110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Annadale"/>
    <n v="974044009"/>
    <n v="9740997"/>
    <n v="1086"/>
    <n v="1149"/>
    <n v="114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Annadale"/>
    <n v="974044009"/>
    <n v="9741013"/>
    <n v="1503"/>
    <n v="1590"/>
    <n v="1590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060"/>
    <n v="324"/>
    <n v="342"/>
    <n v="342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114"/>
    <n v="387"/>
    <n v="409"/>
    <n v="40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120"/>
    <n v="396"/>
    <n v="419"/>
    <n v="41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179"/>
    <n v="441"/>
    <n v="466"/>
    <n v="466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261"/>
    <n v="486"/>
    <n v="514"/>
    <n v="514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264"/>
    <n v="486"/>
    <n v="514"/>
    <n v="514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298"/>
    <n v="507"/>
    <n v="536"/>
    <n v="536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364"/>
    <n v="537"/>
    <n v="568"/>
    <n v="568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373"/>
    <n v="540"/>
    <n v="571"/>
    <n v="57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415"/>
    <n v="555"/>
    <n v="587"/>
    <n v="587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432"/>
    <n v="564"/>
    <n v="596"/>
    <n v="596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487"/>
    <n v="582"/>
    <n v="615"/>
    <n v="615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498"/>
    <n v="588"/>
    <n v="622"/>
    <n v="622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530"/>
    <n v="603"/>
    <n v="638"/>
    <n v="638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538"/>
    <n v="600"/>
    <n v="634"/>
    <n v="634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551"/>
    <n v="606"/>
    <n v="641"/>
    <n v="64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609"/>
    <n v="630"/>
    <n v="666"/>
    <n v="666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620"/>
    <n v="633"/>
    <n v="669"/>
    <n v="66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637"/>
    <n v="636"/>
    <n v="673"/>
    <n v="673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641"/>
    <n v="639"/>
    <n v="676"/>
    <n v="676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649"/>
    <n v="639"/>
    <n v="676"/>
    <n v="676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672"/>
    <n v="654"/>
    <n v="692"/>
    <n v="692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727"/>
    <n v="681"/>
    <n v="720"/>
    <n v="720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0949"/>
    <n v="894"/>
    <n v="946"/>
    <n v="946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Bendor Park"/>
    <n v="974044005"/>
    <n v="9741020"/>
    <n v="1698"/>
    <n v="1796"/>
    <n v="1796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Capricorn"/>
    <n v="974044022"/>
    <n v="9740870"/>
    <n v="774"/>
    <n v="819"/>
    <n v="81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Eduanpark"/>
    <n v="974044004"/>
    <n v="9740353"/>
    <n v="528"/>
    <n v="558"/>
    <n v="558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Eduanpark"/>
    <n v="974044004"/>
    <n v="9740801"/>
    <n v="720"/>
    <n v="761"/>
    <n v="76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auna Park"/>
    <n v="974044023"/>
    <n v="9740324"/>
    <n v="519"/>
    <n v="549"/>
    <n v="54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auna Park"/>
    <n v="974044023"/>
    <n v="9740383"/>
    <n v="540"/>
    <n v="571"/>
    <n v="57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auna Park"/>
    <n v="974044023"/>
    <n v="9740399"/>
    <n v="546"/>
    <n v="577"/>
    <n v="577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auna Park"/>
    <n v="974044023"/>
    <n v="9740411"/>
    <n v="552"/>
    <n v="584"/>
    <n v="584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auna Park"/>
    <n v="974044023"/>
    <n v="9740550"/>
    <n v="606"/>
    <n v="641"/>
    <n v="64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auna Park"/>
    <n v="974044023"/>
    <n v="9740656"/>
    <n v="645"/>
    <n v="682"/>
    <n v="682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auna Park"/>
    <n v="974044023"/>
    <n v="9740855"/>
    <n v="756"/>
    <n v="799"/>
    <n v="79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lora Park"/>
    <n v="974044026"/>
    <n v="9740059"/>
    <n v="321"/>
    <n v="339"/>
    <n v="33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lora Park"/>
    <n v="974044026"/>
    <n v="9740188"/>
    <n v="447"/>
    <n v="473"/>
    <n v="473"/>
    <x v="8"/>
    <s v="&quot;'Urban"/>
    <s v=" residential"/>
    <s v=" municipal high-rise high unemployment'&quot;"/>
  </r>
  <r>
    <x v="0"/>
    <n v="9"/>
    <x v="0"/>
    <n v="935"/>
    <x v="4"/>
    <n v="974"/>
    <s v="Polokwane"/>
    <n v="974044"/>
    <s v="Flora Park"/>
    <n v="974044026"/>
    <n v="9740311"/>
    <n v="513"/>
    <n v="542"/>
    <n v="542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lora Park"/>
    <n v="974044026"/>
    <n v="9740416"/>
    <n v="552"/>
    <n v="584"/>
    <n v="584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lora Park"/>
    <n v="974044026"/>
    <n v="9740589"/>
    <n v="624"/>
    <n v="660"/>
    <n v="660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lora Park"/>
    <n v="974044026"/>
    <n v="9740653"/>
    <n v="648"/>
    <n v="685"/>
    <n v="685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lora Park"/>
    <n v="974044026"/>
    <n v="9740654"/>
    <n v="645"/>
    <n v="682"/>
    <n v="682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lora Park"/>
    <n v="974044026"/>
    <n v="9740660"/>
    <n v="651"/>
    <n v="688"/>
    <n v="688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lora Park"/>
    <n v="974044026"/>
    <n v="9740684"/>
    <n v="660"/>
    <n v="698"/>
    <n v="698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lora Park"/>
    <n v="974044026"/>
    <n v="9740762"/>
    <n v="693"/>
    <n v="733"/>
    <n v="733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lora Park"/>
    <n v="974044026"/>
    <n v="9740771"/>
    <n v="702"/>
    <n v="742"/>
    <n v="742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lora Park"/>
    <n v="974044026"/>
    <n v="9740800"/>
    <n v="723"/>
    <n v="765"/>
    <n v="765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lora Park"/>
    <n v="974044026"/>
    <n v="9740864"/>
    <n v="765"/>
    <n v="809"/>
    <n v="80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lora Park"/>
    <n v="974044026"/>
    <n v="9740896"/>
    <n v="804"/>
    <n v="850"/>
    <n v="850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lora Park"/>
    <n v="974044026"/>
    <n v="9740955"/>
    <n v="909"/>
    <n v="961"/>
    <n v="96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Flora Park"/>
    <n v="974044026"/>
    <n v="9741023"/>
    <n v="1905"/>
    <n v="2015"/>
    <n v="2015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Ivy Park"/>
    <n v="974044032"/>
    <n v="9740409"/>
    <n v="549"/>
    <n v="580"/>
    <n v="580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Ivy Park"/>
    <n v="974044032"/>
    <n v="9740561"/>
    <n v="615"/>
    <n v="650"/>
    <n v="650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Ivydale AH"/>
    <n v="974044030"/>
    <n v="9740149"/>
    <n v="420"/>
    <n v="444"/>
    <n v="444"/>
    <x v="12"/>
    <s v="&quot;'Urban"/>
    <s v=" smallholdings"/>
    <s v=" uncultivated or grazing'&quot;"/>
  </r>
  <r>
    <x v="0"/>
    <n v="9"/>
    <x v="0"/>
    <n v="935"/>
    <x v="4"/>
    <n v="974"/>
    <s v="Polokwane"/>
    <n v="974044"/>
    <s v="Ivydale AH"/>
    <n v="974044030"/>
    <n v="9740269"/>
    <n v="492"/>
    <n v="520"/>
    <n v="520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Ivydale AH"/>
    <n v="974044030"/>
    <n v="9740397"/>
    <n v="546"/>
    <n v="577"/>
    <n v="577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Ivydale AH"/>
    <n v="974044030"/>
    <n v="9740571"/>
    <n v="618"/>
    <n v="653"/>
    <n v="653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Ivydale AH"/>
    <n v="974044030"/>
    <n v="9740582"/>
    <n v="621"/>
    <n v="657"/>
    <n v="657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Ivydale AH"/>
    <n v="974044030"/>
    <n v="9740614"/>
    <n v="633"/>
    <n v="669"/>
    <n v="669"/>
    <x v="12"/>
    <s v="&quot;'Urban"/>
    <s v=" smallholdings"/>
    <s v=" uncultivated or grazing'&quot;"/>
  </r>
  <r>
    <x v="0"/>
    <n v="9"/>
    <x v="0"/>
    <n v="935"/>
    <x v="4"/>
    <n v="974"/>
    <s v="Polokwane"/>
    <n v="974044"/>
    <s v="Ivydale AH"/>
    <n v="974044030"/>
    <n v="9740783"/>
    <n v="711"/>
    <n v="752"/>
    <n v="752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Ivydale AH"/>
    <n v="974044030"/>
    <n v="9740957"/>
    <n v="912"/>
    <n v="965"/>
    <n v="965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Ivydale AH"/>
    <n v="974044030"/>
    <n v="9740967"/>
    <n v="939"/>
    <n v="993"/>
    <n v="993"/>
    <x v="12"/>
    <s v="&quot;'Urban"/>
    <s v=" smallholdings"/>
    <s v=" uncultivated or grazing'&quot;"/>
  </r>
  <r>
    <x v="0"/>
    <n v="9"/>
    <x v="0"/>
    <n v="935"/>
    <x v="4"/>
    <n v="974"/>
    <s v="Polokwane"/>
    <n v="974044"/>
    <s v="Ivydale AH"/>
    <n v="974044030"/>
    <n v="9740995"/>
    <n v="1077"/>
    <n v="1139"/>
    <n v="113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Laboria"/>
    <n v="974044002"/>
    <n v="9740031"/>
    <n v="189"/>
    <n v="199"/>
    <n v="199"/>
    <x v="8"/>
    <s v="&quot;'Urban"/>
    <s v=" residential"/>
    <s v=" municipal high-rise high unemployment'&quot;"/>
  </r>
  <r>
    <x v="0"/>
    <n v="9"/>
    <x v="0"/>
    <n v="935"/>
    <x v="4"/>
    <n v="974"/>
    <s v="Polokwane"/>
    <n v="974044"/>
    <s v="Ladine"/>
    <n v="974044008"/>
    <n v="9740048"/>
    <n v="279"/>
    <n v="295"/>
    <n v="295"/>
    <x v="10"/>
    <s v="&quot;'Urban"/>
    <s v=" industrial / transport'&quot;"/>
    <s v="ZAUIN"/>
  </r>
  <r>
    <x v="0"/>
    <n v="9"/>
    <x v="0"/>
    <n v="935"/>
    <x v="4"/>
    <n v="974"/>
    <s v="Polokwane"/>
    <n v="974044"/>
    <s v="Magna Via Industrial"/>
    <n v="974044003"/>
    <n v="9740006"/>
    <n v="18"/>
    <n v="19"/>
    <n v="19"/>
    <x v="10"/>
    <s v="&quot;'Urban"/>
    <s v=" industrial / transport'&quot;"/>
    <s v="ZAUIN"/>
  </r>
  <r>
    <x v="0"/>
    <n v="9"/>
    <x v="0"/>
    <n v="935"/>
    <x v="4"/>
    <n v="974"/>
    <s v="Polokwane"/>
    <n v="974044"/>
    <s v="New Polokwane"/>
    <n v="974044011"/>
    <n v="9741012"/>
    <n v="1410"/>
    <n v="1492"/>
    <n v="1492"/>
    <x v="11"/>
    <s v="&quot;'Urban"/>
    <s v=" residential"/>
    <s v=" informal better serviced'&quot;"/>
  </r>
  <r>
    <x v="0"/>
    <n v="9"/>
    <x v="0"/>
    <n v="935"/>
    <x v="4"/>
    <n v="974"/>
    <s v="Polokwane"/>
    <n v="974044"/>
    <s v="New Polokwane"/>
    <n v="974044011"/>
    <n v="9741021"/>
    <n v="1809"/>
    <n v="1914"/>
    <n v="1914"/>
    <x v="11"/>
    <s v="&quot;'Urban"/>
    <s v=" residential"/>
    <s v=" informal better serviced'&quot;"/>
  </r>
  <r>
    <x v="0"/>
    <n v="9"/>
    <x v="0"/>
    <n v="935"/>
    <x v="4"/>
    <n v="974"/>
    <s v="Polokwane"/>
    <n v="974044"/>
    <s v="New Polokwane"/>
    <n v="974044011"/>
    <n v="9741024"/>
    <n v="1950"/>
    <n v="2063"/>
    <n v="2063"/>
    <x v="11"/>
    <s v="&quot;'Urban"/>
    <s v=" residential"/>
    <s v=" informal better serviced'&quot;"/>
  </r>
  <r>
    <x v="0"/>
    <n v="9"/>
    <x v="0"/>
    <n v="935"/>
    <x v="4"/>
    <n v="974"/>
    <s v="Polokwane"/>
    <n v="974044"/>
    <s v="New Polokwane"/>
    <n v="974044011"/>
    <n v="9741025"/>
    <n v="2067"/>
    <n v="2187"/>
    <n v="2187"/>
    <x v="11"/>
    <s v="&quot;'Urban"/>
    <s v=" residential"/>
    <s v=" informal better serviced'&quot;"/>
  </r>
  <r>
    <x v="0"/>
    <n v="9"/>
    <x v="0"/>
    <n v="935"/>
    <x v="4"/>
    <n v="974"/>
    <s v="Polokwane"/>
    <n v="974044"/>
    <s v="New Polokwane"/>
    <n v="974044011"/>
    <n v="9741027"/>
    <n v="3345"/>
    <n v="3539"/>
    <n v="3539"/>
    <x v="11"/>
    <s v="&quot;'Urban"/>
    <s v=" residential"/>
    <s v=" informal better serviced'&quot;"/>
  </r>
  <r>
    <x v="0"/>
    <n v="9"/>
    <x v="0"/>
    <n v="935"/>
    <x v="4"/>
    <n v="974"/>
    <s v="Polokwane"/>
    <n v="974044"/>
    <s v="Nirvana"/>
    <n v="974044031"/>
    <n v="9740110"/>
    <n v="381"/>
    <n v="403"/>
    <n v="403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Nirvana"/>
    <n v="974044031"/>
    <n v="9740850"/>
    <n v="753"/>
    <n v="796"/>
    <n v="796"/>
    <x v="6"/>
    <s v="&quot;'Protected nature"/>
    <s v=" forest or game reserve"/>
    <s v=" gazetted'&quot;"/>
  </r>
  <r>
    <x v="0"/>
    <n v="9"/>
    <x v="0"/>
    <n v="935"/>
    <x v="4"/>
    <n v="974"/>
    <s v="Polokwane"/>
    <n v="974044"/>
    <s v="Nirvana"/>
    <n v="974044031"/>
    <n v="9740889"/>
    <n v="798"/>
    <n v="844"/>
    <n v="844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Nirvana"/>
    <n v="974044031"/>
    <n v="9740910"/>
    <n v="828"/>
    <n v="876"/>
    <n v="876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Nirvana"/>
    <n v="974044031"/>
    <n v="9740912"/>
    <n v="831"/>
    <n v="879"/>
    <n v="87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Nirvana"/>
    <n v="974044031"/>
    <n v="9740973"/>
    <n v="972"/>
    <n v="1028"/>
    <n v="1028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enina Park"/>
    <n v="974044033"/>
    <n v="9740125"/>
    <n v="399"/>
    <n v="422"/>
    <n v="422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enina Park"/>
    <n v="974044033"/>
    <n v="9740842"/>
    <n v="747"/>
    <n v="790"/>
    <n v="790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enina Park"/>
    <n v="974044033"/>
    <n v="9740940"/>
    <n v="873"/>
    <n v="923"/>
    <n v="923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enina Park"/>
    <n v="974044033"/>
    <n v="9740977"/>
    <n v="987"/>
    <n v="1044"/>
    <n v="1044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ietersburg Vliegveld"/>
    <n v="974044028"/>
    <n v="9740012"/>
    <n v="45"/>
    <n v="47"/>
    <n v="47"/>
    <x v="4"/>
    <s v="Central Limpopo cattle ranching"/>
    <s v="ZALER"/>
    <s v="59151: Central Limpopo cattle ranching (ZALER)"/>
  </r>
  <r>
    <x v="0"/>
    <n v="9"/>
    <x v="0"/>
    <n v="935"/>
    <x v="4"/>
    <n v="974"/>
    <s v="Polokwane"/>
    <n v="974044"/>
    <s v="Pietersburg Wildresevaat"/>
    <n v="974044029"/>
    <n v="9740017"/>
    <n v="72"/>
    <n v="76"/>
    <n v="76"/>
    <x v="6"/>
    <s v="&quot;'Protected nature"/>
    <s v=" forest or game reserve"/>
    <s v=" gazetted'&quot;"/>
  </r>
  <r>
    <x v="0"/>
    <n v="9"/>
    <x v="0"/>
    <n v="935"/>
    <x v="4"/>
    <n v="974"/>
    <s v="Polokwane"/>
    <n v="974044"/>
    <s v="Polokwane Air Force base"/>
    <n v="974044001"/>
    <n v="9740827"/>
    <n v="741"/>
    <n v="784"/>
    <n v="784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Central"/>
    <n v="974044021"/>
    <n v="9740056"/>
    <n v="312"/>
    <n v="330"/>
    <n v="330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Central"/>
    <n v="974044021"/>
    <n v="9740064"/>
    <n v="327"/>
    <n v="346"/>
    <n v="346"/>
    <x v="7"/>
    <s v="&quot;'Urban"/>
    <s v=" commercial / mercantile'&quot;"/>
    <s v="ZAUCO"/>
  </r>
  <r>
    <x v="0"/>
    <n v="9"/>
    <x v="0"/>
    <n v="935"/>
    <x v="4"/>
    <n v="974"/>
    <s v="Polokwane"/>
    <n v="974044"/>
    <s v="Polokwane Central"/>
    <n v="974044021"/>
    <n v="9740065"/>
    <n v="327"/>
    <n v="346"/>
    <n v="346"/>
    <x v="7"/>
    <s v="&quot;'Urban"/>
    <s v=" commercial / mercantile'&quot;"/>
    <s v="ZAUCO"/>
  </r>
  <r>
    <x v="0"/>
    <n v="9"/>
    <x v="0"/>
    <n v="935"/>
    <x v="4"/>
    <n v="974"/>
    <s v="Polokwane"/>
    <n v="974044"/>
    <s v="Polokwane Central"/>
    <n v="974044021"/>
    <n v="9740068"/>
    <n v="330"/>
    <n v="349"/>
    <n v="349"/>
    <x v="7"/>
    <s v="&quot;'Urban"/>
    <s v=" commercial / mercantile'&quot;"/>
    <s v="ZAUCO"/>
  </r>
  <r>
    <x v="0"/>
    <n v="9"/>
    <x v="0"/>
    <n v="935"/>
    <x v="4"/>
    <n v="974"/>
    <s v="Polokwane"/>
    <n v="974044"/>
    <s v="Polokwane Central"/>
    <n v="974044021"/>
    <n v="9740135"/>
    <n v="408"/>
    <n v="431"/>
    <n v="431"/>
    <x v="7"/>
    <s v="&quot;'Urban"/>
    <s v=" commercial / mercantile'&quot;"/>
    <s v="ZAUCO"/>
  </r>
  <r>
    <x v="0"/>
    <n v="9"/>
    <x v="0"/>
    <n v="935"/>
    <x v="4"/>
    <n v="974"/>
    <s v="Polokwane"/>
    <n v="974044"/>
    <s v="Polokwane Central"/>
    <n v="974044021"/>
    <n v="9740371"/>
    <n v="531"/>
    <n v="561"/>
    <n v="56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Central"/>
    <n v="974044021"/>
    <n v="9740568"/>
    <n v="615"/>
    <n v="650"/>
    <n v="650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Central"/>
    <n v="974044021"/>
    <n v="9740840"/>
    <n v="744"/>
    <n v="787"/>
    <n v="787"/>
    <x v="7"/>
    <s v="&quot;'Urban"/>
    <s v=" commercial / mercantile'&quot;"/>
    <s v="ZAUCO"/>
  </r>
  <r>
    <x v="0"/>
    <n v="9"/>
    <x v="0"/>
    <n v="935"/>
    <x v="4"/>
    <n v="974"/>
    <s v="Polokwane"/>
    <n v="974044"/>
    <s v="Polokwane Central"/>
    <n v="974044021"/>
    <n v="9740885"/>
    <n v="795"/>
    <n v="841"/>
    <n v="84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Central"/>
    <n v="974044021"/>
    <n v="9740963"/>
    <n v="924"/>
    <n v="977"/>
    <n v="977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Central"/>
    <n v="974044021"/>
    <n v="9740974"/>
    <n v="975"/>
    <n v="1031"/>
    <n v="103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Central"/>
    <n v="974044021"/>
    <n v="9740980"/>
    <n v="1008"/>
    <n v="1066"/>
    <n v="1066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Central"/>
    <n v="974044021"/>
    <n v="9741000"/>
    <n v="1107"/>
    <n v="1171"/>
    <n v="117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Central"/>
    <n v="974044021"/>
    <n v="9741009"/>
    <n v="1305"/>
    <n v="1380"/>
    <n v="1380"/>
    <x v="8"/>
    <s v="&quot;'Urban"/>
    <s v=" residential"/>
    <s v=" municipal high-rise high unemployment'&quot;"/>
  </r>
  <r>
    <x v="0"/>
    <n v="9"/>
    <x v="0"/>
    <n v="935"/>
    <x v="4"/>
    <n v="974"/>
    <s v="Polokwane"/>
    <n v="974044"/>
    <s v="Polokwane Central"/>
    <n v="974044021"/>
    <n v="9741014"/>
    <n v="1512"/>
    <n v="1599"/>
    <n v="159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Central"/>
    <n v="974044021"/>
    <n v="9741016"/>
    <n v="1608"/>
    <n v="1701"/>
    <n v="170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10"/>
    <n v="974044010"/>
    <n v="9740014"/>
    <n v="54"/>
    <n v="57"/>
    <n v="57"/>
    <x v="10"/>
    <s v="&quot;'Urban"/>
    <s v=" industrial / transport'&quot;"/>
    <s v="ZAUIN"/>
  </r>
  <r>
    <x v="0"/>
    <n v="9"/>
    <x v="0"/>
    <n v="935"/>
    <x v="4"/>
    <n v="974"/>
    <s v="Polokwane"/>
    <n v="974044"/>
    <s v="Polokwane Ext 24"/>
    <n v="974044027"/>
    <n v="9740200"/>
    <n v="453"/>
    <n v="479"/>
    <n v="479"/>
    <x v="6"/>
    <s v="&quot;'Protected nature"/>
    <s v=" forest or game reserve"/>
    <s v=" gazetted'&quot;"/>
  </r>
  <r>
    <x v="0"/>
    <n v="9"/>
    <x v="0"/>
    <n v="935"/>
    <x v="4"/>
    <n v="974"/>
    <s v="Polokwane"/>
    <n v="974044"/>
    <s v="Polokwane Ext 29"/>
    <n v="974044012"/>
    <n v="9740467"/>
    <n v="576"/>
    <n v="609"/>
    <n v="60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29"/>
    <n v="974044012"/>
    <n v="9740989"/>
    <n v="1050"/>
    <n v="1111"/>
    <n v="111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4"/>
    <n v="974044007"/>
    <n v="9740105"/>
    <n v="378"/>
    <n v="399"/>
    <n v="39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4"/>
    <n v="974044007"/>
    <n v="9740117"/>
    <n v="393"/>
    <n v="415"/>
    <n v="415"/>
    <x v="8"/>
    <s v="&quot;'Urban"/>
    <s v=" residential"/>
    <s v=" municipal high-rise high unemployment'&quot;"/>
  </r>
  <r>
    <x v="0"/>
    <n v="9"/>
    <x v="0"/>
    <n v="935"/>
    <x v="4"/>
    <n v="974"/>
    <s v="Polokwane"/>
    <n v="974044"/>
    <s v="Polokwane Ext 4"/>
    <n v="974044007"/>
    <n v="9740259"/>
    <n v="486"/>
    <n v="514"/>
    <n v="514"/>
    <x v="8"/>
    <s v="&quot;'Urban"/>
    <s v=" residential"/>
    <s v=" municipal high-rise high unemployment'&quot;"/>
  </r>
  <r>
    <x v="0"/>
    <n v="9"/>
    <x v="0"/>
    <n v="935"/>
    <x v="4"/>
    <n v="974"/>
    <s v="Polokwane"/>
    <n v="974044"/>
    <s v="Polokwane Ext 4"/>
    <n v="974044007"/>
    <n v="9740379"/>
    <n v="540"/>
    <n v="571"/>
    <n v="57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4"/>
    <n v="974044007"/>
    <n v="9740457"/>
    <n v="573"/>
    <n v="606"/>
    <n v="606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40"/>
    <n v="974044017"/>
    <n v="9740999"/>
    <n v="1095"/>
    <n v="1158"/>
    <n v="1158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44"/>
    <n v="974044016"/>
    <n v="9740635"/>
    <n v="636"/>
    <n v="673"/>
    <n v="673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44"/>
    <n v="974044016"/>
    <n v="9740956"/>
    <n v="906"/>
    <n v="958"/>
    <n v="958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44"/>
    <n v="974044016"/>
    <n v="9740964"/>
    <n v="924"/>
    <n v="977"/>
    <n v="977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44"/>
    <n v="974044016"/>
    <n v="9740990"/>
    <n v="1056"/>
    <n v="1117"/>
    <n v="1117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44"/>
    <n v="974044016"/>
    <n v="9740993"/>
    <n v="1068"/>
    <n v="1130"/>
    <n v="1130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44"/>
    <n v="974044016"/>
    <n v="9741001"/>
    <n v="1116"/>
    <n v="1180"/>
    <n v="1180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44"/>
    <n v="974044016"/>
    <n v="9741003"/>
    <n v="1161"/>
    <n v="1228"/>
    <n v="1228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44"/>
    <n v="974044016"/>
    <n v="9741004"/>
    <n v="1158"/>
    <n v="1225"/>
    <n v="1225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44"/>
    <n v="974044016"/>
    <n v="9741005"/>
    <n v="1185"/>
    <n v="1253"/>
    <n v="1253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44"/>
    <n v="974044016"/>
    <n v="9741006"/>
    <n v="1194"/>
    <n v="1263"/>
    <n v="1263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44"/>
    <n v="974044016"/>
    <n v="9741015"/>
    <n v="1521"/>
    <n v="1609"/>
    <n v="160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61"/>
    <n v="974044013"/>
    <n v="9740703"/>
    <n v="666"/>
    <n v="704"/>
    <n v="704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65"/>
    <n v="974044014"/>
    <n v="9740712"/>
    <n v="669"/>
    <n v="707"/>
    <n v="707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65"/>
    <n v="974044014"/>
    <n v="9740735"/>
    <n v="687"/>
    <n v="726"/>
    <n v="726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Ext 65"/>
    <n v="974044014"/>
    <n v="9740932"/>
    <n v="870"/>
    <n v="920"/>
    <n v="920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SP1"/>
    <n v="974044015"/>
    <n v="9740420"/>
    <n v="555"/>
    <n v="587"/>
    <n v="587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SP1"/>
    <n v="974044015"/>
    <n v="9740794"/>
    <n v="717"/>
    <n v="758"/>
    <n v="758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SP1"/>
    <n v="974044015"/>
    <n v="9740877"/>
    <n v="786"/>
    <n v="831"/>
    <n v="83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SP1"/>
    <n v="974044015"/>
    <n v="9740926"/>
    <n v="852"/>
    <n v="901"/>
    <n v="90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SP1"/>
    <n v="974044015"/>
    <n v="9740934"/>
    <n v="873"/>
    <n v="923"/>
    <n v="923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SP1"/>
    <n v="974044015"/>
    <n v="9740941"/>
    <n v="882"/>
    <n v="933"/>
    <n v="933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SP1"/>
    <n v="974044015"/>
    <n v="9740950"/>
    <n v="897"/>
    <n v="949"/>
    <n v="94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SP1"/>
    <n v="974044015"/>
    <n v="9740981"/>
    <n v="1011"/>
    <n v="1069"/>
    <n v="106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SP1"/>
    <n v="974044015"/>
    <n v="9740984"/>
    <n v="1017"/>
    <n v="1076"/>
    <n v="1076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SP1"/>
    <n v="974044015"/>
    <n v="9740988"/>
    <n v="1044"/>
    <n v="1104"/>
    <n v="1104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SP1"/>
    <n v="974044015"/>
    <n v="9741018"/>
    <n v="1662"/>
    <n v="1758"/>
    <n v="1758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SP1"/>
    <n v="974044015"/>
    <n v="9741019"/>
    <n v="1677"/>
    <n v="1774"/>
    <n v="1774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Polokwane SP1"/>
    <n v="974044015"/>
    <n v="9741022"/>
    <n v="1818"/>
    <n v="1923"/>
    <n v="1923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Rainbow Park"/>
    <n v="974044019"/>
    <n v="9740363"/>
    <n v="534"/>
    <n v="565"/>
    <n v="565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Rainbow Park"/>
    <n v="974044019"/>
    <n v="9740739"/>
    <n v="684"/>
    <n v="723"/>
    <n v="723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Sterpark"/>
    <n v="974044024"/>
    <n v="9740166"/>
    <n v="435"/>
    <n v="460"/>
    <n v="460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Sterpark"/>
    <n v="974044024"/>
    <n v="9740507"/>
    <n v="591"/>
    <n v="625"/>
    <n v="625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Sterpark"/>
    <n v="974044024"/>
    <n v="9740557"/>
    <n v="609"/>
    <n v="644"/>
    <n v="644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lgelegen"/>
    <n v="974044006"/>
    <n v="9740115"/>
    <n v="387"/>
    <n v="409"/>
    <n v="40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lgelegen"/>
    <n v="974044006"/>
    <n v="9740398"/>
    <n v="546"/>
    <n v="577"/>
    <n v="577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lgelegen"/>
    <n v="974044006"/>
    <n v="9740518"/>
    <n v="597"/>
    <n v="631"/>
    <n v="63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lgelegen"/>
    <n v="974044006"/>
    <n v="9740675"/>
    <n v="654"/>
    <n v="692"/>
    <n v="692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lgelegen"/>
    <n v="974044006"/>
    <n v="9740707"/>
    <n v="669"/>
    <n v="707"/>
    <n v="707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stenburg"/>
    <n v="974044018"/>
    <n v="9740214"/>
    <n v="459"/>
    <n v="485"/>
    <n v="485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stenburg"/>
    <n v="974044018"/>
    <n v="9740615"/>
    <n v="633"/>
    <n v="669"/>
    <n v="66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stenburg"/>
    <n v="974044018"/>
    <n v="9740746"/>
    <n v="687"/>
    <n v="726"/>
    <n v="726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stenburg"/>
    <n v="974044018"/>
    <n v="9740796"/>
    <n v="720"/>
    <n v="761"/>
    <n v="761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stenburg"/>
    <n v="974044018"/>
    <n v="9740929"/>
    <n v="858"/>
    <n v="907"/>
    <n v="907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stenburg"/>
    <n v="974044018"/>
    <n v="9740944"/>
    <n v="888"/>
    <n v="939"/>
    <n v="93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stenburg"/>
    <n v="974044018"/>
    <n v="9740948"/>
    <n v="897"/>
    <n v="949"/>
    <n v="949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stenburg"/>
    <n v="974044018"/>
    <n v="9740960"/>
    <n v="915"/>
    <n v="968"/>
    <n v="968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stenburg"/>
    <n v="974044018"/>
    <n v="9740969"/>
    <n v="942"/>
    <n v="996"/>
    <n v="996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stenburg"/>
    <n v="974044018"/>
    <n v="9740978"/>
    <n v="987"/>
    <n v="1044"/>
    <n v="1044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stenburg"/>
    <n v="974044018"/>
    <n v="9740979"/>
    <n v="996"/>
    <n v="1053"/>
    <n v="1053"/>
    <x v="3"/>
    <s v="&quot;'Urban"/>
    <s v=" residential"/>
    <s v=" low-rise affluent and middle-income'&quot;"/>
  </r>
  <r>
    <x v="0"/>
    <n v="9"/>
    <x v="0"/>
    <n v="935"/>
    <x v="4"/>
    <n v="974"/>
    <s v="Polokwane"/>
    <n v="974044"/>
    <s v="Westenburg"/>
    <n v="974044018"/>
    <n v="9741007"/>
    <n v="1224"/>
    <n v="1295"/>
    <n v="1295"/>
    <x v="3"/>
    <s v="&quot;'Urban"/>
    <s v=" residential"/>
    <s v=" low-rise affluent and middle-income'&quot;"/>
  </r>
  <r>
    <x v="0"/>
    <n v="9"/>
    <x v="0"/>
    <n v="935"/>
    <x v="4"/>
    <n v="974"/>
    <s v="Ramakgaphola"/>
    <n v="974026"/>
    <s v="Ramakgaphola SP"/>
    <n v="974026001"/>
    <n v="9740208"/>
    <n v="453"/>
    <n v="479"/>
    <n v="47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Ramakgaphola"/>
    <n v="974026"/>
    <s v="Ramakgaphola SP"/>
    <n v="974026001"/>
    <n v="9740283"/>
    <n v="495"/>
    <n v="523"/>
    <n v="52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Ramakgaphola"/>
    <n v="974026"/>
    <s v="Ramakgaphola SP"/>
    <n v="974026001"/>
    <n v="9740465"/>
    <n v="573"/>
    <n v="606"/>
    <n v="60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Ramogale"/>
    <n v="974100"/>
    <s v="Ramogale SP"/>
    <n v="974100001"/>
    <n v="9740346"/>
    <n v="525"/>
    <n v="555"/>
    <n v="55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Ramogale"/>
    <n v="974100"/>
    <s v="Ramogale SP"/>
    <n v="974100001"/>
    <n v="9740389"/>
    <n v="546"/>
    <n v="577"/>
    <n v="57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Ramogale"/>
    <n v="974100"/>
    <s v="Ramogale SP"/>
    <n v="974100001"/>
    <n v="9740499"/>
    <n v="588"/>
    <n v="622"/>
    <n v="62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Ramogale"/>
    <n v="974100"/>
    <s v="Ramogale SP"/>
    <n v="974100001"/>
    <n v="9740630"/>
    <n v="639"/>
    <n v="676"/>
    <n v="67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Rietfontein"/>
    <n v="974106"/>
    <s v="Rietfontein SH"/>
    <n v="974106001"/>
    <n v="9740249"/>
    <n v="474"/>
    <n v="501"/>
    <n v="501"/>
    <x v="12"/>
    <s v="&quot;'Urban"/>
    <s v=" smallholdings"/>
    <s v=" uncultivated or grazing'&quot;"/>
  </r>
  <r>
    <x v="0"/>
    <n v="9"/>
    <x v="0"/>
    <n v="935"/>
    <x v="4"/>
    <n v="974"/>
    <s v="Rietfontein"/>
    <n v="974106"/>
    <s v="Rietfontein SH"/>
    <n v="974106001"/>
    <n v="9740695"/>
    <n v="663"/>
    <n v="701"/>
    <n v="701"/>
    <x v="12"/>
    <s v="&quot;'Urban"/>
    <s v=" smallholdings"/>
    <s v=" uncultivated or grazing'&quot;"/>
  </r>
  <r>
    <x v="0"/>
    <n v="9"/>
    <x v="0"/>
    <n v="935"/>
    <x v="4"/>
    <n v="974"/>
    <s v="Sebayeng"/>
    <n v="974028"/>
    <s v="Sebayeng A"/>
    <n v="974028005"/>
    <n v="9740209"/>
    <n v="456"/>
    <n v="482"/>
    <n v="482"/>
    <x v="3"/>
    <s v="&quot;'Urban"/>
    <s v=" residential"/>
    <s v=" low-rise affluent and middle-income'&quot;"/>
  </r>
  <r>
    <x v="0"/>
    <n v="9"/>
    <x v="0"/>
    <n v="935"/>
    <x v="4"/>
    <n v="974"/>
    <s v="Sebayeng"/>
    <n v="974028"/>
    <s v="Sebayeng A"/>
    <n v="974028005"/>
    <n v="9740359"/>
    <n v="534"/>
    <n v="565"/>
    <n v="565"/>
    <x v="3"/>
    <s v="&quot;'Urban"/>
    <s v=" residential"/>
    <s v=" low-rise affluent and middle-income'&quot;"/>
  </r>
  <r>
    <x v="0"/>
    <n v="9"/>
    <x v="0"/>
    <n v="935"/>
    <x v="4"/>
    <n v="974"/>
    <s v="Sebayeng"/>
    <n v="974028"/>
    <s v="Sebayeng A"/>
    <n v="974028005"/>
    <n v="9740370"/>
    <n v="534"/>
    <n v="565"/>
    <n v="565"/>
    <x v="3"/>
    <s v="&quot;'Urban"/>
    <s v=" residential"/>
    <s v=" low-rise affluent and middle-income'&quot;"/>
  </r>
  <r>
    <x v="0"/>
    <n v="9"/>
    <x v="0"/>
    <n v="935"/>
    <x v="4"/>
    <n v="974"/>
    <s v="Sebayeng"/>
    <n v="974028"/>
    <s v="Sebayeng A"/>
    <n v="974028005"/>
    <n v="9740488"/>
    <n v="579"/>
    <n v="612"/>
    <n v="612"/>
    <x v="3"/>
    <s v="&quot;'Urban"/>
    <s v=" residential"/>
    <s v=" low-rise affluent and middle-income'&quot;"/>
  </r>
  <r>
    <x v="0"/>
    <n v="9"/>
    <x v="0"/>
    <n v="935"/>
    <x v="4"/>
    <n v="974"/>
    <s v="Sebayeng"/>
    <n v="974028"/>
    <s v="Sebayeng A"/>
    <n v="974028005"/>
    <n v="9740643"/>
    <n v="639"/>
    <n v="676"/>
    <n v="676"/>
    <x v="3"/>
    <s v="&quot;'Urban"/>
    <s v=" residential"/>
    <s v=" low-rise affluent and middle-income'&quot;"/>
  </r>
  <r>
    <x v="0"/>
    <n v="9"/>
    <x v="0"/>
    <n v="935"/>
    <x v="4"/>
    <n v="974"/>
    <s v="Sebayeng"/>
    <n v="974028"/>
    <s v="Sebayeng A"/>
    <n v="974028005"/>
    <n v="9740671"/>
    <n v="654"/>
    <n v="692"/>
    <n v="692"/>
    <x v="3"/>
    <s v="&quot;'Urban"/>
    <s v=" residential"/>
    <s v=" low-rise affluent and middle-income'&quot;"/>
  </r>
  <r>
    <x v="0"/>
    <n v="9"/>
    <x v="0"/>
    <n v="935"/>
    <x v="4"/>
    <n v="974"/>
    <s v="Sebayeng"/>
    <n v="974028"/>
    <s v="Sebayeng A"/>
    <n v="974028005"/>
    <n v="9740708"/>
    <n v="669"/>
    <n v="707"/>
    <n v="707"/>
    <x v="3"/>
    <s v="&quot;'Urban"/>
    <s v=" residential"/>
    <s v=" low-rise affluent and middle-income'&quot;"/>
  </r>
  <r>
    <x v="0"/>
    <n v="9"/>
    <x v="0"/>
    <n v="935"/>
    <x v="4"/>
    <n v="974"/>
    <s v="Sebayeng"/>
    <n v="974028"/>
    <s v="Sebayeng B"/>
    <n v="974028002"/>
    <n v="9740303"/>
    <n v="507"/>
    <n v="536"/>
    <n v="536"/>
    <x v="11"/>
    <s v="&quot;'Urban"/>
    <s v=" residential"/>
    <s v=" informal better serviced'&quot;"/>
  </r>
  <r>
    <x v="0"/>
    <n v="9"/>
    <x v="0"/>
    <n v="935"/>
    <x v="4"/>
    <n v="974"/>
    <s v="Sebayeng"/>
    <n v="974028"/>
    <s v="Sebayeng B"/>
    <n v="974028002"/>
    <n v="9740602"/>
    <n v="627"/>
    <n v="663"/>
    <n v="663"/>
    <x v="3"/>
    <s v="&quot;'Urban"/>
    <s v=" residential"/>
    <s v=" low-rise affluent and middle-income'&quot;"/>
  </r>
  <r>
    <x v="0"/>
    <n v="9"/>
    <x v="0"/>
    <n v="935"/>
    <x v="4"/>
    <n v="974"/>
    <s v="Sebayeng"/>
    <n v="974028"/>
    <s v="Sebayeng B"/>
    <n v="974028002"/>
    <n v="9740881"/>
    <n v="792"/>
    <n v="838"/>
    <n v="838"/>
    <x v="3"/>
    <s v="&quot;'Urban"/>
    <s v=" residential"/>
    <s v=" low-rise affluent and middle-income'&quot;"/>
  </r>
  <r>
    <x v="0"/>
    <n v="9"/>
    <x v="0"/>
    <n v="935"/>
    <x v="4"/>
    <n v="974"/>
    <s v="Sebayeng"/>
    <n v="974028"/>
    <s v="Sebayeng B"/>
    <n v="974028002"/>
    <n v="9740923"/>
    <n v="852"/>
    <n v="901"/>
    <n v="901"/>
    <x v="3"/>
    <s v="&quot;'Urban"/>
    <s v=" residential"/>
    <s v=" low-rise affluent and middle-income'&quot;"/>
  </r>
  <r>
    <x v="0"/>
    <n v="9"/>
    <x v="0"/>
    <n v="935"/>
    <x v="4"/>
    <n v="974"/>
    <s v="Sebayeng"/>
    <n v="974028"/>
    <s v="Sebayeng D"/>
    <n v="974028003"/>
    <n v="9740112"/>
    <n v="387"/>
    <n v="409"/>
    <n v="409"/>
    <x v="3"/>
    <s v="&quot;'Urban"/>
    <s v=" residential"/>
    <s v=" low-rise affluent and middle-income'&quot;"/>
  </r>
  <r>
    <x v="0"/>
    <n v="9"/>
    <x v="0"/>
    <n v="935"/>
    <x v="4"/>
    <n v="974"/>
    <s v="Sebayeng"/>
    <n v="974028"/>
    <s v="Sebayeng D"/>
    <n v="974028003"/>
    <n v="9740174"/>
    <n v="438"/>
    <n v="463"/>
    <n v="463"/>
    <x v="3"/>
    <s v="&quot;'Urban"/>
    <s v=" residential"/>
    <s v=" low-rise affluent and middle-income'&quot;"/>
  </r>
  <r>
    <x v="0"/>
    <n v="9"/>
    <x v="0"/>
    <n v="935"/>
    <x v="4"/>
    <n v="974"/>
    <s v="Sebayeng"/>
    <n v="974028"/>
    <s v="Sebayeng D"/>
    <n v="974028003"/>
    <n v="9740343"/>
    <n v="525"/>
    <n v="555"/>
    <n v="555"/>
    <x v="3"/>
    <s v="&quot;'Urban"/>
    <s v=" residential"/>
    <s v=" low-rise affluent and middle-income'&quot;"/>
  </r>
  <r>
    <x v="0"/>
    <n v="9"/>
    <x v="0"/>
    <n v="935"/>
    <x v="4"/>
    <n v="974"/>
    <s v="Sebayeng"/>
    <n v="974028"/>
    <s v="Sebayeng SP"/>
    <n v="974028001"/>
    <n v="9740750"/>
    <n v="687"/>
    <n v="726"/>
    <n v="72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bayeng"/>
    <n v="974028"/>
    <s v="Sebayeng SP"/>
    <n v="974028001"/>
    <n v="9740837"/>
    <n v="744"/>
    <n v="787"/>
    <n v="78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bayeng"/>
    <n v="974028"/>
    <s v="Sebayeng SP"/>
    <n v="974028001"/>
    <n v="9740843"/>
    <n v="744"/>
    <n v="787"/>
    <n v="78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bayeng"/>
    <n v="974028"/>
    <s v="Sebayeng SP"/>
    <n v="974028001"/>
    <n v="9740852"/>
    <n v="759"/>
    <n v="803"/>
    <n v="80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bayeng"/>
    <n v="974028"/>
    <s v="Sebayeng SP"/>
    <n v="974028001"/>
    <n v="9740858"/>
    <n v="762"/>
    <n v="806"/>
    <n v="80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bayeng"/>
    <n v="974028"/>
    <s v="Sebayeng SP"/>
    <n v="974028001"/>
    <n v="9740982"/>
    <n v="1020"/>
    <n v="1079"/>
    <n v="107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bayeng"/>
    <n v="974028"/>
    <s v="Sebayeng"/>
    <n v="974028004"/>
    <n v="9740160"/>
    <n v="429"/>
    <n v="453"/>
    <n v="453"/>
    <x v="3"/>
    <s v="&quot;'Urban"/>
    <s v=" residential"/>
    <s v=" low-rise affluent and middle-income'&quot;"/>
  </r>
  <r>
    <x v="0"/>
    <n v="9"/>
    <x v="0"/>
    <n v="935"/>
    <x v="4"/>
    <n v="974"/>
    <s v="Sebayeng"/>
    <n v="974028"/>
    <s v="Sebayeng"/>
    <n v="974028004"/>
    <n v="9740272"/>
    <n v="495"/>
    <n v="523"/>
    <n v="523"/>
    <x v="3"/>
    <s v="&quot;'Urban"/>
    <s v=" residential"/>
    <s v=" low-rise affluent and middle-income'&quot;"/>
  </r>
  <r>
    <x v="0"/>
    <n v="9"/>
    <x v="0"/>
    <n v="935"/>
    <x v="4"/>
    <n v="974"/>
    <s v="Sebonapudi"/>
    <n v="974143"/>
    <s v="Sebonapudi SP"/>
    <n v="974143001"/>
    <n v="9740945"/>
    <n v="891"/>
    <n v="942"/>
    <n v="94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gwasi"/>
    <n v="974095"/>
    <s v="Losmycherry"/>
    <n v="974095002"/>
    <n v="9740252"/>
    <n v="477"/>
    <n v="504"/>
    <n v="50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gwasi"/>
    <n v="974095"/>
    <s v="Losmycherry"/>
    <n v="974095002"/>
    <n v="9740325"/>
    <n v="519"/>
    <n v="549"/>
    <n v="54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gwasi"/>
    <n v="974095"/>
    <s v="Segwasi SP"/>
    <n v="974095001"/>
    <n v="9740111"/>
    <n v="381"/>
    <n v="403"/>
    <n v="40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gwasi"/>
    <n v="974095"/>
    <s v="Segwasi SP"/>
    <n v="974095001"/>
    <n v="9740224"/>
    <n v="465"/>
    <n v="492"/>
    <n v="49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gwasi"/>
    <n v="974095"/>
    <s v="Segwasi SP"/>
    <n v="974095001"/>
    <n v="9740239"/>
    <n v="474"/>
    <n v="501"/>
    <n v="50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gwasi"/>
    <n v="974095"/>
    <s v="Segwasi SP"/>
    <n v="974095001"/>
    <n v="9740336"/>
    <n v="522"/>
    <n v="552"/>
    <n v="55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gwasi"/>
    <n v="974095"/>
    <s v="Segwasi SP"/>
    <n v="974095001"/>
    <n v="9740478"/>
    <n v="579"/>
    <n v="612"/>
    <n v="61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kgweng"/>
    <n v="974134"/>
    <s v="Sekgweng SP"/>
    <n v="974134001"/>
    <n v="9740247"/>
    <n v="477"/>
    <n v="504"/>
    <n v="50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kgweng"/>
    <n v="974134"/>
    <s v="Sekgweng SP"/>
    <n v="974134001"/>
    <n v="9740511"/>
    <n v="594"/>
    <n v="628"/>
    <n v="62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ncherere"/>
    <n v="974074"/>
    <s v="Sencherere SP"/>
    <n v="974074001"/>
    <n v="9740023"/>
    <n v="93"/>
    <n v="98"/>
    <n v="9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engatane"/>
    <n v="974060"/>
    <s v="Sengatane SP"/>
    <n v="974060001"/>
    <n v="9740434"/>
    <n v="561"/>
    <n v="593"/>
    <n v="593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Sengatane"/>
    <n v="974060"/>
    <s v="Sengatane SP"/>
    <n v="974060001"/>
    <n v="9740525"/>
    <n v="594"/>
    <n v="628"/>
    <n v="628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Sengatane"/>
    <n v="974060"/>
    <s v="Sengatane SP"/>
    <n v="974060001"/>
    <n v="9740618"/>
    <n v="630"/>
    <n v="666"/>
    <n v="66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Sengatane"/>
    <n v="974060"/>
    <s v="Sengatane SP"/>
    <n v="974060001"/>
    <n v="9740907"/>
    <n v="819"/>
    <n v="866"/>
    <n v="86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Seshego"/>
    <n v="974043"/>
    <s v="Madiba Park"/>
    <n v="974043008"/>
    <n v="9740035"/>
    <n v="207"/>
    <n v="219"/>
    <n v="219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Madiba Park"/>
    <n v="974043008"/>
    <n v="9740213"/>
    <n v="462"/>
    <n v="488"/>
    <n v="488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Madiba Park"/>
    <n v="974043008"/>
    <n v="9740267"/>
    <n v="489"/>
    <n v="517"/>
    <n v="517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Madiba Park"/>
    <n v="974043008"/>
    <n v="9740312"/>
    <n v="513"/>
    <n v="542"/>
    <n v="542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Madiba Park"/>
    <n v="974043008"/>
    <n v="9740333"/>
    <n v="522"/>
    <n v="552"/>
    <n v="552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Madiba Park"/>
    <n v="974043008"/>
    <n v="9740407"/>
    <n v="552"/>
    <n v="584"/>
    <n v="584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Madiba Park"/>
    <n v="974043008"/>
    <n v="9740574"/>
    <n v="618"/>
    <n v="653"/>
    <n v="65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Madiba Park"/>
    <n v="974043008"/>
    <n v="9740606"/>
    <n v="630"/>
    <n v="666"/>
    <n v="666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Madiba Park"/>
    <n v="974043008"/>
    <n v="9740664"/>
    <n v="648"/>
    <n v="685"/>
    <n v="685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Madiba Park"/>
    <n v="974043008"/>
    <n v="9740745"/>
    <n v="684"/>
    <n v="723"/>
    <n v="72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Madiba Park"/>
    <n v="974043008"/>
    <n v="9740760"/>
    <n v="696"/>
    <n v="736"/>
    <n v="736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Madiba Park"/>
    <n v="974043008"/>
    <n v="9740833"/>
    <n v="741"/>
    <n v="784"/>
    <n v="784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Madiba Park"/>
    <n v="974043008"/>
    <n v="9740884"/>
    <n v="792"/>
    <n v="838"/>
    <n v="838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Madiba Park"/>
    <n v="974043008"/>
    <n v="9740893"/>
    <n v="804"/>
    <n v="850"/>
    <n v="85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&quot;'Seshego 9 (B"/>
    <s v="D"/>
    <s v="E"/>
    <s v="J"/>
    <s v="K)'&quot;"/>
    <n v="974043010"/>
    <x v="19"/>
    <s v="615"/>
    <n v="650"/>
    <n v="650"/>
  </r>
  <r>
    <x v="0"/>
    <n v="9"/>
    <x v="0"/>
    <n v="935"/>
    <x v="4"/>
    <n v="974"/>
    <s v="Seshego"/>
    <n v="974043"/>
    <s v="&quot;'Seshego 9 (B"/>
    <s v="D"/>
    <s v="E"/>
    <s v="J"/>
    <s v="K)'&quot;"/>
    <n v="974043010"/>
    <x v="20"/>
    <s v="648"/>
    <n v="685"/>
    <n v="685"/>
  </r>
  <r>
    <x v="0"/>
    <n v="9"/>
    <x v="0"/>
    <n v="935"/>
    <x v="4"/>
    <n v="974"/>
    <s v="Seshego"/>
    <n v="974043"/>
    <s v="&quot;'Seshego 9 (B"/>
    <s v="D"/>
    <s v="E"/>
    <s v="J"/>
    <s v="K)'&quot;"/>
    <n v="974043010"/>
    <x v="21"/>
    <s v="711"/>
    <n v="752"/>
    <n v="752"/>
  </r>
  <r>
    <x v="0"/>
    <n v="9"/>
    <x v="0"/>
    <n v="935"/>
    <x v="4"/>
    <n v="974"/>
    <s v="Seshego"/>
    <n v="974043"/>
    <s v="&quot;'Seshego 9 (B"/>
    <s v="D"/>
    <s v="E"/>
    <s v="J"/>
    <s v="K)'&quot;"/>
    <n v="974043010"/>
    <x v="22"/>
    <s v="723"/>
    <n v="765"/>
    <n v="765"/>
  </r>
  <r>
    <x v="0"/>
    <n v="9"/>
    <x v="0"/>
    <n v="935"/>
    <x v="4"/>
    <n v="974"/>
    <s v="Seshego"/>
    <n v="974043"/>
    <s v="&quot;'Seshego 9 (B"/>
    <s v="D"/>
    <s v="E"/>
    <s v="J"/>
    <s v="K)'&quot;"/>
    <n v="974043010"/>
    <x v="23"/>
    <s v="894"/>
    <n v="946"/>
    <n v="946"/>
  </r>
  <r>
    <x v="0"/>
    <n v="9"/>
    <x v="0"/>
    <n v="935"/>
    <x v="4"/>
    <n v="974"/>
    <s v="Seshego"/>
    <n v="974043"/>
    <s v="Seshego A"/>
    <n v="974043007"/>
    <n v="9740050"/>
    <n v="291"/>
    <n v="307"/>
    <n v="307"/>
    <x v="11"/>
    <s v="&quot;'Urban"/>
    <s v=" residential"/>
    <s v=" informal better serviced'&quot;"/>
  </r>
  <r>
    <x v="0"/>
    <n v="9"/>
    <x v="0"/>
    <n v="935"/>
    <x v="4"/>
    <n v="974"/>
    <s v="Seshego"/>
    <n v="974043"/>
    <s v="Seshego A"/>
    <n v="974043007"/>
    <n v="9740177"/>
    <n v="438"/>
    <n v="463"/>
    <n v="46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222"/>
    <n v="462"/>
    <n v="488"/>
    <n v="488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251"/>
    <n v="480"/>
    <n v="507"/>
    <n v="507"/>
    <x v="11"/>
    <s v="&quot;'Urban"/>
    <s v=" residential"/>
    <s v=" informal better serviced'&quot;"/>
  </r>
  <r>
    <x v="0"/>
    <n v="9"/>
    <x v="0"/>
    <n v="935"/>
    <x v="4"/>
    <n v="974"/>
    <s v="Seshego"/>
    <n v="974043"/>
    <s v="Seshego A"/>
    <n v="974043007"/>
    <n v="9740483"/>
    <n v="579"/>
    <n v="612"/>
    <n v="612"/>
    <x v="11"/>
    <s v="&quot;'Urban"/>
    <s v=" residential"/>
    <s v=" informal better serviced'&quot;"/>
  </r>
  <r>
    <x v="0"/>
    <n v="9"/>
    <x v="0"/>
    <n v="935"/>
    <x v="4"/>
    <n v="974"/>
    <s v="Seshego"/>
    <n v="974043"/>
    <s v="Seshego A"/>
    <n v="974043007"/>
    <n v="9740691"/>
    <n v="660"/>
    <n v="698"/>
    <n v="698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699"/>
    <n v="666"/>
    <n v="704"/>
    <n v="704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733"/>
    <n v="681"/>
    <n v="720"/>
    <n v="72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761"/>
    <n v="699"/>
    <n v="739"/>
    <n v="739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773"/>
    <n v="702"/>
    <n v="742"/>
    <n v="742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806"/>
    <n v="723"/>
    <n v="765"/>
    <n v="765"/>
    <x v="6"/>
    <s v="&quot;'Protected nature"/>
    <s v=" forest or game reserve"/>
    <s v=" gazetted'&quot;"/>
  </r>
  <r>
    <x v="0"/>
    <n v="9"/>
    <x v="0"/>
    <n v="935"/>
    <x v="4"/>
    <n v="974"/>
    <s v="Seshego"/>
    <n v="974043"/>
    <s v="Seshego A"/>
    <n v="974043007"/>
    <n v="9740820"/>
    <n v="732"/>
    <n v="774"/>
    <n v="774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830"/>
    <n v="741"/>
    <n v="784"/>
    <n v="784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844"/>
    <n v="747"/>
    <n v="790"/>
    <n v="79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847"/>
    <n v="750"/>
    <n v="793"/>
    <n v="79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848"/>
    <n v="750"/>
    <n v="793"/>
    <n v="79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854"/>
    <n v="759"/>
    <n v="803"/>
    <n v="80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873"/>
    <n v="777"/>
    <n v="822"/>
    <n v="822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883"/>
    <n v="789"/>
    <n v="834"/>
    <n v="834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886"/>
    <n v="795"/>
    <n v="841"/>
    <n v="841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892"/>
    <n v="807"/>
    <n v="853"/>
    <n v="85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894"/>
    <n v="807"/>
    <n v="853"/>
    <n v="85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895"/>
    <n v="810"/>
    <n v="857"/>
    <n v="857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908"/>
    <n v="825"/>
    <n v="873"/>
    <n v="87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921"/>
    <n v="849"/>
    <n v="898"/>
    <n v="898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931"/>
    <n v="864"/>
    <n v="914"/>
    <n v="914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965"/>
    <n v="924"/>
    <n v="977"/>
    <n v="977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A"/>
    <n v="974043007"/>
    <n v="9740986"/>
    <n v="1032"/>
    <n v="1092"/>
    <n v="1092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B"/>
    <n v="974043006"/>
    <n v="9740277"/>
    <n v="495"/>
    <n v="523"/>
    <n v="52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B"/>
    <n v="974043006"/>
    <n v="9740362"/>
    <n v="531"/>
    <n v="561"/>
    <n v="561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B"/>
    <n v="974043006"/>
    <n v="9740448"/>
    <n v="567"/>
    <n v="599"/>
    <n v="599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B"/>
    <n v="974043006"/>
    <n v="9740560"/>
    <n v="612"/>
    <n v="647"/>
    <n v="647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B"/>
    <n v="974043006"/>
    <n v="9740567"/>
    <n v="612"/>
    <n v="647"/>
    <n v="647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B"/>
    <n v="974043006"/>
    <n v="9740612"/>
    <n v="633"/>
    <n v="669"/>
    <n v="669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B"/>
    <n v="974043006"/>
    <n v="9740622"/>
    <n v="633"/>
    <n v="669"/>
    <n v="669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B"/>
    <n v="974043006"/>
    <n v="9740740"/>
    <n v="681"/>
    <n v="720"/>
    <n v="72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B"/>
    <n v="974043006"/>
    <n v="9740742"/>
    <n v="687"/>
    <n v="726"/>
    <n v="726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B"/>
    <n v="974043006"/>
    <n v="9740811"/>
    <n v="726"/>
    <n v="768"/>
    <n v="768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B"/>
    <n v="974043006"/>
    <n v="9740826"/>
    <n v="735"/>
    <n v="777"/>
    <n v="777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B"/>
    <n v="974043006"/>
    <n v="9740888"/>
    <n v="798"/>
    <n v="844"/>
    <n v="844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B"/>
    <n v="974043006"/>
    <n v="9740916"/>
    <n v="843"/>
    <n v="892"/>
    <n v="892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B"/>
    <n v="974043006"/>
    <n v="9740935"/>
    <n v="873"/>
    <n v="923"/>
    <n v="92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B"/>
    <n v="974043006"/>
    <n v="9740962"/>
    <n v="921"/>
    <n v="974"/>
    <n v="974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066"/>
    <n v="330"/>
    <n v="349"/>
    <n v="349"/>
    <x v="8"/>
    <s v="&quot;'Urban"/>
    <s v=" residential"/>
    <s v=" municipal high-rise high unemployment'&quot;"/>
  </r>
  <r>
    <x v="0"/>
    <n v="9"/>
    <x v="0"/>
    <n v="935"/>
    <x v="4"/>
    <n v="974"/>
    <s v="Seshego"/>
    <n v="974043"/>
    <s v="Seshego C"/>
    <n v="974043002"/>
    <n v="9740263"/>
    <n v="489"/>
    <n v="517"/>
    <n v="517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337"/>
    <n v="522"/>
    <n v="552"/>
    <n v="552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549"/>
    <n v="609"/>
    <n v="644"/>
    <n v="644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688"/>
    <n v="657"/>
    <n v="695"/>
    <n v="695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724"/>
    <n v="681"/>
    <n v="720"/>
    <n v="72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731"/>
    <n v="678"/>
    <n v="717"/>
    <n v="717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823"/>
    <n v="732"/>
    <n v="774"/>
    <n v="774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824"/>
    <n v="735"/>
    <n v="777"/>
    <n v="777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845"/>
    <n v="753"/>
    <n v="796"/>
    <n v="796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900"/>
    <n v="810"/>
    <n v="857"/>
    <n v="857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902"/>
    <n v="813"/>
    <n v="860"/>
    <n v="86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914"/>
    <n v="834"/>
    <n v="882"/>
    <n v="882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920"/>
    <n v="843"/>
    <n v="892"/>
    <n v="892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930"/>
    <n v="858"/>
    <n v="907"/>
    <n v="907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937"/>
    <n v="870"/>
    <n v="920"/>
    <n v="92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966"/>
    <n v="936"/>
    <n v="990"/>
    <n v="99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C"/>
    <n v="974043002"/>
    <n v="9740972"/>
    <n v="966"/>
    <n v="1022"/>
    <n v="1022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D"/>
    <n v="974043004"/>
    <n v="9740004"/>
    <n v="12"/>
    <n v="12"/>
    <n v="12"/>
    <x v="7"/>
    <s v="&quot;'Urban"/>
    <s v=" commercial / mercantile'&quot;"/>
    <s v="ZAUCO"/>
  </r>
  <r>
    <x v="0"/>
    <n v="9"/>
    <x v="0"/>
    <n v="935"/>
    <x v="4"/>
    <n v="974"/>
    <s v="Seshego"/>
    <n v="974043"/>
    <s v="Seshego D"/>
    <n v="974043004"/>
    <n v="9740159"/>
    <n v="426"/>
    <n v="450"/>
    <n v="45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D"/>
    <n v="974043004"/>
    <n v="9740175"/>
    <n v="435"/>
    <n v="460"/>
    <n v="46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D"/>
    <n v="974043004"/>
    <n v="9740225"/>
    <n v="465"/>
    <n v="492"/>
    <n v="492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D"/>
    <n v="974043004"/>
    <n v="9740442"/>
    <n v="567"/>
    <n v="599"/>
    <n v="599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D"/>
    <n v="974043004"/>
    <n v="9740468"/>
    <n v="576"/>
    <n v="609"/>
    <n v="609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D"/>
    <n v="974043004"/>
    <n v="9740513"/>
    <n v="594"/>
    <n v="628"/>
    <n v="628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D"/>
    <n v="974043004"/>
    <n v="9740683"/>
    <n v="660"/>
    <n v="698"/>
    <n v="698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D"/>
    <n v="974043004"/>
    <n v="9740857"/>
    <n v="759"/>
    <n v="803"/>
    <n v="80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D"/>
    <n v="974043004"/>
    <n v="9740891"/>
    <n v="801"/>
    <n v="847"/>
    <n v="847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D"/>
    <n v="974043004"/>
    <n v="9740901"/>
    <n v="813"/>
    <n v="860"/>
    <n v="86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044"/>
    <n v="267"/>
    <n v="282"/>
    <n v="282"/>
    <x v="11"/>
    <s v="&quot;'Urban"/>
    <s v=" residential"/>
    <s v=" informal better serviced'&quot;"/>
  </r>
  <r>
    <x v="0"/>
    <n v="9"/>
    <x v="0"/>
    <n v="935"/>
    <x v="4"/>
    <n v="974"/>
    <s v="Seshego"/>
    <n v="974043"/>
    <s v="Seshego E"/>
    <n v="974043003"/>
    <n v="9740240"/>
    <n v="474"/>
    <n v="501"/>
    <n v="501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266"/>
    <n v="492"/>
    <n v="520"/>
    <n v="52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294"/>
    <n v="501"/>
    <n v="530"/>
    <n v="53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376"/>
    <n v="537"/>
    <n v="568"/>
    <n v="568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377"/>
    <n v="540"/>
    <n v="571"/>
    <n v="571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382"/>
    <n v="540"/>
    <n v="571"/>
    <n v="571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413"/>
    <n v="555"/>
    <n v="587"/>
    <n v="587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460"/>
    <n v="573"/>
    <n v="606"/>
    <n v="606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508"/>
    <n v="591"/>
    <n v="625"/>
    <n v="625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552"/>
    <n v="609"/>
    <n v="644"/>
    <n v="644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558"/>
    <n v="612"/>
    <n v="647"/>
    <n v="647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588"/>
    <n v="624"/>
    <n v="660"/>
    <n v="66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599"/>
    <n v="627"/>
    <n v="663"/>
    <n v="66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605"/>
    <n v="627"/>
    <n v="663"/>
    <n v="66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626"/>
    <n v="636"/>
    <n v="673"/>
    <n v="67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636"/>
    <n v="639"/>
    <n v="676"/>
    <n v="676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698"/>
    <n v="666"/>
    <n v="704"/>
    <n v="704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E"/>
    <n v="974043003"/>
    <n v="9740802"/>
    <n v="720"/>
    <n v="761"/>
    <n v="761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F"/>
    <n v="974043001"/>
    <n v="9740009"/>
    <n v="24"/>
    <n v="25"/>
    <n v="25"/>
    <x v="11"/>
    <s v="&quot;'Urban"/>
    <s v=" residential"/>
    <s v=" informal better serviced'&quot;"/>
  </r>
  <r>
    <x v="0"/>
    <n v="9"/>
    <x v="0"/>
    <n v="935"/>
    <x v="4"/>
    <n v="974"/>
    <s v="Seshego"/>
    <n v="974043"/>
    <s v="Seshego F"/>
    <n v="974043001"/>
    <n v="9740021"/>
    <n v="81"/>
    <n v="85"/>
    <n v="85"/>
    <x v="10"/>
    <s v="&quot;'Urban"/>
    <s v=" industrial / transport'&quot;"/>
    <s v="ZAUIN"/>
  </r>
  <r>
    <x v="0"/>
    <n v="9"/>
    <x v="0"/>
    <n v="935"/>
    <x v="4"/>
    <n v="974"/>
    <s v="Seshego"/>
    <n v="974043"/>
    <s v="Seshego F"/>
    <n v="974043001"/>
    <n v="9740421"/>
    <n v="555"/>
    <n v="587"/>
    <n v="587"/>
    <x v="11"/>
    <s v="&quot;'Urban"/>
    <s v=" residential"/>
    <s v=" informal better serviced'&quot;"/>
  </r>
  <r>
    <x v="0"/>
    <n v="9"/>
    <x v="0"/>
    <n v="935"/>
    <x v="4"/>
    <n v="974"/>
    <s v="Seshego"/>
    <n v="974043"/>
    <s v="Seshego F"/>
    <n v="974043001"/>
    <n v="9740897"/>
    <n v="807"/>
    <n v="853"/>
    <n v="85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F"/>
    <n v="974043001"/>
    <n v="9740952"/>
    <n v="900"/>
    <n v="952"/>
    <n v="952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F"/>
    <n v="974043001"/>
    <n v="9740971"/>
    <n v="954"/>
    <n v="1009"/>
    <n v="1009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G"/>
    <n v="974043005"/>
    <n v="9740043"/>
    <n v="258"/>
    <n v="273"/>
    <n v="273"/>
    <x v="7"/>
    <s v="&quot;'Urban"/>
    <s v=" commercial / mercantile'&quot;"/>
    <s v="ZAUCO"/>
  </r>
  <r>
    <x v="0"/>
    <n v="9"/>
    <x v="0"/>
    <n v="935"/>
    <x v="4"/>
    <n v="974"/>
    <s v="Seshego"/>
    <n v="974043"/>
    <s v="Seshego H"/>
    <n v="974043009"/>
    <n v="9740235"/>
    <n v="474"/>
    <n v="501"/>
    <n v="501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H"/>
    <n v="974043009"/>
    <n v="9740287"/>
    <n v="501"/>
    <n v="530"/>
    <n v="53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H"/>
    <n v="974043009"/>
    <n v="9740570"/>
    <n v="615"/>
    <n v="650"/>
    <n v="650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H"/>
    <n v="974043009"/>
    <n v="9740608"/>
    <n v="630"/>
    <n v="666"/>
    <n v="666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H"/>
    <n v="974043009"/>
    <n v="9740689"/>
    <n v="660"/>
    <n v="698"/>
    <n v="698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H"/>
    <n v="974043009"/>
    <n v="9740872"/>
    <n v="774"/>
    <n v="819"/>
    <n v="819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H"/>
    <n v="974043009"/>
    <n v="9740954"/>
    <n v="903"/>
    <n v="955"/>
    <n v="955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H"/>
    <n v="974043009"/>
    <n v="9740991"/>
    <n v="1062"/>
    <n v="1123"/>
    <n v="1123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H"/>
    <n v="974043009"/>
    <n v="9740994"/>
    <n v="1077"/>
    <n v="1139"/>
    <n v="1139"/>
    <x v="3"/>
    <s v="&quot;'Urban"/>
    <s v=" residential"/>
    <s v=" low-rise affluent and middle-income'&quot;"/>
  </r>
  <r>
    <x v="0"/>
    <n v="9"/>
    <x v="0"/>
    <n v="935"/>
    <x v="4"/>
    <n v="974"/>
    <s v="Seshego"/>
    <n v="974043"/>
    <s v="Seshego H"/>
    <n v="974043009"/>
    <n v="9740996"/>
    <n v="1083"/>
    <n v="1146"/>
    <n v="1146"/>
    <x v="3"/>
    <s v="&quot;'Urban"/>
    <s v=" residential"/>
    <s v=" low-rise affluent and middle-income'&quot;"/>
  </r>
  <r>
    <x v="0"/>
    <n v="9"/>
    <x v="0"/>
    <n v="935"/>
    <x v="4"/>
    <n v="974"/>
    <s v="Setotolwane"/>
    <n v="974073"/>
    <s v="Setotolwane SP"/>
    <n v="974073001"/>
    <n v="9740458"/>
    <n v="573"/>
    <n v="606"/>
    <n v="60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Setotolwane"/>
    <n v="974073"/>
    <s v="Setotolwane SP"/>
    <n v="974073001"/>
    <n v="9740734"/>
    <n v="681"/>
    <n v="720"/>
    <n v="72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Setotolwane"/>
    <n v="974073"/>
    <s v="Setotolwane SP"/>
    <n v="974073001"/>
    <n v="9740983"/>
    <n v="1017"/>
    <n v="1076"/>
    <n v="107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Sobiago"/>
    <n v="974116"/>
    <s v="Sobiago SP"/>
    <n v="974116001"/>
    <n v="9740122"/>
    <n v="393"/>
    <n v="415"/>
    <n v="41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Syferkuil"/>
    <n v="974077"/>
    <s v="Syferkuil SP"/>
    <n v="974077001"/>
    <n v="9740233"/>
    <n v="471"/>
    <n v="498"/>
    <n v="49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bakgone"/>
    <n v="974091"/>
    <s v="Thabakgone SP"/>
    <n v="974091001"/>
    <n v="9740187"/>
    <n v="447"/>
    <n v="473"/>
    <n v="47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bakgone"/>
    <n v="974091"/>
    <s v="Thabakgone SP"/>
    <n v="974091001"/>
    <n v="9740344"/>
    <n v="525"/>
    <n v="555"/>
    <n v="55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kgalang"/>
    <n v="974080"/>
    <s v="Thakgalang SP"/>
    <n v="974080001"/>
    <n v="9740073"/>
    <n v="339"/>
    <n v="358"/>
    <n v="35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kgalang"/>
    <n v="974080"/>
    <s v="Thakgalang SP"/>
    <n v="974080001"/>
    <n v="9740152"/>
    <n v="426"/>
    <n v="450"/>
    <n v="45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kgalang"/>
    <n v="974080"/>
    <s v="Thakgalang SP"/>
    <n v="974080001"/>
    <n v="9740180"/>
    <n v="441"/>
    <n v="466"/>
    <n v="46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kgalang"/>
    <n v="974080"/>
    <s v="Thakgalang SP"/>
    <n v="974080001"/>
    <n v="9740443"/>
    <n v="567"/>
    <n v="599"/>
    <n v="59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kgalang"/>
    <n v="974080"/>
    <s v="Thakgalang SP"/>
    <n v="974080001"/>
    <n v="9740542"/>
    <n v="600"/>
    <n v="634"/>
    <n v="63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kgalang"/>
    <n v="974080"/>
    <s v="Thakgalang SP"/>
    <n v="974080001"/>
    <n v="9740566"/>
    <n v="615"/>
    <n v="650"/>
    <n v="65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kgalang"/>
    <n v="974080"/>
    <s v="Thakgalang SP"/>
    <n v="974080001"/>
    <n v="9740616"/>
    <n v="630"/>
    <n v="666"/>
    <n v="66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kgalang"/>
    <n v="974080"/>
    <s v="Thakgalang SP"/>
    <n v="974080001"/>
    <n v="9740681"/>
    <n v="657"/>
    <n v="695"/>
    <n v="69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kgalang"/>
    <n v="974080"/>
    <s v="Thakgalang SP"/>
    <n v="974080001"/>
    <n v="9740726"/>
    <n v="678"/>
    <n v="717"/>
    <n v="71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kgalang"/>
    <n v="974080"/>
    <s v="Thakgalang SP"/>
    <n v="974080001"/>
    <n v="9740769"/>
    <n v="696"/>
    <n v="736"/>
    <n v="73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kgalang"/>
    <n v="974080"/>
    <s v="Thakgalang SP"/>
    <n v="974080001"/>
    <n v="9740786"/>
    <n v="714"/>
    <n v="755"/>
    <n v="75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kgalang"/>
    <n v="974080"/>
    <s v="Thakgalang SP"/>
    <n v="974080001"/>
    <n v="9740817"/>
    <n v="729"/>
    <n v="771"/>
    <n v="77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kgalang"/>
    <n v="974080"/>
    <s v="Thakgalang SP"/>
    <n v="974080001"/>
    <n v="9740835"/>
    <n v="738"/>
    <n v="780"/>
    <n v="78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akgalang"/>
    <n v="974080"/>
    <s v="Thakgalang SP"/>
    <n v="974080001"/>
    <n v="9740906"/>
    <n v="819"/>
    <n v="866"/>
    <n v="86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olongwe"/>
    <n v="974092"/>
    <s v="Phuti"/>
    <n v="974092002"/>
    <n v="9740300"/>
    <n v="504"/>
    <n v="533"/>
    <n v="53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olongwe"/>
    <n v="974092"/>
    <s v="Phuti"/>
    <n v="974092002"/>
    <n v="9740390"/>
    <n v="543"/>
    <n v="574"/>
    <n v="57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olongwe"/>
    <n v="974092"/>
    <s v="Phuti"/>
    <n v="974092002"/>
    <n v="9740510"/>
    <n v="591"/>
    <n v="625"/>
    <n v="62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olongwe"/>
    <n v="974092"/>
    <s v="Phuti"/>
    <n v="974092002"/>
    <n v="9740543"/>
    <n v="603"/>
    <n v="638"/>
    <n v="63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olongwe"/>
    <n v="974092"/>
    <s v="Phuti"/>
    <n v="974092002"/>
    <n v="9740580"/>
    <n v="618"/>
    <n v="653"/>
    <n v="65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olongwe"/>
    <n v="974092"/>
    <s v="Phuti"/>
    <n v="974092002"/>
    <n v="9740596"/>
    <n v="624"/>
    <n v="660"/>
    <n v="66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olongwe"/>
    <n v="974092"/>
    <s v="Phuti"/>
    <n v="974092002"/>
    <n v="9740812"/>
    <n v="726"/>
    <n v="768"/>
    <n v="768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olongwe"/>
    <n v="974092"/>
    <s v="Viking"/>
    <n v="974092001"/>
    <n v="9740323"/>
    <n v="516"/>
    <n v="546"/>
    <n v="54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olongwe"/>
    <n v="974092"/>
    <s v="Viking"/>
    <n v="974092001"/>
    <n v="9740562"/>
    <n v="609"/>
    <n v="644"/>
    <n v="644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une"/>
    <n v="974065"/>
    <s v="Thune SP"/>
    <n v="974065001"/>
    <n v="9740292"/>
    <n v="504"/>
    <n v="533"/>
    <n v="53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une"/>
    <n v="974065"/>
    <s v="Thune SP"/>
    <n v="974065001"/>
    <n v="9740419"/>
    <n v="555"/>
    <n v="587"/>
    <n v="58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hune"/>
    <n v="974065"/>
    <s v="Thune SP"/>
    <n v="974065001"/>
    <n v="9740484"/>
    <n v="582"/>
    <n v="615"/>
    <n v="615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itibe"/>
    <n v="974016"/>
    <s v="Titibe SP"/>
    <n v="974016001"/>
    <n v="9740141"/>
    <n v="417"/>
    <n v="441"/>
    <n v="44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itibe"/>
    <n v="974016"/>
    <s v="Titibe SP"/>
    <n v="974016001"/>
    <n v="9740331"/>
    <n v="522"/>
    <n v="552"/>
    <n v="55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itibe"/>
    <n v="974016"/>
    <s v="Titibe SP"/>
    <n v="974016001"/>
    <n v="9740378"/>
    <n v="540"/>
    <n v="571"/>
    <n v="57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itibe"/>
    <n v="974016"/>
    <s v="Titibe SP"/>
    <n v="974016001"/>
    <n v="9740427"/>
    <n v="558"/>
    <n v="590"/>
    <n v="59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itibe"/>
    <n v="974016"/>
    <s v="Titibe SP"/>
    <n v="974016001"/>
    <n v="9740454"/>
    <n v="570"/>
    <n v="603"/>
    <n v="60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itibe"/>
    <n v="974016"/>
    <s v="Titibe SP"/>
    <n v="974016001"/>
    <n v="9740869"/>
    <n v="774"/>
    <n v="819"/>
    <n v="819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sebela"/>
    <n v="974121"/>
    <s v="Tsebela SP"/>
    <n v="974121001"/>
    <n v="9740775"/>
    <n v="705"/>
    <n v="746"/>
    <n v="746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shebeng"/>
    <n v="974053"/>
    <s v="Tshebeng SP"/>
    <n v="974053001"/>
    <n v="9740575"/>
    <n v="615"/>
    <n v="650"/>
    <n v="65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Tshebeng"/>
    <n v="974053"/>
    <s v="Tshebeng SP"/>
    <n v="974053001"/>
    <n v="9740581"/>
    <n v="621"/>
    <n v="657"/>
    <n v="657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Tshebeng"/>
    <n v="974053"/>
    <s v="Tshebeng SP"/>
    <n v="974053001"/>
    <n v="9740644"/>
    <n v="639"/>
    <n v="676"/>
    <n v="676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Tshebeng"/>
    <n v="974053"/>
    <s v="Tshebeng SP"/>
    <n v="974053001"/>
    <n v="9740647"/>
    <n v="642"/>
    <n v="679"/>
    <n v="67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Tshebeng"/>
    <n v="974053"/>
    <s v="Tshebeng SP"/>
    <n v="974053001"/>
    <n v="9740709"/>
    <n v="672"/>
    <n v="711"/>
    <n v="711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Tshebeng"/>
    <n v="974053"/>
    <s v="Tshebeng SP"/>
    <n v="974053001"/>
    <n v="9740913"/>
    <n v="834"/>
    <n v="882"/>
    <n v="882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Tshware"/>
    <n v="974072"/>
    <s v="Tshware SP"/>
    <n v="974072001"/>
    <n v="9740071"/>
    <n v="333"/>
    <n v="352"/>
    <n v="352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shware"/>
    <n v="974072"/>
    <s v="Tshware SP"/>
    <n v="974072001"/>
    <n v="9740084"/>
    <n v="357"/>
    <n v="377"/>
    <n v="37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shwene"/>
    <n v="974139"/>
    <s v="Tshwene SP"/>
    <n v="974139001"/>
    <n v="9740167"/>
    <n v="438"/>
    <n v="463"/>
    <n v="463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shwene"/>
    <n v="974139"/>
    <s v="Tshwene SP"/>
    <n v="974139001"/>
    <n v="9740170"/>
    <n v="432"/>
    <n v="457"/>
    <n v="457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shwene"/>
    <n v="974139"/>
    <s v="Tshwene SP"/>
    <n v="974139001"/>
    <n v="9740401"/>
    <n v="549"/>
    <n v="580"/>
    <n v="580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shwene"/>
    <n v="974139"/>
    <s v="Tshwene SP"/>
    <n v="974139001"/>
    <n v="9740533"/>
    <n v="597"/>
    <n v="631"/>
    <n v="631"/>
    <x v="9"/>
    <s v="Southern Limpopo open access cattle and crops"/>
    <s v="ZASLC"/>
    <s v="59203: Southern Limpopo open access cattle and crops (ZASLC)"/>
  </r>
  <r>
    <x v="0"/>
    <n v="9"/>
    <x v="0"/>
    <n v="935"/>
    <x v="4"/>
    <n v="974"/>
    <s v="Tweefontein"/>
    <n v="974047"/>
    <s v="Tweefontein SH"/>
    <n v="974047001"/>
    <n v="9740041"/>
    <n v="240"/>
    <n v="253"/>
    <n v="253"/>
    <x v="12"/>
    <s v="&quot;'Urban"/>
    <s v=" smallholdings"/>
    <s v=" uncultivated or grazing'&quot;"/>
  </r>
  <r>
    <x v="0"/>
    <n v="9"/>
    <x v="0"/>
    <n v="935"/>
    <x v="4"/>
    <n v="974"/>
    <s v="Tweefontein"/>
    <n v="974047"/>
    <s v="Tweefontein SH"/>
    <n v="974047001"/>
    <n v="9740129"/>
    <n v="405"/>
    <n v="428"/>
    <n v="428"/>
    <x v="12"/>
    <s v="&quot;'Urban"/>
    <s v=" smallholdings"/>
    <s v=" uncultivated or grazing'&quot;"/>
  </r>
  <r>
    <x v="0"/>
    <n v="9"/>
    <x v="0"/>
    <n v="935"/>
    <x v="4"/>
    <n v="974"/>
    <s v="Tweefontein"/>
    <n v="974047"/>
    <s v="Tweefontein SH"/>
    <n v="974047001"/>
    <n v="9740131"/>
    <n v="405"/>
    <n v="428"/>
    <n v="428"/>
    <x v="12"/>
    <s v="&quot;'Urban"/>
    <s v=" smallholdings"/>
    <s v=" uncultivated or grazing'&quot;"/>
  </r>
  <r>
    <x v="0"/>
    <n v="9"/>
    <x v="0"/>
    <n v="935"/>
    <x v="4"/>
    <n v="974"/>
    <s v="Tweefontein"/>
    <n v="974047"/>
    <s v="Tweefontein SH"/>
    <n v="974047001"/>
    <n v="9740137"/>
    <n v="414"/>
    <n v="438"/>
    <n v="438"/>
    <x v="12"/>
    <s v="&quot;'Urban"/>
    <s v=" smallholdings"/>
    <s v=" uncultivated or grazing'&quot;"/>
  </r>
  <r>
    <x v="0"/>
    <n v="9"/>
    <x v="0"/>
    <n v="935"/>
    <x v="4"/>
    <n v="974"/>
    <s v="Tweefontein"/>
    <n v="974047"/>
    <s v="Tweefontein SH"/>
    <n v="974047001"/>
    <n v="9740142"/>
    <n v="417"/>
    <n v="441"/>
    <n v="441"/>
    <x v="12"/>
    <s v="&quot;'Urban"/>
    <s v=" smallholdings"/>
    <s v=" uncultivated or grazing'&quot;"/>
  </r>
  <r>
    <x v="0"/>
    <n v="9"/>
    <x v="0"/>
    <n v="935"/>
    <x v="4"/>
    <n v="974"/>
    <s v="Tweefontein"/>
    <n v="974047"/>
    <s v="Tweefontein SH"/>
    <n v="974047001"/>
    <n v="9740151"/>
    <n v="423"/>
    <n v="447"/>
    <n v="447"/>
    <x v="12"/>
    <s v="&quot;'Urban"/>
    <s v=" smallholdings"/>
    <s v=" uncultivated or grazing'&quot;"/>
  </r>
  <r>
    <x v="0"/>
    <n v="9"/>
    <x v="0"/>
    <n v="935"/>
    <x v="4"/>
    <n v="974"/>
    <s v="Vaalkop"/>
    <n v="974055"/>
    <s v="Vaalkop SP"/>
    <n v="974055001"/>
    <n v="9740201"/>
    <n v="453"/>
    <n v="479"/>
    <n v="479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Vaalkop"/>
    <n v="974055"/>
    <s v="Vaalkop SP"/>
    <n v="974055001"/>
    <n v="9740576"/>
    <n v="615"/>
    <n v="650"/>
    <n v="650"/>
    <x v="0"/>
    <s v="Northern open access cattle and dryland crops"/>
    <s v="ZANOC"/>
    <s v="59202: Northern open access cattle and dryland crops (ZANOC)"/>
  </r>
  <r>
    <x v="0"/>
    <n v="9"/>
    <x v="0"/>
    <n v="935"/>
    <x v="4"/>
    <n v="974"/>
    <s v="Vierhoek"/>
    <n v="974021"/>
    <s v="Vierhoek SP"/>
    <n v="974021001"/>
    <n v="9740184"/>
    <n v="441"/>
    <n v="466"/>
    <n v="46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Bankfontein"/>
    <n v="984046"/>
    <s v="Bankfontein SP"/>
    <n v="984046001"/>
    <n v="9840006"/>
    <n v="81"/>
    <n v="88"/>
    <n v="88"/>
    <x v="24"/>
    <s v="Highveld cattle and game farming"/>
    <s v="ZAHGR"/>
    <s v="59155: Highveld cattle and game farming (ZAHGR)"/>
  </r>
  <r>
    <x v="0"/>
    <n v="9"/>
    <x v="1"/>
    <n v="947"/>
    <x v="5"/>
    <n v="984"/>
    <s v="Dennilton"/>
    <n v="984063"/>
    <s v="Dennilton SP"/>
    <n v="984063001"/>
    <n v="9840067"/>
    <n v="423"/>
    <n v="462"/>
    <n v="462"/>
    <x v="25"/>
    <s v="Highveld open access mixed income"/>
    <s v="ZAHMI"/>
    <s v="59205: Highveld open access mixed income (ZAHMI)"/>
  </r>
  <r>
    <x v="0"/>
    <n v="9"/>
    <x v="1"/>
    <n v="947"/>
    <x v="5"/>
    <n v="984"/>
    <s v="Dennilton"/>
    <n v="984063"/>
    <s v="Dennilton SP"/>
    <n v="984063001"/>
    <n v="9840269"/>
    <n v="627"/>
    <n v="685"/>
    <n v="685"/>
    <x v="25"/>
    <s v="Highveld open access mixed income"/>
    <s v="ZAHMI"/>
    <s v="59205: Highveld open access mixed income (ZAHMI)"/>
  </r>
  <r>
    <x v="0"/>
    <n v="9"/>
    <x v="1"/>
    <n v="947"/>
    <x v="5"/>
    <n v="984"/>
    <s v="Dennilton"/>
    <n v="984063"/>
    <s v="Dennilton SP"/>
    <n v="984063001"/>
    <n v="9840321"/>
    <n v="675"/>
    <n v="737"/>
    <n v="737"/>
    <x v="25"/>
    <s v="Highveld open access mixed income"/>
    <s v="ZAHMI"/>
    <s v="59205: Highveld open access mixed income (ZAHMI)"/>
  </r>
  <r>
    <x v="0"/>
    <n v="9"/>
    <x v="1"/>
    <n v="947"/>
    <x v="5"/>
    <n v="984"/>
    <s v="Dennilton"/>
    <n v="984063"/>
    <s v="Dennilton SP"/>
    <n v="984063001"/>
    <n v="9840329"/>
    <n v="684"/>
    <n v="747"/>
    <n v="747"/>
    <x v="25"/>
    <s v="Highveld open access mixed income"/>
    <s v="ZAHMI"/>
    <s v="59205: Highveld open access mixed income (ZAHMI)"/>
  </r>
  <r>
    <x v="0"/>
    <n v="9"/>
    <x v="1"/>
    <n v="947"/>
    <x v="5"/>
    <n v="984"/>
    <s v="Dikgalaopeng"/>
    <n v="984004"/>
    <s v="Dikgalaopeng SP"/>
    <n v="984004001"/>
    <n v="9840273"/>
    <n v="633"/>
    <n v="691"/>
    <n v="691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Dikgalaopeng"/>
    <n v="984004"/>
    <s v="Dikgalaopeng SP"/>
    <n v="984004001"/>
    <n v="9840420"/>
    <n v="909"/>
    <n v="993"/>
    <n v="99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Dindela"/>
    <n v="984021"/>
    <s v="Dindela SP"/>
    <n v="984021001"/>
    <n v="9840024"/>
    <n v="318"/>
    <n v="347"/>
    <n v="347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Dindela"/>
    <n v="984021"/>
    <s v="Dindela SP"/>
    <n v="984021001"/>
    <n v="9840025"/>
    <n v="327"/>
    <n v="357"/>
    <n v="357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Dindela"/>
    <n v="984021"/>
    <s v="Dindela SP"/>
    <n v="984021001"/>
    <n v="9840064"/>
    <n v="423"/>
    <n v="462"/>
    <n v="46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Dindela"/>
    <n v="984021"/>
    <s v="Dindela SP"/>
    <n v="984021001"/>
    <n v="9840126"/>
    <n v="507"/>
    <n v="554"/>
    <n v="55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Dindela"/>
    <n v="984021"/>
    <s v="Dindela SP"/>
    <n v="984021001"/>
    <n v="9840180"/>
    <n v="558"/>
    <n v="609"/>
    <n v="60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Dithabaneng"/>
    <n v="984070"/>
    <s v="Dithabaneng SP"/>
    <n v="984070001"/>
    <n v="9840007"/>
    <n v="87"/>
    <n v="95"/>
    <n v="95"/>
    <x v="25"/>
    <s v="Highveld open access mixed income"/>
    <s v="ZAHMI"/>
    <s v="59205: Highveld open access mixed income (ZAHMI)"/>
  </r>
  <r>
    <x v="0"/>
    <n v="9"/>
    <x v="1"/>
    <n v="947"/>
    <x v="5"/>
    <n v="984"/>
    <s v="Ditshego"/>
    <n v="984059"/>
    <s v="Ditshego SP"/>
    <n v="984059001"/>
    <n v="9840214"/>
    <n v="582"/>
    <n v="636"/>
    <n v="636"/>
    <x v="25"/>
    <s v="Highveld open access mixed income"/>
    <s v="ZAHMI"/>
    <s v="59205: Highveld open access mixed income (ZAHMI)"/>
  </r>
  <r>
    <x v="0"/>
    <n v="9"/>
    <x v="1"/>
    <n v="947"/>
    <x v="5"/>
    <n v="984"/>
    <s v="Ditshego"/>
    <n v="984059"/>
    <s v="Ditshego SP"/>
    <n v="984059001"/>
    <n v="9840250"/>
    <n v="618"/>
    <n v="675"/>
    <n v="675"/>
    <x v="25"/>
    <s v="Highveld open access mixed income"/>
    <s v="ZAHMI"/>
    <s v="59205: Highveld open access mixed income (ZAHMI)"/>
  </r>
  <r>
    <x v="0"/>
    <n v="9"/>
    <x v="1"/>
    <n v="947"/>
    <x v="5"/>
    <n v="984"/>
    <s v="Elandsdoorn"/>
    <n v="984069"/>
    <s v="Elandsdoorn SP"/>
    <n v="984069001"/>
    <n v="9840002"/>
    <n v="15"/>
    <n v="16"/>
    <n v="16"/>
    <x v="25"/>
    <s v="Highveld open access mixed income"/>
    <s v="ZAHMI"/>
    <s v="59205: Highveld open access mixed income (ZAHMI)"/>
  </r>
  <r>
    <x v="0"/>
    <n v="9"/>
    <x v="1"/>
    <n v="947"/>
    <x v="5"/>
    <n v="984"/>
    <s v="Elandsdoring"/>
    <n v="984065"/>
    <s v="Elandsdoring A"/>
    <n v="984065001"/>
    <n v="9840198"/>
    <n v="573"/>
    <n v="626"/>
    <n v="626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Elandsdoring A"/>
    <n v="984065001"/>
    <n v="9840267"/>
    <n v="627"/>
    <n v="685"/>
    <n v="685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Elandsdoring A"/>
    <n v="984065001"/>
    <n v="9840277"/>
    <n v="636"/>
    <n v="695"/>
    <n v="695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Elandsdoring A"/>
    <n v="984065001"/>
    <n v="9840350"/>
    <n v="717"/>
    <n v="783"/>
    <n v="783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Elandsdoring A"/>
    <n v="984065001"/>
    <n v="9840425"/>
    <n v="1062"/>
    <n v="1160"/>
    <n v="1160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Elandsdoring C"/>
    <n v="984065004"/>
    <n v="9840328"/>
    <n v="684"/>
    <n v="747"/>
    <n v="747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Elandsdoring C"/>
    <n v="984065004"/>
    <n v="9840393"/>
    <n v="801"/>
    <n v="875"/>
    <n v="875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Elandsdoring C"/>
    <n v="984065004"/>
    <n v="9840399"/>
    <n v="813"/>
    <n v="888"/>
    <n v="888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Elandsdoring C"/>
    <n v="984065004"/>
    <n v="9840412"/>
    <n v="861"/>
    <n v="941"/>
    <n v="941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Elandsdoring C"/>
    <n v="984065004"/>
    <n v="9840415"/>
    <n v="876"/>
    <n v="957"/>
    <n v="957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Elandsdoring F"/>
    <n v="984065002"/>
    <n v="9840110"/>
    <n v="492"/>
    <n v="537"/>
    <n v="537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Elandsdoring F"/>
    <n v="984065002"/>
    <n v="9840134"/>
    <n v="516"/>
    <n v="564"/>
    <n v="564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Elandsdoring F"/>
    <n v="984065002"/>
    <n v="9840174"/>
    <n v="558"/>
    <n v="609"/>
    <n v="609"/>
    <x v="25"/>
    <s v="Highveld open access mixed income"/>
    <s v="ZAHMI"/>
    <s v="59205: Highveld open access mixed income (ZAHMI)"/>
  </r>
  <r>
    <x v="0"/>
    <n v="9"/>
    <x v="1"/>
    <n v="947"/>
    <x v="5"/>
    <n v="984"/>
    <s v="Elandsdoring"/>
    <n v="984065"/>
    <s v="Elandsdoring F"/>
    <n v="984065002"/>
    <n v="9840397"/>
    <n v="807"/>
    <n v="882"/>
    <n v="882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Tambo Square"/>
    <n v="984065003"/>
    <n v="9840062"/>
    <n v="420"/>
    <n v="459"/>
    <n v="459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Tambo Square"/>
    <n v="984065003"/>
    <n v="9840076"/>
    <n v="444"/>
    <n v="485"/>
    <n v="485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Tambo Square"/>
    <n v="984065003"/>
    <n v="9840224"/>
    <n v="591"/>
    <n v="646"/>
    <n v="646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Tambo Square"/>
    <n v="984065003"/>
    <n v="9840326"/>
    <n v="678"/>
    <n v="741"/>
    <n v="741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andsdoring"/>
    <n v="984065"/>
    <s v="Tambo Square"/>
    <n v="984065003"/>
    <n v="9840384"/>
    <n v="777"/>
    <n v="849"/>
    <n v="849"/>
    <x v="2"/>
    <s v="Formal residential in traditional tenure"/>
    <s v="ZAULT"/>
    <s v="59880: Formal residential in traditional tenure (ZAULT)"/>
  </r>
  <r>
    <x v="0"/>
    <n v="9"/>
    <x v="1"/>
    <n v="947"/>
    <x v="5"/>
    <n v="984"/>
    <s v="Elias Motsoaledi NU"/>
    <n v="984002"/>
    <s v="Elias Motsoaledi NU"/>
    <n v="984002002"/>
    <n v="9840001"/>
    <n v="12"/>
    <n v="13"/>
    <n v="13"/>
    <x v="25"/>
    <s v="Highveld open access mixed income"/>
    <s v="ZAHMI"/>
    <s v="59205: Highveld open access mixed income (ZAHMI)"/>
  </r>
  <r>
    <x v="0"/>
    <n v="9"/>
    <x v="1"/>
    <n v="947"/>
    <x v="5"/>
    <n v="984"/>
    <s v="Elias Motsoaledi NU"/>
    <n v="984002"/>
    <s v="Elias Motsoaledi NU"/>
    <n v="984002002"/>
    <n v="9840003"/>
    <n v="15"/>
    <n v="16"/>
    <n v="1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Elias Motsoaledi NU"/>
    <n v="984002"/>
    <s v="Elias Motsoaledi NU"/>
    <n v="984002002"/>
    <n v="9840012"/>
    <n v="153"/>
    <n v="167"/>
    <n v="167"/>
    <x v="4"/>
    <s v="Central Limpopo cattle ranching"/>
    <s v="ZALER"/>
    <s v="59151: Central Limpopo cattle ranching (ZALER)"/>
  </r>
  <r>
    <x v="0"/>
    <n v="9"/>
    <x v="1"/>
    <n v="947"/>
    <x v="5"/>
    <n v="984"/>
    <s v="Elias Motsoaledi NU"/>
    <n v="984002"/>
    <s v="Elias Motsoaledi NU"/>
    <n v="984002002"/>
    <n v="9840013"/>
    <n v="183"/>
    <n v="200"/>
    <n v="200"/>
    <x v="4"/>
    <s v="Central Limpopo cattle ranching"/>
    <s v="ZALER"/>
    <s v="59151: Central Limpopo cattle ranching (ZALER)"/>
  </r>
  <r>
    <x v="0"/>
    <n v="9"/>
    <x v="1"/>
    <n v="947"/>
    <x v="5"/>
    <n v="984"/>
    <s v="Elias Motsoaledi NU"/>
    <n v="984002"/>
    <s v="Elias Motsoaledi NU"/>
    <n v="984002002"/>
    <n v="9840014"/>
    <n v="198"/>
    <n v="216"/>
    <n v="216"/>
    <x v="24"/>
    <s v="Highveld cattle and game farming"/>
    <s v="ZAHGR"/>
    <s v="59155: Highveld cattle and game farming (ZAHGR)"/>
  </r>
  <r>
    <x v="0"/>
    <n v="9"/>
    <x v="1"/>
    <n v="947"/>
    <x v="5"/>
    <n v="984"/>
    <s v="Elias Motsoaledi NU"/>
    <n v="984002"/>
    <s v="Elias Motsoaledi NU"/>
    <n v="984002002"/>
    <n v="9840015"/>
    <n v="210"/>
    <n v="229"/>
    <n v="229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Elias Motsoaledi NU"/>
    <n v="984002"/>
    <s v="Elias Motsoaledi NU"/>
    <n v="984002002"/>
    <n v="9840016"/>
    <n v="213"/>
    <n v="232"/>
    <n v="232"/>
    <x v="13"/>
    <s v="Limpopo Escarpment Mixed Farming"/>
    <s v="ZALEM"/>
    <s v="59252: Limpopo Escarpment Mixed Farming (ZALEM)"/>
  </r>
  <r>
    <x v="0"/>
    <n v="9"/>
    <x v="1"/>
    <n v="947"/>
    <x v="5"/>
    <n v="984"/>
    <s v="Elias Motsoaledi NU"/>
    <n v="984002"/>
    <s v="Elias Motsoaledi NU"/>
    <n v="984002002"/>
    <n v="9840019"/>
    <n v="246"/>
    <n v="268"/>
    <n v="268"/>
    <x v="4"/>
    <s v="Central Limpopo cattle ranching"/>
    <s v="ZALER"/>
    <s v="59151: Central Limpopo cattle ranching (ZALER)"/>
  </r>
  <r>
    <x v="0"/>
    <n v="9"/>
    <x v="1"/>
    <n v="947"/>
    <x v="5"/>
    <n v="984"/>
    <s v="Elias Motsoaledi NU"/>
    <n v="984002"/>
    <s v="Elias Motsoaledi NU"/>
    <n v="984002002"/>
    <n v="9840021"/>
    <n v="279"/>
    <n v="304"/>
    <n v="304"/>
    <x v="13"/>
    <s v="Limpopo Escarpment Mixed Farming"/>
    <s v="ZALEM"/>
    <s v="59252: Limpopo Escarpment Mixed Farming (ZALEM)"/>
  </r>
  <r>
    <x v="0"/>
    <n v="9"/>
    <x v="1"/>
    <n v="947"/>
    <x v="5"/>
    <n v="984"/>
    <s v="Elias Motsoaledi NU"/>
    <n v="984002"/>
    <s v="Elias Motsoaledi NU"/>
    <n v="984002002"/>
    <n v="9840022"/>
    <n v="282"/>
    <n v="308"/>
    <n v="308"/>
    <x v="4"/>
    <s v="Central Limpopo cattle ranching"/>
    <s v="ZALER"/>
    <s v="59151: Central Limpopo cattle ranching (ZALER)"/>
  </r>
  <r>
    <x v="0"/>
    <n v="9"/>
    <x v="1"/>
    <n v="947"/>
    <x v="5"/>
    <n v="984"/>
    <s v="Elias Motsoaledi NU"/>
    <n v="984002"/>
    <s v="Elias Motsoaledi NU"/>
    <n v="984002002"/>
    <n v="9840027"/>
    <n v="336"/>
    <n v="367"/>
    <n v="367"/>
    <x v="6"/>
    <s v="&quot;'Protected nature"/>
    <s v=" forest or game reserve"/>
    <s v=" gazetted'&quot;"/>
  </r>
  <r>
    <x v="0"/>
    <n v="9"/>
    <x v="1"/>
    <n v="947"/>
    <x v="5"/>
    <n v="984"/>
    <s v="Elias Motsoaledi NU"/>
    <n v="984002"/>
    <s v="Elias Motsoaledi NU"/>
    <n v="984002002"/>
    <n v="9840033"/>
    <n v="357"/>
    <n v="390"/>
    <n v="390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Elias Motsoaledi NU"/>
    <n v="984002"/>
    <s v="Elias Motsoaledi NU"/>
    <n v="984002002"/>
    <n v="9840034"/>
    <n v="357"/>
    <n v="390"/>
    <n v="390"/>
    <x v="4"/>
    <s v="Central Limpopo cattle ranching"/>
    <s v="ZALER"/>
    <s v="59151: Central Limpopo cattle ranching (ZALER)"/>
  </r>
  <r>
    <x v="0"/>
    <n v="9"/>
    <x v="1"/>
    <n v="947"/>
    <x v="5"/>
    <n v="984"/>
    <s v="Elias Motsoaledi NU"/>
    <n v="984002"/>
    <s v="Elias Motsoaledi NU"/>
    <n v="984002002"/>
    <n v="9840038"/>
    <n v="366"/>
    <n v="400"/>
    <n v="400"/>
    <x v="13"/>
    <s v="Limpopo Escarpment Mixed Farming"/>
    <s v="ZALEM"/>
    <s v="59252: Limpopo Escarpment Mixed Farming (ZALEM)"/>
  </r>
  <r>
    <x v="0"/>
    <n v="9"/>
    <x v="1"/>
    <n v="947"/>
    <x v="5"/>
    <n v="984"/>
    <s v="Elias Motsoaledi NU"/>
    <n v="984002"/>
    <s v="Elias Motsoaledi NU"/>
    <n v="984002002"/>
    <n v="9840039"/>
    <n v="375"/>
    <n v="409"/>
    <n v="409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Elias Motsoaledi NU"/>
    <n v="984002"/>
    <s v="Elias Motsoaledi NU"/>
    <n v="984002002"/>
    <n v="9840054"/>
    <n v="405"/>
    <n v="442"/>
    <n v="442"/>
    <x v="4"/>
    <s v="Central Limpopo cattle ranching"/>
    <s v="ZALER"/>
    <s v="59151: Central Limpopo cattle ranching (ZALER)"/>
  </r>
  <r>
    <x v="0"/>
    <n v="9"/>
    <x v="1"/>
    <n v="947"/>
    <x v="5"/>
    <n v="984"/>
    <s v="Elias Motsoaledi NU"/>
    <n v="984002"/>
    <s v="Elias Motsoaledi NU"/>
    <n v="984002002"/>
    <n v="9840069"/>
    <n v="426"/>
    <n v="465"/>
    <n v="465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Elias Motsoaledi NU"/>
    <n v="984002"/>
    <s v="Elias Motsoaledi NU"/>
    <n v="984002002"/>
    <n v="9840077"/>
    <n v="444"/>
    <n v="485"/>
    <n v="485"/>
    <x v="13"/>
    <s v="Limpopo Escarpment Mixed Farming"/>
    <s v="ZALEM"/>
    <s v="59252: Limpopo Escarpment Mixed Farming (ZALEM)"/>
  </r>
  <r>
    <x v="0"/>
    <n v="9"/>
    <x v="1"/>
    <n v="947"/>
    <x v="5"/>
    <n v="984"/>
    <s v="Elias Motsoaledi NU"/>
    <n v="984002"/>
    <s v="Elias Motsoaledi NU"/>
    <n v="984002002"/>
    <n v="9840079"/>
    <n v="447"/>
    <n v="488"/>
    <n v="488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Elias Motsoaledi NU"/>
    <n v="984002"/>
    <s v="Elias Motsoaledi NU"/>
    <n v="984002002"/>
    <n v="9840087"/>
    <n v="456"/>
    <n v="498"/>
    <n v="498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Elias Motsoaledi NU"/>
    <n v="984002"/>
    <s v="Elias Motsoaledi NU"/>
    <n v="984002002"/>
    <n v="9840090"/>
    <n v="459"/>
    <n v="501"/>
    <n v="501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Elias Motsoaledi NU"/>
    <n v="984002"/>
    <s v="Elias Motsoaledi NU"/>
    <n v="984002002"/>
    <n v="9840091"/>
    <n v="456"/>
    <n v="498"/>
    <n v="498"/>
    <x v="24"/>
    <s v="Highveld cattle and game farming"/>
    <s v="ZAHGR"/>
    <s v="59155: Highveld cattle and game farming (ZAHGR)"/>
  </r>
  <r>
    <x v="0"/>
    <n v="9"/>
    <x v="1"/>
    <n v="947"/>
    <x v="5"/>
    <n v="984"/>
    <s v="Elias Motsoaledi NU"/>
    <n v="984002"/>
    <s v="Elias Motsoaledi NU"/>
    <n v="984002002"/>
    <n v="9840120"/>
    <n v="501"/>
    <n v="547"/>
    <n v="547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Elias Motsoaledi NU"/>
    <n v="984002"/>
    <s v="Elias Motsoaledi NU"/>
    <n v="984002002"/>
    <n v="9840241"/>
    <n v="609"/>
    <n v="665"/>
    <n v="665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Elias Motsoaledi NU"/>
    <n v="984002"/>
    <s v="Elias Motsoaledi NU"/>
    <n v="984002002"/>
    <n v="9840332"/>
    <n v="687"/>
    <n v="750"/>
    <n v="750"/>
    <x v="4"/>
    <s v="Central Limpopo cattle ranching"/>
    <s v="ZALER"/>
    <s v="59151: Central Limpopo cattle ranching (ZALER)"/>
  </r>
  <r>
    <x v="0"/>
    <n v="9"/>
    <x v="1"/>
    <n v="947"/>
    <x v="5"/>
    <n v="984"/>
    <s v="Elias Motsoaledi NU"/>
    <n v="984002"/>
    <s v="Elias Motsoaledi NU"/>
    <n v="984002002"/>
    <n v="9840357"/>
    <n v="720"/>
    <n v="787"/>
    <n v="787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Elias Motsoaledi NU"/>
    <n v="984002"/>
    <s v="Elias Motsoaledi NU"/>
    <n v="984002002"/>
    <n v="9840370"/>
    <n v="747"/>
    <n v="816"/>
    <n v="816"/>
    <x v="4"/>
    <s v="Central Limpopo cattle ranching"/>
    <s v="ZALER"/>
    <s v="59151: Central Limpopo cattle ranching (ZALER)"/>
  </r>
  <r>
    <x v="0"/>
    <n v="9"/>
    <x v="1"/>
    <n v="947"/>
    <x v="5"/>
    <n v="984"/>
    <s v="Elias Motsoaledi NU"/>
    <n v="984002"/>
    <s v="Elias Motsoaledi NU"/>
    <n v="984002002"/>
    <n v="9840398"/>
    <n v="810"/>
    <n v="885"/>
    <n v="885"/>
    <x v="4"/>
    <s v="Central Limpopo cattle ranching"/>
    <s v="ZALER"/>
    <s v="59151: Central Limpopo cattle ranching (ZALER)"/>
  </r>
  <r>
    <x v="0"/>
    <n v="9"/>
    <x v="1"/>
    <n v="947"/>
    <x v="5"/>
    <n v="984"/>
    <s v="Elias Motsoaledi NU"/>
    <n v="984002"/>
    <s v="Elias Motsoaledi NU"/>
    <n v="984002002"/>
    <n v="9840405"/>
    <n v="834"/>
    <n v="911"/>
    <n v="911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Elias Motsoaledi NU"/>
    <n v="984002"/>
    <s v="Elias Motsoaledi NU"/>
    <n v="984002002"/>
    <n v="9840424"/>
    <n v="1005"/>
    <n v="1098"/>
    <n v="1098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Elias Motsoaledi NU"/>
    <n v="984002"/>
    <s v="Elias Motsoaledi NU"/>
    <n v="984002002"/>
    <n v="9840428"/>
    <n v="1299"/>
    <n v="1419"/>
    <n v="1419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Elias Motsoaledi NU"/>
    <n v="984002"/>
    <s v="Elias Motsoaledi NU"/>
    <n v="984002002"/>
    <n v="9840429"/>
    <n v="1440"/>
    <n v="1574"/>
    <n v="1574"/>
    <x v="4"/>
    <s v="Central Limpopo cattle ranching"/>
    <s v="ZALER"/>
    <s v="59151: Central Limpopo cattle ranching (ZALER)"/>
  </r>
  <r>
    <x v="0"/>
    <n v="9"/>
    <x v="1"/>
    <n v="947"/>
    <x v="5"/>
    <n v="984"/>
    <s v="Elias Motsoaledi NU"/>
    <n v="984002"/>
    <s v="Mapoch Iron Ore Mine"/>
    <n v="984002001"/>
    <n v="9840042"/>
    <n v="387"/>
    <n v="423"/>
    <n v="423"/>
    <x v="4"/>
    <s v="Central Limpopo cattle ranching"/>
    <s v="ZALER"/>
    <s v="59151: Central Limpopo cattle ranching (ZALER)"/>
  </r>
  <r>
    <x v="0"/>
    <n v="9"/>
    <x v="1"/>
    <n v="947"/>
    <x v="5"/>
    <n v="984"/>
    <s v="Five Morgan"/>
    <n v="984054"/>
    <s v="Five Morgan SP"/>
    <n v="984054001"/>
    <n v="9840333"/>
    <n v="684"/>
    <n v="747"/>
    <n v="747"/>
    <x v="25"/>
    <s v="Highveld open access mixed income"/>
    <s v="ZAHMI"/>
    <s v="59205: Highveld open access mixed income (ZAHMI)"/>
  </r>
  <r>
    <x v="0"/>
    <n v="9"/>
    <x v="1"/>
    <n v="947"/>
    <x v="5"/>
    <n v="984"/>
    <s v="Frischgewaagd"/>
    <n v="984010"/>
    <s v="Frischgewaagd SP"/>
    <n v="984010001"/>
    <n v="9840169"/>
    <n v="552"/>
    <n v="603"/>
    <n v="60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Frischgewaagd"/>
    <n v="984010"/>
    <s v="Frischgewaagd SP"/>
    <n v="984010001"/>
    <n v="9840222"/>
    <n v="588"/>
    <n v="642"/>
    <n v="64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Frischgewaagd"/>
    <n v="984010"/>
    <s v="Frischgewaagd SP"/>
    <n v="984010001"/>
    <n v="9840230"/>
    <n v="594"/>
    <n v="649"/>
    <n v="64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Frischgewaagd"/>
    <n v="984010"/>
    <s v="Frischgewaagd SP"/>
    <n v="984010001"/>
    <n v="9840239"/>
    <n v="609"/>
    <n v="665"/>
    <n v="66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Frischgewaagd"/>
    <n v="984010"/>
    <s v="Frischgewaagd SP"/>
    <n v="984010001"/>
    <n v="9840262"/>
    <n v="624"/>
    <n v="682"/>
    <n v="68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Frischgewaagd"/>
    <n v="984010"/>
    <s v="Frischgewaagd SP"/>
    <n v="984010001"/>
    <n v="9840341"/>
    <n v="705"/>
    <n v="770"/>
    <n v="770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Frischgewaagd"/>
    <n v="984010"/>
    <s v="Frischgewaagd SP"/>
    <n v="984010001"/>
    <n v="9840358"/>
    <n v="723"/>
    <n v="790"/>
    <n v="790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Frischgewaagd"/>
    <n v="984010"/>
    <s v="Frischgewaagd SP"/>
    <n v="984010001"/>
    <n v="9840359"/>
    <n v="726"/>
    <n v="793"/>
    <n v="79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Frischgewaagd"/>
    <n v="984010"/>
    <s v="Frischgewaagd SP"/>
    <n v="984010001"/>
    <n v="9840401"/>
    <n v="822"/>
    <n v="898"/>
    <n v="898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GaMatlala"/>
    <n v="984042"/>
    <s v="GaMatlala SP"/>
    <n v="984042001"/>
    <n v="9840402"/>
    <n v="822"/>
    <n v="898"/>
    <n v="898"/>
    <x v="25"/>
    <s v="Highveld open access mixed income"/>
    <s v="ZAHMI"/>
    <s v="59205: Highveld open access mixed income (ZAHMI)"/>
  </r>
  <r>
    <x v="0"/>
    <n v="9"/>
    <x v="1"/>
    <n v="947"/>
    <x v="5"/>
    <n v="984"/>
    <s v="GaPamadi"/>
    <n v="984011"/>
    <s v="GaPamadi SP"/>
    <n v="984011001"/>
    <n v="9840043"/>
    <n v="387"/>
    <n v="423"/>
    <n v="42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GaPamadi"/>
    <n v="984011"/>
    <s v="GaPamadi SP"/>
    <n v="984011001"/>
    <n v="9840082"/>
    <n v="453"/>
    <n v="495"/>
    <n v="49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GaPamadi"/>
    <n v="984011"/>
    <s v="GaPamadi SP"/>
    <n v="984011001"/>
    <n v="9840125"/>
    <n v="507"/>
    <n v="554"/>
    <n v="55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GaPamadi"/>
    <n v="984011"/>
    <s v="GaPamadi SP"/>
    <n v="984011001"/>
    <n v="9840167"/>
    <n v="552"/>
    <n v="603"/>
    <n v="60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GaPamadi"/>
    <n v="984011"/>
    <s v="GaPamadi SP"/>
    <n v="984011001"/>
    <n v="9840229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Galgoloko"/>
    <n v="984001"/>
    <s v="Galgoloko SP"/>
    <n v="984001001"/>
    <n v="9840008"/>
    <n v="99"/>
    <n v="108"/>
    <n v="108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Groblersdal"/>
    <n v="984045"/>
    <s v="Aquaville"/>
    <n v="984045002"/>
    <n v="9840017"/>
    <n v="222"/>
    <n v="242"/>
    <n v="242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Groblersdal"/>
    <n v="984045"/>
    <s v="Groblersdal SP"/>
    <n v="984045001"/>
    <n v="9840058"/>
    <n v="417"/>
    <n v="455"/>
    <n v="455"/>
    <x v="3"/>
    <s v="&quot;'Urban"/>
    <s v=" residential"/>
    <s v=" low-rise affluent and middle-income'&quot;"/>
  </r>
  <r>
    <x v="0"/>
    <n v="9"/>
    <x v="1"/>
    <n v="947"/>
    <x v="5"/>
    <n v="984"/>
    <s v="Groblersdal"/>
    <n v="984045"/>
    <s v="Groblersdal SP"/>
    <n v="984045001"/>
    <n v="9840111"/>
    <n v="495"/>
    <n v="541"/>
    <n v="541"/>
    <x v="3"/>
    <s v="&quot;'Urban"/>
    <s v=" residential"/>
    <s v=" low-rise affluent and middle-income'&quot;"/>
  </r>
  <r>
    <x v="0"/>
    <n v="9"/>
    <x v="1"/>
    <n v="947"/>
    <x v="5"/>
    <n v="984"/>
    <s v="Groblersdal"/>
    <n v="984045"/>
    <s v="Groblersdal SP"/>
    <n v="984045001"/>
    <n v="9840207"/>
    <n v="582"/>
    <n v="636"/>
    <n v="636"/>
    <x v="3"/>
    <s v="&quot;'Urban"/>
    <s v=" residential"/>
    <s v=" low-rise affluent and middle-income'&quot;"/>
  </r>
  <r>
    <x v="0"/>
    <n v="9"/>
    <x v="1"/>
    <n v="947"/>
    <x v="5"/>
    <n v="984"/>
    <s v="Groblersdal"/>
    <n v="984045"/>
    <s v="Groblersdal SP"/>
    <n v="984045001"/>
    <n v="9840263"/>
    <n v="624"/>
    <n v="682"/>
    <n v="682"/>
    <x v="3"/>
    <s v="&quot;'Urban"/>
    <s v=" residential"/>
    <s v=" low-rise affluent and middle-income'&quot;"/>
  </r>
  <r>
    <x v="0"/>
    <n v="9"/>
    <x v="1"/>
    <n v="947"/>
    <x v="5"/>
    <n v="984"/>
    <s v="Groblersdal"/>
    <n v="984045"/>
    <s v="Groblersdal SP"/>
    <n v="984045001"/>
    <n v="9840305"/>
    <n v="663"/>
    <n v="724"/>
    <n v="724"/>
    <x v="3"/>
    <s v="&quot;'Urban"/>
    <s v=" residential"/>
    <s v=" low-rise affluent and middle-income'&quot;"/>
  </r>
  <r>
    <x v="0"/>
    <n v="9"/>
    <x v="1"/>
    <n v="947"/>
    <x v="5"/>
    <n v="984"/>
    <s v="Groblersdal"/>
    <n v="984045"/>
    <s v="Groblersdal SP"/>
    <n v="984045001"/>
    <n v="9840314"/>
    <n v="666"/>
    <n v="728"/>
    <n v="728"/>
    <x v="8"/>
    <s v="&quot;'Urban"/>
    <s v=" residential"/>
    <s v=" municipal high-rise high unemployment'&quot;"/>
  </r>
  <r>
    <x v="0"/>
    <n v="9"/>
    <x v="1"/>
    <n v="947"/>
    <x v="5"/>
    <n v="984"/>
    <s v="Groblersdal"/>
    <n v="984045"/>
    <s v="Groblersdal SP"/>
    <n v="984045001"/>
    <n v="9840318"/>
    <n v="669"/>
    <n v="731"/>
    <n v="731"/>
    <x v="3"/>
    <s v="&quot;'Urban"/>
    <s v=" residential"/>
    <s v=" low-rise affluent and middle-income'&quot;"/>
  </r>
  <r>
    <x v="0"/>
    <n v="9"/>
    <x v="1"/>
    <n v="947"/>
    <x v="5"/>
    <n v="984"/>
    <s v="Hlogotlou"/>
    <n v="984020"/>
    <s v="Hlogotlou SP"/>
    <n v="984020001"/>
    <n v="9840092"/>
    <n v="459"/>
    <n v="501"/>
    <n v="501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Hlogotlou"/>
    <n v="984020"/>
    <s v="Hlogotlou SP"/>
    <n v="984020001"/>
    <n v="9840124"/>
    <n v="504"/>
    <n v="550"/>
    <n v="550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Hlogotlou"/>
    <n v="984020"/>
    <s v="Hlogotlou SP"/>
    <n v="984020001"/>
    <n v="9840220"/>
    <n v="588"/>
    <n v="642"/>
    <n v="64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Hlogotlou"/>
    <n v="984020"/>
    <s v="Hlogotlou SP"/>
    <n v="984020001"/>
    <n v="9840268"/>
    <n v="627"/>
    <n v="685"/>
    <n v="68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Jerusalem"/>
    <n v="984014"/>
    <s v="Jerusalem SP"/>
    <n v="984014001"/>
    <n v="9840098"/>
    <n v="471"/>
    <n v="514"/>
    <n v="514"/>
    <x v="6"/>
    <s v="&quot;'Protected nature"/>
    <s v=" forest or game reserve"/>
    <s v=" gazetted'&quot;"/>
  </r>
  <r>
    <x v="0"/>
    <n v="9"/>
    <x v="1"/>
    <n v="947"/>
    <x v="5"/>
    <n v="984"/>
    <s v="Jerusalem"/>
    <n v="984014"/>
    <s v="Jerusalem SP"/>
    <n v="984014001"/>
    <n v="9840146"/>
    <n v="525"/>
    <n v="573"/>
    <n v="57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Jerusalem"/>
    <n v="984014"/>
    <s v="Jerusalem SP"/>
    <n v="984014001"/>
    <n v="9840149"/>
    <n v="525"/>
    <n v="573"/>
    <n v="57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Jerusalem"/>
    <n v="984014"/>
    <s v="Jerusalem SP"/>
    <n v="984014001"/>
    <n v="9840340"/>
    <n v="705"/>
    <n v="770"/>
    <n v="770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Jerusalem"/>
    <n v="984014"/>
    <s v="Jerusalem SP"/>
    <n v="984014001"/>
    <n v="9840417"/>
    <n v="897"/>
    <n v="980"/>
    <n v="980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Keerom"/>
    <n v="984034"/>
    <s v="Keerom SP"/>
    <n v="984034001"/>
    <n v="9840078"/>
    <n v="447"/>
    <n v="488"/>
    <n v="488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Keerom"/>
    <n v="984034"/>
    <s v="Keerom SP"/>
    <n v="984034001"/>
    <n v="9840121"/>
    <n v="501"/>
    <n v="547"/>
    <n v="547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Keerom"/>
    <n v="984034"/>
    <s v="Keerom SP"/>
    <n v="984034001"/>
    <n v="9840132"/>
    <n v="513"/>
    <n v="560"/>
    <n v="560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Keerom"/>
    <n v="984034"/>
    <s v="Keerom SP"/>
    <n v="984034001"/>
    <n v="9840205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Keerom"/>
    <n v="984034"/>
    <s v="Keerom SP"/>
    <n v="984034001"/>
    <n v="9840260"/>
    <n v="618"/>
    <n v="675"/>
    <n v="67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Kgapamadi"/>
    <n v="984039"/>
    <s v="Kgapamadi SP"/>
    <n v="984039001"/>
    <n v="9840020"/>
    <n v="267"/>
    <n v="291"/>
    <n v="291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035"/>
    <n v="360"/>
    <n v="393"/>
    <n v="393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071"/>
    <n v="432"/>
    <n v="472"/>
    <n v="472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074"/>
    <n v="441"/>
    <n v="482"/>
    <n v="482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127"/>
    <n v="504"/>
    <n v="550"/>
    <n v="550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141"/>
    <n v="522"/>
    <n v="570"/>
    <n v="570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168"/>
    <n v="549"/>
    <n v="600"/>
    <n v="600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177"/>
    <n v="558"/>
    <n v="609"/>
    <n v="609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182"/>
    <n v="561"/>
    <n v="613"/>
    <n v="613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201"/>
    <n v="576"/>
    <n v="629"/>
    <n v="629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213"/>
    <n v="585"/>
    <n v="639"/>
    <n v="639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243"/>
    <n v="609"/>
    <n v="665"/>
    <n v="665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266"/>
    <n v="624"/>
    <n v="682"/>
    <n v="682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296"/>
    <n v="651"/>
    <n v="711"/>
    <n v="711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313"/>
    <n v="663"/>
    <n v="724"/>
    <n v="724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339"/>
    <n v="696"/>
    <n v="760"/>
    <n v="760"/>
    <x v="25"/>
    <s v="Highveld open access mixed income"/>
    <s v="ZAHMI"/>
    <s v="59205: Highveld open access mixed income (ZAHMI)"/>
  </r>
  <r>
    <x v="0"/>
    <n v="9"/>
    <x v="1"/>
    <n v="947"/>
    <x v="5"/>
    <n v="984"/>
    <s v="Kgobokwane"/>
    <n v="984038"/>
    <s v="Kgobokwane SP"/>
    <n v="984038001"/>
    <n v="9840342"/>
    <n v="708"/>
    <n v="773"/>
    <n v="773"/>
    <x v="25"/>
    <s v="Highveld open access mixed income"/>
    <s v="ZAHMI"/>
    <s v="59205: Highveld open access mixed income (ZAHMI)"/>
  </r>
  <r>
    <x v="0"/>
    <n v="9"/>
    <x v="1"/>
    <n v="947"/>
    <x v="5"/>
    <n v="984"/>
    <s v="Khubetswane"/>
    <n v="984022"/>
    <s v="Khubetswane SP"/>
    <n v="984022001"/>
    <n v="9840011"/>
    <n v="141"/>
    <n v="154"/>
    <n v="15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Kikvorschfontein"/>
    <n v="984061"/>
    <s v="Kikvorschfontein SP"/>
    <n v="984061001"/>
    <n v="9840055"/>
    <n v="408"/>
    <n v="445"/>
    <n v="445"/>
    <x v="25"/>
    <s v="Highveld open access mixed income"/>
    <s v="ZAHMI"/>
    <s v="59205: Highveld open access mixed income (ZAHMI)"/>
  </r>
  <r>
    <x v="0"/>
    <n v="9"/>
    <x v="1"/>
    <n v="947"/>
    <x v="5"/>
    <n v="984"/>
    <s v="Kikvorschfontein"/>
    <n v="984061"/>
    <s v="Kikvorschfontein SP"/>
    <n v="984061001"/>
    <n v="9840075"/>
    <n v="441"/>
    <n v="482"/>
    <n v="482"/>
    <x v="25"/>
    <s v="Highveld open access mixed income"/>
    <s v="ZAHMI"/>
    <s v="59205: Highveld open access mixed income (ZAHMI)"/>
  </r>
  <r>
    <x v="0"/>
    <n v="9"/>
    <x v="1"/>
    <n v="947"/>
    <x v="5"/>
    <n v="984"/>
    <s v="Kikvorschfontein"/>
    <n v="984061"/>
    <s v="Kikvorschfontein SP"/>
    <n v="984061001"/>
    <n v="9840109"/>
    <n v="492"/>
    <n v="537"/>
    <n v="537"/>
    <x v="25"/>
    <s v="Highveld open access mixed income"/>
    <s v="ZAHMI"/>
    <s v="59205: Highveld open access mixed income (ZAHMI)"/>
  </r>
  <r>
    <x v="0"/>
    <n v="9"/>
    <x v="1"/>
    <n v="947"/>
    <x v="5"/>
    <n v="984"/>
    <s v="Kikvorschfontein"/>
    <n v="984061"/>
    <s v="Kikvorschfontein SP"/>
    <n v="984061001"/>
    <n v="9840145"/>
    <n v="522"/>
    <n v="570"/>
    <n v="570"/>
    <x v="25"/>
    <s v="Highveld open access mixed income"/>
    <s v="ZAHMI"/>
    <s v="59205: Highveld open access mixed income (ZAHMI)"/>
  </r>
  <r>
    <x v="0"/>
    <n v="9"/>
    <x v="1"/>
    <n v="947"/>
    <x v="5"/>
    <n v="984"/>
    <s v="Kikvorschfontein"/>
    <n v="984061"/>
    <s v="Kikvorschfontein SP"/>
    <n v="984061001"/>
    <n v="9840173"/>
    <n v="555"/>
    <n v="606"/>
    <n v="606"/>
    <x v="25"/>
    <s v="Highveld open access mixed income"/>
    <s v="ZAHMI"/>
    <s v="59205: Highveld open access mixed income (ZAHMI)"/>
  </r>
  <r>
    <x v="0"/>
    <n v="9"/>
    <x v="1"/>
    <n v="947"/>
    <x v="5"/>
    <n v="984"/>
    <s v="Kikvorschfontein"/>
    <n v="984061"/>
    <s v="Kikvorschfontein SP"/>
    <n v="984061001"/>
    <n v="9840183"/>
    <n v="564"/>
    <n v="616"/>
    <n v="616"/>
    <x v="25"/>
    <s v="Highveld open access mixed income"/>
    <s v="ZAHMI"/>
    <s v="59205: Highveld open access mixed income (ZAHMI)"/>
  </r>
  <r>
    <x v="0"/>
    <n v="9"/>
    <x v="1"/>
    <n v="947"/>
    <x v="5"/>
    <n v="984"/>
    <s v="Kikvorschfontein"/>
    <n v="984061"/>
    <s v="Kikvorschfontein SP"/>
    <n v="984061001"/>
    <n v="9840190"/>
    <n v="567"/>
    <n v="619"/>
    <n v="619"/>
    <x v="25"/>
    <s v="Highveld open access mixed income"/>
    <s v="ZAHMI"/>
    <s v="59205: Highveld open access mixed income (ZAHMI)"/>
  </r>
  <r>
    <x v="0"/>
    <n v="9"/>
    <x v="1"/>
    <n v="947"/>
    <x v="5"/>
    <n v="984"/>
    <s v="Kikvorschfontein"/>
    <n v="984061"/>
    <s v="Kikvorschfontein SP"/>
    <n v="984061001"/>
    <n v="9840199"/>
    <n v="573"/>
    <n v="626"/>
    <n v="626"/>
    <x v="25"/>
    <s v="Highveld open access mixed income"/>
    <s v="ZAHMI"/>
    <s v="59205: Highveld open access mixed income (ZAHMI)"/>
  </r>
  <r>
    <x v="0"/>
    <n v="9"/>
    <x v="1"/>
    <n v="947"/>
    <x v="5"/>
    <n v="984"/>
    <s v="Kikvorschfontein"/>
    <n v="984061"/>
    <s v="Kikvorschfontein SP"/>
    <n v="984061001"/>
    <n v="9840338"/>
    <n v="687"/>
    <n v="750"/>
    <n v="750"/>
    <x v="25"/>
    <s v="Highveld open access mixed income"/>
    <s v="ZAHMI"/>
    <s v="59205: Highveld open access mixed income (ZAHMI)"/>
  </r>
  <r>
    <x v="0"/>
    <n v="9"/>
    <x v="1"/>
    <n v="947"/>
    <x v="5"/>
    <n v="984"/>
    <s v="Kikvorschfontein"/>
    <n v="984061"/>
    <s v="Kikvorschfontein SP"/>
    <n v="984061001"/>
    <n v="9840345"/>
    <n v="708"/>
    <n v="773"/>
    <n v="773"/>
    <x v="25"/>
    <s v="Highveld open access mixed income"/>
    <s v="ZAHMI"/>
    <s v="59205: Highveld open access mixed income (ZAHMI)"/>
  </r>
  <r>
    <x v="0"/>
    <n v="9"/>
    <x v="1"/>
    <n v="947"/>
    <x v="5"/>
    <n v="984"/>
    <s v="Klipbank"/>
    <n v="984037"/>
    <s v="Klipbank SP"/>
    <n v="984037001"/>
    <n v="9840095"/>
    <n v="465"/>
    <n v="508"/>
    <n v="508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Klipbank"/>
    <n v="984037"/>
    <s v="Klipbank SP"/>
    <n v="984037001"/>
    <n v="9840107"/>
    <n v="486"/>
    <n v="531"/>
    <n v="531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Klipbank"/>
    <n v="984037"/>
    <s v="Klipbank SP"/>
    <n v="984037001"/>
    <n v="9840311"/>
    <n v="663"/>
    <n v="724"/>
    <n v="724"/>
    <x v="26"/>
    <s v="Highveld Olifants River irrigated farming"/>
    <s v="ZAHOI"/>
    <s v="59355: Highveld Olifants River irrigated farming (ZAHOI)"/>
  </r>
  <r>
    <x v="0"/>
    <n v="9"/>
    <x v="1"/>
    <n v="947"/>
    <x v="5"/>
    <n v="984"/>
    <s v="Laersdrift"/>
    <n v="984075"/>
    <s v="Laersdrift SP"/>
    <n v="984075001"/>
    <n v="9840005"/>
    <n v="69"/>
    <n v="75"/>
    <n v="75"/>
    <x v="13"/>
    <s v="Limpopo Escarpment Mixed Farming"/>
    <s v="ZALEM"/>
    <s v="59252: Limpopo Escarpment Mixed Farming (ZALEM)"/>
  </r>
  <r>
    <x v="0"/>
    <n v="9"/>
    <x v="1"/>
    <n v="947"/>
    <x v="5"/>
    <n v="984"/>
    <s v="Laersdrift"/>
    <n v="984075"/>
    <s v="Laersdrift SP"/>
    <n v="984075001"/>
    <n v="9840301"/>
    <n v="657"/>
    <n v="718"/>
    <n v="718"/>
    <x v="13"/>
    <s v="Limpopo Escarpment Mixed Farming"/>
    <s v="ZALEM"/>
    <s v="59252: Limpopo Escarpment Mixed Farming (ZALEM)"/>
  </r>
  <r>
    <x v="0"/>
    <n v="9"/>
    <x v="1"/>
    <n v="947"/>
    <x v="5"/>
    <n v="984"/>
    <s v="Laersdrift"/>
    <n v="984075"/>
    <s v="Laersdrift SP"/>
    <n v="984075001"/>
    <n v="9840344"/>
    <n v="708"/>
    <n v="773"/>
    <n v="773"/>
    <x v="13"/>
    <s v="Limpopo Escarpment Mixed Farming"/>
    <s v="ZALEM"/>
    <s v="59252: Limpopo Escarpment Mixed Farming (ZALEM)"/>
  </r>
  <r>
    <x v="0"/>
    <n v="9"/>
    <x v="1"/>
    <n v="947"/>
    <x v="5"/>
    <n v="984"/>
    <s v="Laersdrift"/>
    <n v="984075"/>
    <s v="Laersdrift SP"/>
    <n v="984075001"/>
    <n v="9840386"/>
    <n v="783"/>
    <n v="855"/>
    <n v="855"/>
    <x v="13"/>
    <s v="Limpopo Escarpment Mixed Farming"/>
    <s v="ZALEM"/>
    <s v="59252: Limpopo Escarpment Mixed Farming (ZALEM)"/>
  </r>
  <r>
    <x v="0"/>
    <n v="9"/>
    <x v="1"/>
    <n v="947"/>
    <x v="5"/>
    <n v="984"/>
    <s v="Legolaneng"/>
    <n v="984003"/>
    <s v="Legolaneng SP"/>
    <n v="984003001"/>
    <n v="9840410"/>
    <n v="852"/>
    <n v="931"/>
    <n v="931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Legolaneng"/>
    <n v="984003"/>
    <s v="Legolaneng SP"/>
    <n v="984003001"/>
    <n v="9840419"/>
    <n v="909"/>
    <n v="993"/>
    <n v="99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Lehwelere"/>
    <n v="984041"/>
    <s v="Lehwelere SP"/>
    <n v="984041001"/>
    <n v="9840028"/>
    <n v="336"/>
    <n v="367"/>
    <n v="367"/>
    <x v="25"/>
    <s v="Highveld open access mixed income"/>
    <s v="ZAHMI"/>
    <s v="59205: Highveld open access mixed income (ZAHMI)"/>
  </r>
  <r>
    <x v="0"/>
    <n v="9"/>
    <x v="1"/>
    <n v="947"/>
    <x v="5"/>
    <n v="984"/>
    <s v="Lehwelere"/>
    <n v="984041"/>
    <s v="Lehwelere SP"/>
    <n v="984041001"/>
    <n v="9840133"/>
    <n v="510"/>
    <n v="557"/>
    <n v="557"/>
    <x v="25"/>
    <s v="Highveld open access mixed income"/>
    <s v="ZAHMI"/>
    <s v="59205: Highveld open access mixed income (ZAHMI)"/>
  </r>
  <r>
    <x v="0"/>
    <n v="9"/>
    <x v="1"/>
    <n v="947"/>
    <x v="5"/>
    <n v="984"/>
    <s v="Lehwelere"/>
    <n v="984041"/>
    <s v="Lehwelere SP"/>
    <n v="984041001"/>
    <n v="9840166"/>
    <n v="546"/>
    <n v="596"/>
    <n v="596"/>
    <x v="25"/>
    <s v="Highveld open access mixed income"/>
    <s v="ZAHMI"/>
    <s v="59205: Highveld open access mixed income (ZAHMI)"/>
  </r>
  <r>
    <x v="0"/>
    <n v="9"/>
    <x v="1"/>
    <n v="947"/>
    <x v="5"/>
    <n v="984"/>
    <s v="Lehwelere"/>
    <n v="984041"/>
    <s v="Lehwelere SP"/>
    <n v="984041001"/>
    <n v="9840202"/>
    <n v="576"/>
    <n v="629"/>
    <n v="629"/>
    <x v="25"/>
    <s v="Highveld open access mixed income"/>
    <s v="ZAHMI"/>
    <s v="59205: Highveld open access mixed income (ZAHMI)"/>
  </r>
  <r>
    <x v="0"/>
    <n v="9"/>
    <x v="1"/>
    <n v="947"/>
    <x v="5"/>
    <n v="984"/>
    <s v="Lehwelere"/>
    <n v="984041"/>
    <s v="Lehwelere SP"/>
    <n v="984041001"/>
    <n v="9840354"/>
    <n v="720"/>
    <n v="787"/>
    <n v="787"/>
    <x v="25"/>
    <s v="Highveld open access mixed income"/>
    <s v="ZAHMI"/>
    <s v="59205: Highveld open access mixed income (ZAHMI)"/>
  </r>
  <r>
    <x v="0"/>
    <n v="9"/>
    <x v="1"/>
    <n v="947"/>
    <x v="5"/>
    <n v="984"/>
    <s v="Luckau"/>
    <n v="984009"/>
    <s v="Luckau SP"/>
    <n v="984009001"/>
    <n v="9840102"/>
    <n v="477"/>
    <n v="521"/>
    <n v="521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Luckau"/>
    <n v="984009"/>
    <s v="Luckau SP"/>
    <n v="984009001"/>
    <n v="9840209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Luckau"/>
    <n v="984009"/>
    <s v="Luckau SP"/>
    <n v="984009001"/>
    <n v="9840210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Luckau"/>
    <n v="984009"/>
    <s v="Luckau SP"/>
    <n v="984009001"/>
    <n v="9840288"/>
    <n v="648"/>
    <n v="708"/>
    <n v="708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Luckau"/>
    <n v="984009"/>
    <s v="Luckau SP"/>
    <n v="984009001"/>
    <n v="9840317"/>
    <n v="666"/>
    <n v="728"/>
    <n v="728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Luckau"/>
    <n v="984009"/>
    <s v="Luckau SP"/>
    <n v="984009001"/>
    <n v="9840331"/>
    <n v="684"/>
    <n v="747"/>
    <n v="747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Luckau"/>
    <n v="984009"/>
    <s v="Luckau SP"/>
    <n v="984009001"/>
    <n v="9840361"/>
    <n v="729"/>
    <n v="796"/>
    <n v="79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Luckau"/>
    <n v="984009"/>
    <s v="Luckau SP"/>
    <n v="984009001"/>
    <n v="9840369"/>
    <n v="744"/>
    <n v="813"/>
    <n v="81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Luckau"/>
    <n v="984009"/>
    <s v="Luckau SP"/>
    <n v="984009001"/>
    <n v="9840388"/>
    <n v="786"/>
    <n v="859"/>
    <n v="85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Luckau"/>
    <n v="984009"/>
    <s v="Luckau SP"/>
    <n v="984009001"/>
    <n v="9840421"/>
    <n v="951"/>
    <n v="1039"/>
    <n v="103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Lusaka"/>
    <n v="984053"/>
    <s v="Lusaka SP"/>
    <n v="984053001"/>
    <n v="9840389"/>
    <n v="789"/>
    <n v="862"/>
    <n v="862"/>
    <x v="25"/>
    <s v="Highveld open access mixed income"/>
    <s v="ZAHMI"/>
    <s v="59205: Highveld open access mixed income (ZAHMI)"/>
  </r>
  <r>
    <x v="0"/>
    <n v="9"/>
    <x v="1"/>
    <n v="947"/>
    <x v="5"/>
    <n v="984"/>
    <s v="Magakadimeng"/>
    <n v="984052"/>
    <s v="Magakadimeng SP"/>
    <n v="984052001"/>
    <n v="9840083"/>
    <n v="453"/>
    <n v="495"/>
    <n v="495"/>
    <x v="25"/>
    <s v="Highveld open access mixed income"/>
    <s v="ZAHMI"/>
    <s v="59205: Highveld open access mixed income (ZAHMI)"/>
  </r>
  <r>
    <x v="0"/>
    <n v="9"/>
    <x v="1"/>
    <n v="947"/>
    <x v="5"/>
    <n v="984"/>
    <s v="Magakadimeng"/>
    <n v="984052"/>
    <s v="Magakadimeng SP"/>
    <n v="984052001"/>
    <n v="9840147"/>
    <n v="525"/>
    <n v="573"/>
    <n v="573"/>
    <x v="25"/>
    <s v="Highveld open access mixed income"/>
    <s v="ZAHMI"/>
    <s v="59205: Highveld open access mixed income (ZAHMI)"/>
  </r>
  <r>
    <x v="0"/>
    <n v="9"/>
    <x v="1"/>
    <n v="947"/>
    <x v="5"/>
    <n v="984"/>
    <s v="Magakadimeng"/>
    <n v="984052"/>
    <s v="Magakadimeng SP"/>
    <n v="984052001"/>
    <n v="9840154"/>
    <n v="531"/>
    <n v="580"/>
    <n v="580"/>
    <x v="25"/>
    <s v="Highveld open access mixed income"/>
    <s v="ZAHMI"/>
    <s v="59205: Highveld open access mixed income (ZAHMI)"/>
  </r>
  <r>
    <x v="0"/>
    <n v="9"/>
    <x v="1"/>
    <n v="947"/>
    <x v="5"/>
    <n v="984"/>
    <s v="Magakadimeng"/>
    <n v="984052"/>
    <s v="Magakadimeng SP"/>
    <n v="984052001"/>
    <n v="9840179"/>
    <n v="558"/>
    <n v="609"/>
    <n v="609"/>
    <x v="25"/>
    <s v="Highveld open access mixed income"/>
    <s v="ZAHMI"/>
    <s v="59205: Highveld open access mixed income (ZAHMI)"/>
  </r>
  <r>
    <x v="0"/>
    <n v="9"/>
    <x v="1"/>
    <n v="947"/>
    <x v="5"/>
    <n v="984"/>
    <s v="Magakadimeng"/>
    <n v="984052"/>
    <s v="Magakadimeng SP"/>
    <n v="984052001"/>
    <n v="9840276"/>
    <n v="636"/>
    <n v="695"/>
    <n v="695"/>
    <x v="25"/>
    <s v="Highveld open access mixed income"/>
    <s v="ZAHMI"/>
    <s v="59205: Highveld open access mixed income (ZAHMI)"/>
  </r>
  <r>
    <x v="0"/>
    <n v="9"/>
    <x v="1"/>
    <n v="947"/>
    <x v="5"/>
    <n v="984"/>
    <s v="Makaepea"/>
    <n v="984017"/>
    <s v="Makaepea SP"/>
    <n v="984017001"/>
    <n v="9840281"/>
    <n v="636"/>
    <n v="695"/>
    <n v="69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akgophong"/>
    <n v="984005"/>
    <s v="Makgophong SP"/>
    <n v="984005001"/>
    <n v="9840193"/>
    <n v="570"/>
    <n v="623"/>
    <n v="62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akgukubjane"/>
    <n v="984013"/>
    <s v="Makgukubjane SP"/>
    <n v="984013001"/>
    <n v="9840010"/>
    <n v="123"/>
    <n v="134"/>
    <n v="13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akgukubjane"/>
    <n v="984013"/>
    <s v="Makgukubjane SP"/>
    <n v="984013001"/>
    <n v="9840161"/>
    <n v="543"/>
    <n v="593"/>
    <n v="59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akgukubjane"/>
    <n v="984013"/>
    <s v="Makgukubjane SP"/>
    <n v="984013001"/>
    <n v="9840194"/>
    <n v="573"/>
    <n v="626"/>
    <n v="62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akgukubjane"/>
    <n v="984013"/>
    <s v="Makgukubjane SP"/>
    <n v="984013001"/>
    <n v="9840240"/>
    <n v="606"/>
    <n v="662"/>
    <n v="66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alaeneng"/>
    <n v="984071"/>
    <s v="Malaeneng SP"/>
    <n v="984071001"/>
    <n v="9840208"/>
    <n v="582"/>
    <n v="636"/>
    <n v="636"/>
    <x v="2"/>
    <s v="Formal residential in traditional tenure"/>
    <s v="ZAULT"/>
    <s v="59880: Formal residential in traditional tenure (ZAULT)"/>
  </r>
  <r>
    <x v="0"/>
    <n v="9"/>
    <x v="1"/>
    <n v="947"/>
    <x v="5"/>
    <n v="984"/>
    <s v="Malaeneng"/>
    <n v="984071"/>
    <s v="Malaeneng SP"/>
    <n v="984071001"/>
    <n v="9840351"/>
    <n v="714"/>
    <n v="780"/>
    <n v="780"/>
    <x v="2"/>
    <s v="Formal residential in traditional tenure"/>
    <s v="ZAULT"/>
    <s v="59880: Formal residential in traditional tenure (ZAULT)"/>
  </r>
  <r>
    <x v="0"/>
    <n v="9"/>
    <x v="1"/>
    <n v="947"/>
    <x v="5"/>
    <n v="984"/>
    <s v="Malaeneng"/>
    <n v="984071"/>
    <s v="Malaeneng SP"/>
    <n v="984071001"/>
    <n v="9840367"/>
    <n v="738"/>
    <n v="806"/>
    <n v="806"/>
    <x v="2"/>
    <s v="Formal residential in traditional tenure"/>
    <s v="ZAULT"/>
    <s v="59880: Formal residential in traditional tenure (ZAULT)"/>
  </r>
  <r>
    <x v="0"/>
    <n v="9"/>
    <x v="1"/>
    <n v="947"/>
    <x v="5"/>
    <n v="984"/>
    <s v="Maleoskop"/>
    <n v="984058"/>
    <s v="Maleoskop Nature Reserve"/>
    <n v="984058001"/>
    <n v="9840009"/>
    <n v="117"/>
    <n v="127"/>
    <n v="127"/>
    <x v="24"/>
    <s v="Highveld cattle and game farming"/>
    <s v="ZAHGR"/>
    <s v="59155: Highveld cattle and game farming (ZAHGR)"/>
  </r>
  <r>
    <x v="0"/>
    <n v="9"/>
    <x v="1"/>
    <n v="947"/>
    <x v="5"/>
    <n v="984"/>
    <s v="Manyanga"/>
    <n v="984028"/>
    <s v="Manyanga SP"/>
    <n v="984028001"/>
    <n v="9840060"/>
    <n v="417"/>
    <n v="455"/>
    <n v="45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anyanga"/>
    <n v="984028"/>
    <s v="Manyanga SP"/>
    <n v="984028001"/>
    <n v="9840324"/>
    <n v="678"/>
    <n v="741"/>
    <n v="741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arapong"/>
    <n v="984074"/>
    <s v="Marapong SP"/>
    <n v="984074001"/>
    <n v="9840130"/>
    <n v="507"/>
    <n v="554"/>
    <n v="554"/>
    <x v="2"/>
    <s v="Formal residential in traditional tenure"/>
    <s v="ZAULT"/>
    <s v="59880: Formal residential in traditional tenure (ZAULT)"/>
  </r>
  <r>
    <x v="0"/>
    <n v="9"/>
    <x v="1"/>
    <n v="947"/>
    <x v="5"/>
    <n v="984"/>
    <s v="Marapong"/>
    <n v="984074"/>
    <s v="Marapong SP"/>
    <n v="984074001"/>
    <n v="9840256"/>
    <n v="618"/>
    <n v="675"/>
    <n v="675"/>
    <x v="2"/>
    <s v="Formal residential in traditional tenure"/>
    <s v="ZAULT"/>
    <s v="59880: Formal residential in traditional tenure (ZAULT)"/>
  </r>
  <r>
    <x v="0"/>
    <n v="9"/>
    <x v="1"/>
    <n v="947"/>
    <x v="5"/>
    <n v="984"/>
    <s v="Marapong"/>
    <n v="984074"/>
    <s v="Marapong SP"/>
    <n v="984074001"/>
    <n v="9840366"/>
    <n v="738"/>
    <n v="806"/>
    <n v="806"/>
    <x v="2"/>
    <s v="Formal residential in traditional tenure"/>
    <s v="ZAULT"/>
    <s v="59880: Formal residential in traditional tenure (ZAULT)"/>
  </r>
  <r>
    <x v="0"/>
    <n v="9"/>
    <x v="1"/>
    <n v="947"/>
    <x v="5"/>
    <n v="984"/>
    <s v="Marapong"/>
    <n v="984074"/>
    <s v="Marapong SP"/>
    <n v="984074001"/>
    <n v="9840381"/>
    <n v="771"/>
    <n v="842"/>
    <n v="842"/>
    <x v="2"/>
    <s v="Formal residential in traditional tenure"/>
    <s v="ZAULT"/>
    <s v="59880: Formal residential in traditional tenure (ZAULT)"/>
  </r>
  <r>
    <x v="0"/>
    <n v="9"/>
    <x v="1"/>
    <n v="947"/>
    <x v="5"/>
    <n v="984"/>
    <s v="Maratheng"/>
    <n v="984025"/>
    <s v="Maratheng SP"/>
    <n v="984025001"/>
    <n v="9840045"/>
    <n v="390"/>
    <n v="426"/>
    <n v="42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aratheng"/>
    <n v="984025"/>
    <s v="Maratheng SP"/>
    <n v="984025001"/>
    <n v="9840089"/>
    <n v="459"/>
    <n v="501"/>
    <n v="501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aratheng"/>
    <n v="984025"/>
    <s v="Maratheng SP"/>
    <n v="984025001"/>
    <n v="9840142"/>
    <n v="519"/>
    <n v="567"/>
    <n v="567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aratheng"/>
    <n v="984025"/>
    <s v="Maratheng SP"/>
    <n v="984025001"/>
    <n v="9840203"/>
    <n v="576"/>
    <n v="629"/>
    <n v="62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asoyeng"/>
    <n v="984043"/>
    <s v="Masoyeng SP"/>
    <n v="984043001"/>
    <n v="9840143"/>
    <n v="522"/>
    <n v="570"/>
    <n v="570"/>
    <x v="4"/>
    <s v="Central Limpopo cattle ranching"/>
    <s v="ZALER"/>
    <s v="59151: Central Limpopo cattle ranching (ZALER)"/>
  </r>
  <r>
    <x v="0"/>
    <n v="9"/>
    <x v="1"/>
    <n v="947"/>
    <x v="5"/>
    <n v="984"/>
    <s v="Mathula"/>
    <n v="984031"/>
    <s v="Mathula SP"/>
    <n v="984031001"/>
    <n v="9840336"/>
    <n v="687"/>
    <n v="750"/>
    <n v="750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motwaneng"/>
    <n v="984006"/>
    <s v="Mmotwaneng SP"/>
    <n v="984006001"/>
    <n v="9840004"/>
    <n v="63"/>
    <n v="68"/>
    <n v="68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ogomane"/>
    <n v="984050"/>
    <s v="Mogomane SP"/>
    <n v="984050001"/>
    <n v="9840040"/>
    <n v="381"/>
    <n v="416"/>
    <n v="416"/>
    <x v="25"/>
    <s v="Highveld open access mixed income"/>
    <s v="ZAHMI"/>
    <s v="59205: Highveld open access mixed income (ZAHMI)"/>
  </r>
  <r>
    <x v="0"/>
    <n v="9"/>
    <x v="1"/>
    <n v="947"/>
    <x v="5"/>
    <n v="984"/>
    <s v="Monsterlus"/>
    <n v="984015"/>
    <s v="Monsterlus SP"/>
    <n v="984015001"/>
    <n v="9840031"/>
    <n v="345"/>
    <n v="377"/>
    <n v="377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onsterlus"/>
    <n v="984015"/>
    <s v="Monsterlus SP"/>
    <n v="984015001"/>
    <n v="9840103"/>
    <n v="483"/>
    <n v="527"/>
    <n v="527"/>
    <x v="2"/>
    <s v="Formal residential in traditional tenure"/>
    <s v="ZAULT"/>
    <s v="59880: Formal residential in traditional tenure (ZAULT)"/>
  </r>
  <r>
    <x v="0"/>
    <n v="9"/>
    <x v="1"/>
    <n v="947"/>
    <x v="5"/>
    <n v="984"/>
    <s v="Monsterlus"/>
    <n v="984015"/>
    <s v="Monsterlus SP"/>
    <n v="984015001"/>
    <n v="9840122"/>
    <n v="501"/>
    <n v="547"/>
    <n v="547"/>
    <x v="2"/>
    <s v="Formal residential in traditional tenure"/>
    <s v="ZAULT"/>
    <s v="59880: Formal residential in traditional tenure (ZAULT)"/>
  </r>
  <r>
    <x v="0"/>
    <n v="9"/>
    <x v="1"/>
    <n v="947"/>
    <x v="5"/>
    <n v="984"/>
    <s v="Monsterlus"/>
    <n v="984015"/>
    <s v="Monsterlus SP"/>
    <n v="984015001"/>
    <n v="9840172"/>
    <n v="555"/>
    <n v="606"/>
    <n v="606"/>
    <x v="2"/>
    <s v="Formal residential in traditional tenure"/>
    <s v="ZAULT"/>
    <s v="59880: Formal residential in traditional tenure (ZAULT)"/>
  </r>
  <r>
    <x v="0"/>
    <n v="9"/>
    <x v="1"/>
    <n v="947"/>
    <x v="5"/>
    <n v="984"/>
    <s v="Monsterlus"/>
    <n v="984015"/>
    <s v="Monsterlus SP"/>
    <n v="984015001"/>
    <n v="9840175"/>
    <n v="555"/>
    <n v="606"/>
    <n v="606"/>
    <x v="2"/>
    <s v="Formal residential in traditional tenure"/>
    <s v="ZAULT"/>
    <s v="59880: Formal residential in traditional tenure (ZAULT)"/>
  </r>
  <r>
    <x v="0"/>
    <n v="9"/>
    <x v="1"/>
    <n v="947"/>
    <x v="5"/>
    <n v="984"/>
    <s v="Monsterlus"/>
    <n v="984015"/>
    <s v="Monsterlus SP"/>
    <n v="984015001"/>
    <n v="9840196"/>
    <n v="576"/>
    <n v="629"/>
    <n v="629"/>
    <x v="2"/>
    <s v="Formal residential in traditional tenure"/>
    <s v="ZAULT"/>
    <s v="59880: Formal residential in traditional tenure (ZAULT)"/>
  </r>
  <r>
    <x v="0"/>
    <n v="9"/>
    <x v="1"/>
    <n v="947"/>
    <x v="5"/>
    <n v="984"/>
    <s v="Monsterlus"/>
    <n v="984015"/>
    <s v="Monsterlus SP"/>
    <n v="984015001"/>
    <n v="9840215"/>
    <n v="582"/>
    <n v="636"/>
    <n v="636"/>
    <x v="2"/>
    <s v="Formal residential in traditional tenure"/>
    <s v="ZAULT"/>
    <s v="59880: Formal residential in traditional tenure (ZAULT)"/>
  </r>
  <r>
    <x v="0"/>
    <n v="9"/>
    <x v="1"/>
    <n v="947"/>
    <x v="5"/>
    <n v="984"/>
    <s v="Monsterlus"/>
    <n v="984015"/>
    <s v="Monsterlus SP"/>
    <n v="984015001"/>
    <n v="9840237"/>
    <n v="603"/>
    <n v="659"/>
    <n v="659"/>
    <x v="2"/>
    <s v="Formal residential in traditional tenure"/>
    <s v="ZAULT"/>
    <s v="59880: Formal residential in traditional tenure (ZAULT)"/>
  </r>
  <r>
    <x v="0"/>
    <n v="9"/>
    <x v="1"/>
    <n v="947"/>
    <x v="5"/>
    <n v="984"/>
    <s v="Monsterlus"/>
    <n v="984015"/>
    <s v="Monsterlus SP"/>
    <n v="984015001"/>
    <n v="9840283"/>
    <n v="639"/>
    <n v="698"/>
    <n v="698"/>
    <x v="2"/>
    <s v="Formal residential in traditional tenure"/>
    <s v="ZAULT"/>
    <s v="59880: Formal residential in traditional tenure (ZAULT)"/>
  </r>
  <r>
    <x v="0"/>
    <n v="9"/>
    <x v="1"/>
    <n v="947"/>
    <x v="5"/>
    <n v="984"/>
    <s v="Monsterlus"/>
    <n v="984015"/>
    <s v="Monsterlus SP"/>
    <n v="984015001"/>
    <n v="9840285"/>
    <n v="642"/>
    <n v="701"/>
    <n v="701"/>
    <x v="2"/>
    <s v="Formal residential in traditional tenure"/>
    <s v="ZAULT"/>
    <s v="59880: Formal residential in traditional tenure (ZAULT)"/>
  </r>
  <r>
    <x v="0"/>
    <n v="9"/>
    <x v="1"/>
    <n v="947"/>
    <x v="5"/>
    <n v="984"/>
    <s v="Monsterlus"/>
    <n v="984015"/>
    <s v="Monsterlus SP"/>
    <n v="984015001"/>
    <n v="9840292"/>
    <n v="651"/>
    <n v="711"/>
    <n v="711"/>
    <x v="2"/>
    <s v="Formal residential in traditional tenure"/>
    <s v="ZAULT"/>
    <s v="59880: Formal residential in traditional tenure (ZAULT)"/>
  </r>
  <r>
    <x v="0"/>
    <n v="9"/>
    <x v="1"/>
    <n v="947"/>
    <x v="5"/>
    <n v="984"/>
    <s v="Monsterlus"/>
    <n v="984015"/>
    <s v="Monsterlus SP"/>
    <n v="984015001"/>
    <n v="9840352"/>
    <n v="714"/>
    <n v="780"/>
    <n v="780"/>
    <x v="2"/>
    <s v="Formal residential in traditional tenure"/>
    <s v="ZAULT"/>
    <s v="59880: Formal residential in traditional tenure (ZAULT)"/>
  </r>
  <r>
    <x v="0"/>
    <n v="9"/>
    <x v="1"/>
    <n v="947"/>
    <x v="5"/>
    <n v="984"/>
    <s v="Monsterlus"/>
    <n v="984015"/>
    <s v="Monsterlus SP"/>
    <n v="984015001"/>
    <n v="9840385"/>
    <n v="780"/>
    <n v="852"/>
    <n v="852"/>
    <x v="2"/>
    <s v="Formal residential in traditional tenure"/>
    <s v="ZAULT"/>
    <s v="59880: Formal residential in traditional tenure (ZAULT)"/>
  </r>
  <r>
    <x v="0"/>
    <n v="9"/>
    <x v="1"/>
    <n v="947"/>
    <x v="5"/>
    <n v="984"/>
    <s v="Morwaneng"/>
    <n v="984016"/>
    <s v="Morwaneng SP"/>
    <n v="984016001"/>
    <n v="9840159"/>
    <n v="540"/>
    <n v="590"/>
    <n v="590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orwaneng"/>
    <n v="984016"/>
    <s v="Morwaneng SP"/>
    <n v="984016001"/>
    <n v="9840176"/>
    <n v="555"/>
    <n v="606"/>
    <n v="60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otetema"/>
    <n v="984033"/>
    <s v="Motetema SP"/>
    <n v="984033001"/>
    <n v="9840088"/>
    <n v="459"/>
    <n v="501"/>
    <n v="501"/>
    <x v="11"/>
    <s v="&quot;'Urban"/>
    <s v=" residential"/>
    <s v=" informal better serviced'&quot;"/>
  </r>
  <r>
    <x v="0"/>
    <n v="9"/>
    <x v="1"/>
    <n v="947"/>
    <x v="5"/>
    <n v="984"/>
    <s v="Motetema"/>
    <n v="984033"/>
    <s v="Motetema SP"/>
    <n v="984033001"/>
    <n v="9840101"/>
    <n v="480"/>
    <n v="524"/>
    <n v="524"/>
    <x v="3"/>
    <s v="&quot;'Urban"/>
    <s v=" residential"/>
    <s v=" low-rise affluent and middle-income'&quot;"/>
  </r>
  <r>
    <x v="0"/>
    <n v="9"/>
    <x v="1"/>
    <n v="947"/>
    <x v="5"/>
    <n v="984"/>
    <s v="Motetema"/>
    <n v="984033"/>
    <s v="Motetema SP"/>
    <n v="984033001"/>
    <n v="9840128"/>
    <n v="507"/>
    <n v="554"/>
    <n v="554"/>
    <x v="3"/>
    <s v="&quot;'Urban"/>
    <s v=" residential"/>
    <s v=" low-rise affluent and middle-income'&quot;"/>
  </r>
  <r>
    <x v="0"/>
    <n v="9"/>
    <x v="1"/>
    <n v="947"/>
    <x v="5"/>
    <n v="984"/>
    <s v="Motetema"/>
    <n v="984033"/>
    <s v="Motetema SP"/>
    <n v="984033001"/>
    <n v="9840135"/>
    <n v="513"/>
    <n v="560"/>
    <n v="560"/>
    <x v="3"/>
    <s v="&quot;'Urban"/>
    <s v=" residential"/>
    <s v=" low-rise affluent and middle-income'&quot;"/>
  </r>
  <r>
    <x v="0"/>
    <n v="9"/>
    <x v="1"/>
    <n v="947"/>
    <x v="5"/>
    <n v="984"/>
    <s v="Motetema"/>
    <n v="984033"/>
    <s v="Motetema SP"/>
    <n v="984033001"/>
    <n v="9840304"/>
    <n v="660"/>
    <n v="721"/>
    <n v="721"/>
    <x v="11"/>
    <s v="&quot;'Urban"/>
    <s v=" residential"/>
    <s v=" informal better serviced'&quot;"/>
  </r>
  <r>
    <x v="0"/>
    <n v="9"/>
    <x v="1"/>
    <n v="947"/>
    <x v="5"/>
    <n v="984"/>
    <s v="Motetema"/>
    <n v="984033"/>
    <s v="Motetema SP"/>
    <n v="984033001"/>
    <n v="9840335"/>
    <n v="687"/>
    <n v="750"/>
    <n v="750"/>
    <x v="3"/>
    <s v="&quot;'Urban"/>
    <s v=" residential"/>
    <s v=" low-rise affluent and middle-income'&quot;"/>
  </r>
  <r>
    <x v="0"/>
    <n v="9"/>
    <x v="1"/>
    <n v="947"/>
    <x v="5"/>
    <n v="984"/>
    <s v="Motetema"/>
    <n v="984033"/>
    <s v="Motetema SP"/>
    <n v="984033001"/>
    <n v="9840360"/>
    <n v="729"/>
    <n v="796"/>
    <n v="796"/>
    <x v="11"/>
    <s v="&quot;'Urban"/>
    <s v=" residential"/>
    <s v=" informal better serviced'&quot;"/>
  </r>
  <r>
    <x v="0"/>
    <n v="9"/>
    <x v="1"/>
    <n v="947"/>
    <x v="5"/>
    <n v="984"/>
    <s v="Motetema"/>
    <n v="984033"/>
    <s v="Motetema SP"/>
    <n v="984033001"/>
    <n v="9840378"/>
    <n v="762"/>
    <n v="832"/>
    <n v="832"/>
    <x v="3"/>
    <s v="&quot;'Urban"/>
    <s v=" residential"/>
    <s v=" low-rise affluent and middle-income'&quot;"/>
  </r>
  <r>
    <x v="0"/>
    <n v="9"/>
    <x v="1"/>
    <n v="947"/>
    <x v="5"/>
    <n v="984"/>
    <s v="Motetema"/>
    <n v="984033"/>
    <s v="Motetema SP"/>
    <n v="984033001"/>
    <n v="9840379"/>
    <n v="768"/>
    <n v="839"/>
    <n v="839"/>
    <x v="3"/>
    <s v="&quot;'Urban"/>
    <s v=" residential"/>
    <s v=" low-rise affluent and middle-income'&quot;"/>
  </r>
  <r>
    <x v="0"/>
    <n v="9"/>
    <x v="1"/>
    <n v="947"/>
    <x v="5"/>
    <n v="984"/>
    <s v="Motetema"/>
    <n v="984033"/>
    <s v="Motetema SP"/>
    <n v="984033001"/>
    <n v="9840395"/>
    <n v="801"/>
    <n v="875"/>
    <n v="875"/>
    <x v="11"/>
    <s v="&quot;'Urban"/>
    <s v=" residential"/>
    <s v=" informal better serviced'&quot;"/>
  </r>
  <r>
    <x v="0"/>
    <n v="9"/>
    <x v="1"/>
    <n v="947"/>
    <x v="5"/>
    <n v="984"/>
    <s v="Motetema"/>
    <n v="984033"/>
    <s v="Motetema SP"/>
    <n v="984033001"/>
    <n v="9840400"/>
    <n v="822"/>
    <n v="898"/>
    <n v="898"/>
    <x v="3"/>
    <s v="&quot;'Urban"/>
    <s v=" residential"/>
    <s v=" low-rise affluent and middle-income'&quot;"/>
  </r>
  <r>
    <x v="0"/>
    <n v="9"/>
    <x v="1"/>
    <n v="947"/>
    <x v="5"/>
    <n v="984"/>
    <s v="Motetema"/>
    <n v="984033"/>
    <s v="Motetema SP"/>
    <n v="984033001"/>
    <n v="9840426"/>
    <n v="1245"/>
    <n v="1360"/>
    <n v="1360"/>
    <x v="3"/>
    <s v="&quot;'Urban"/>
    <s v=" residential"/>
    <s v=" low-rise affluent and middle-income'&quot;"/>
  </r>
  <r>
    <x v="0"/>
    <n v="9"/>
    <x v="1"/>
    <n v="947"/>
    <x v="5"/>
    <n v="984"/>
    <s v="Moteti"/>
    <n v="984056"/>
    <s v="Moteti B"/>
    <n v="984056001"/>
    <n v="9840047"/>
    <n v="393"/>
    <n v="429"/>
    <n v="429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B"/>
    <n v="984056001"/>
    <n v="9840051"/>
    <n v="396"/>
    <n v="432"/>
    <n v="432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B"/>
    <n v="984056001"/>
    <n v="9840170"/>
    <n v="549"/>
    <n v="600"/>
    <n v="600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B"/>
    <n v="984056001"/>
    <n v="9840204"/>
    <n v="576"/>
    <n v="629"/>
    <n v="629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B"/>
    <n v="984056001"/>
    <n v="9840253"/>
    <n v="618"/>
    <n v="675"/>
    <n v="675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112"/>
    <n v="492"/>
    <n v="537"/>
    <n v="537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163"/>
    <n v="543"/>
    <n v="593"/>
    <n v="593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221"/>
    <n v="588"/>
    <n v="642"/>
    <n v="642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272"/>
    <n v="633"/>
    <n v="691"/>
    <n v="691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275"/>
    <n v="633"/>
    <n v="691"/>
    <n v="691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286"/>
    <n v="645"/>
    <n v="705"/>
    <n v="705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302"/>
    <n v="660"/>
    <n v="721"/>
    <n v="721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316"/>
    <n v="666"/>
    <n v="728"/>
    <n v="728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320"/>
    <n v="675"/>
    <n v="737"/>
    <n v="737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327"/>
    <n v="681"/>
    <n v="744"/>
    <n v="744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346"/>
    <n v="711"/>
    <n v="777"/>
    <n v="777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353"/>
    <n v="717"/>
    <n v="783"/>
    <n v="783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355"/>
    <n v="720"/>
    <n v="787"/>
    <n v="787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356"/>
    <n v="723"/>
    <n v="790"/>
    <n v="790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375"/>
    <n v="756"/>
    <n v="826"/>
    <n v="826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390"/>
    <n v="792"/>
    <n v="865"/>
    <n v="865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391"/>
    <n v="795"/>
    <n v="869"/>
    <n v="869"/>
    <x v="25"/>
    <s v="Highveld open access mixed income"/>
    <s v="ZAHMI"/>
    <s v="59205: Highveld open access mixed income (ZAHMI)"/>
  </r>
  <r>
    <x v="0"/>
    <n v="9"/>
    <x v="1"/>
    <n v="947"/>
    <x v="5"/>
    <n v="984"/>
    <s v="Moteti"/>
    <n v="984056"/>
    <s v="Moteti SP"/>
    <n v="984056002"/>
    <n v="9840408"/>
    <n v="849"/>
    <n v="928"/>
    <n v="928"/>
    <x v="25"/>
    <s v="Highveld open access mixed income"/>
    <s v="ZAHMI"/>
    <s v="59205: Highveld open access mixed income (ZAHMI)"/>
  </r>
  <r>
    <x v="0"/>
    <n v="9"/>
    <x v="1"/>
    <n v="947"/>
    <x v="5"/>
    <n v="984"/>
    <s v="Motsephiri"/>
    <n v="984007"/>
    <s v="Motsephiri SP"/>
    <n v="984007001"/>
    <n v="9840049"/>
    <n v="396"/>
    <n v="432"/>
    <n v="43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otsephiri"/>
    <n v="984007"/>
    <s v="Motsephiri SP"/>
    <n v="984007001"/>
    <n v="9840068"/>
    <n v="423"/>
    <n v="462"/>
    <n v="46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otsephiri"/>
    <n v="984007"/>
    <s v="Motsephiri SP"/>
    <n v="984007001"/>
    <n v="9840113"/>
    <n v="498"/>
    <n v="544"/>
    <n v="54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otsephiri"/>
    <n v="984007"/>
    <s v="Motsephiri SP"/>
    <n v="984007001"/>
    <n v="9840137"/>
    <n v="516"/>
    <n v="564"/>
    <n v="56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Mpheleng"/>
    <n v="984051"/>
    <s v="Mpheleng SP"/>
    <n v="984051001"/>
    <n v="9840063"/>
    <n v="420"/>
    <n v="459"/>
    <n v="459"/>
    <x v="25"/>
    <s v="Highveld open access mixed income"/>
    <s v="ZAHMI"/>
    <s v="59205: Highveld open access mixed income (ZAHMI)"/>
  </r>
  <r>
    <x v="0"/>
    <n v="9"/>
    <x v="1"/>
    <n v="947"/>
    <x v="5"/>
    <n v="984"/>
    <s v="Mpheleng"/>
    <n v="984051"/>
    <s v="Mpheleng SP"/>
    <n v="984051001"/>
    <n v="9840104"/>
    <n v="486"/>
    <n v="531"/>
    <n v="531"/>
    <x v="25"/>
    <s v="Highveld open access mixed income"/>
    <s v="ZAHMI"/>
    <s v="59205: Highveld open access mixed income (ZAHMI)"/>
  </r>
  <r>
    <x v="0"/>
    <n v="9"/>
    <x v="1"/>
    <n v="947"/>
    <x v="5"/>
    <n v="984"/>
    <s v="Mpheleng"/>
    <n v="984051"/>
    <s v="Mpheleng SP"/>
    <n v="984051001"/>
    <n v="9840119"/>
    <n v="501"/>
    <n v="547"/>
    <n v="547"/>
    <x v="25"/>
    <s v="Highveld open access mixed income"/>
    <s v="ZAHMI"/>
    <s v="59205: Highveld open access mixed income (ZAHMI)"/>
  </r>
  <r>
    <x v="0"/>
    <n v="9"/>
    <x v="1"/>
    <n v="947"/>
    <x v="5"/>
    <n v="984"/>
    <s v="Mpheleng"/>
    <n v="984051"/>
    <s v="Mpheleng SP"/>
    <n v="984051001"/>
    <n v="9840164"/>
    <n v="546"/>
    <n v="596"/>
    <n v="596"/>
    <x v="25"/>
    <s v="Highveld open access mixed income"/>
    <s v="ZAHMI"/>
    <s v="59205: Highveld open access mixed income (ZAHMI)"/>
  </r>
  <r>
    <x v="0"/>
    <n v="9"/>
    <x v="1"/>
    <n v="947"/>
    <x v="5"/>
    <n v="984"/>
    <s v="Mpheleng"/>
    <n v="984051"/>
    <s v="Mpheleng SP"/>
    <n v="984051001"/>
    <n v="9840186"/>
    <n v="567"/>
    <n v="619"/>
    <n v="619"/>
    <x v="25"/>
    <s v="Highveld open access mixed income"/>
    <s v="ZAHMI"/>
    <s v="59205: Highveld open access mixed income (ZAHMI)"/>
  </r>
  <r>
    <x v="0"/>
    <n v="9"/>
    <x v="1"/>
    <n v="947"/>
    <x v="5"/>
    <n v="984"/>
    <s v="Mpheleng"/>
    <n v="984051"/>
    <s v="Mpheleng SP"/>
    <n v="984051001"/>
    <n v="9840217"/>
    <n v="585"/>
    <n v="639"/>
    <n v="639"/>
    <x v="25"/>
    <s v="Highveld open access mixed income"/>
    <s v="ZAHMI"/>
    <s v="59205: Highveld open access mixed income (ZAHMI)"/>
  </r>
  <r>
    <x v="0"/>
    <n v="9"/>
    <x v="1"/>
    <n v="947"/>
    <x v="5"/>
    <n v="984"/>
    <s v="Mpheleng"/>
    <n v="984051"/>
    <s v="Mpheleng SP"/>
    <n v="984051001"/>
    <n v="9840271"/>
    <n v="630"/>
    <n v="688"/>
    <n v="688"/>
    <x v="25"/>
    <s v="Highveld open access mixed income"/>
    <s v="ZAHMI"/>
    <s v="59205: Highveld open access mixed income (ZAHMI)"/>
  </r>
  <r>
    <x v="0"/>
    <n v="9"/>
    <x v="1"/>
    <n v="947"/>
    <x v="5"/>
    <n v="984"/>
    <s v="Mpheleng"/>
    <n v="984051"/>
    <s v="Mpheleng SP"/>
    <n v="984051001"/>
    <n v="9840287"/>
    <n v="648"/>
    <n v="708"/>
    <n v="708"/>
    <x v="25"/>
    <s v="Highveld open access mixed income"/>
    <s v="ZAHMI"/>
    <s v="59205: Highveld open access mixed income (ZAHMI)"/>
  </r>
  <r>
    <x v="0"/>
    <n v="9"/>
    <x v="1"/>
    <n v="947"/>
    <x v="5"/>
    <n v="984"/>
    <s v="Mpheleng"/>
    <n v="984051"/>
    <s v="Mpheleng SP"/>
    <n v="984051001"/>
    <n v="9840297"/>
    <n v="654"/>
    <n v="714"/>
    <n v="714"/>
    <x v="25"/>
    <s v="Highveld open access mixed income"/>
    <s v="ZAHMI"/>
    <s v="59205: Highveld open access mixed income (ZAHMI)"/>
  </r>
  <r>
    <x v="0"/>
    <n v="9"/>
    <x v="1"/>
    <n v="947"/>
    <x v="5"/>
    <n v="984"/>
    <s v="Mpheleng"/>
    <n v="984051"/>
    <s v="Mpheleng SP"/>
    <n v="984051001"/>
    <n v="9840299"/>
    <n v="654"/>
    <n v="714"/>
    <n v="714"/>
    <x v="25"/>
    <s v="Highveld open access mixed income"/>
    <s v="ZAHMI"/>
    <s v="59205: Highveld open access mixed income (ZAHMI)"/>
  </r>
  <r>
    <x v="0"/>
    <n v="9"/>
    <x v="1"/>
    <n v="947"/>
    <x v="5"/>
    <n v="984"/>
    <s v="Mpheleng"/>
    <n v="984051"/>
    <s v="Mpheleng SP"/>
    <n v="984051001"/>
    <n v="9840319"/>
    <n v="669"/>
    <n v="731"/>
    <n v="731"/>
    <x v="25"/>
    <s v="Highveld open access mixed income"/>
    <s v="ZAHMI"/>
    <s v="59205: Highveld open access mixed income (ZAHMI)"/>
  </r>
  <r>
    <x v="0"/>
    <n v="9"/>
    <x v="1"/>
    <n v="947"/>
    <x v="5"/>
    <n v="984"/>
    <s v="Mpheleng"/>
    <n v="984051"/>
    <s v="Mpheleng SP"/>
    <n v="984051001"/>
    <n v="9840380"/>
    <n v="768"/>
    <n v="839"/>
    <n v="839"/>
    <x v="25"/>
    <s v="Highveld open access mixed income"/>
    <s v="ZAHMI"/>
    <s v="59205: Highveld open access mixed income (ZAHMI)"/>
  </r>
  <r>
    <x v="0"/>
    <n v="9"/>
    <x v="1"/>
    <n v="947"/>
    <x v="5"/>
    <n v="984"/>
    <s v="Mphurome"/>
    <n v="984032"/>
    <s v="Mphurome SP"/>
    <n v="984032001"/>
    <n v="9840018"/>
    <n v="234"/>
    <n v="255"/>
    <n v="25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Naganeng"/>
    <n v="984044"/>
    <s v="Naganeng SP"/>
    <n v="984044001"/>
    <n v="9840245"/>
    <n v="609"/>
    <n v="665"/>
    <n v="665"/>
    <x v="25"/>
    <s v="Highveld open access mixed income"/>
    <s v="ZAHMI"/>
    <s v="59205: Highveld open access mixed income (ZAHMI)"/>
  </r>
  <r>
    <x v="0"/>
    <n v="9"/>
    <x v="1"/>
    <n v="947"/>
    <x v="5"/>
    <n v="984"/>
    <s v="Naganeng"/>
    <n v="984044"/>
    <s v="Naganeng SP"/>
    <n v="984044001"/>
    <n v="9840270"/>
    <n v="627"/>
    <n v="685"/>
    <n v="685"/>
    <x v="25"/>
    <s v="Highveld open access mixed income"/>
    <s v="ZAHMI"/>
    <s v="59205: Highveld open access mixed income (ZAHMI)"/>
  </r>
  <r>
    <x v="0"/>
    <n v="9"/>
    <x v="1"/>
    <n v="947"/>
    <x v="5"/>
    <n v="984"/>
    <s v="Nkadimeng"/>
    <n v="984030"/>
    <s v="Nkadimeng SP"/>
    <n v="984030001"/>
    <n v="9840044"/>
    <n v="387"/>
    <n v="423"/>
    <n v="42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Nkadimeng"/>
    <n v="984030"/>
    <s v="Nkadimeng SP"/>
    <n v="984030001"/>
    <n v="9840106"/>
    <n v="489"/>
    <n v="534"/>
    <n v="53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Nkadimeng"/>
    <n v="984030"/>
    <s v="Nkadimeng SP"/>
    <n v="984030001"/>
    <n v="9840261"/>
    <n v="624"/>
    <n v="682"/>
    <n v="68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Nkadimeng"/>
    <n v="984030"/>
    <s v="Nkadimeng SP"/>
    <n v="984030001"/>
    <n v="9840279"/>
    <n v="639"/>
    <n v="698"/>
    <n v="698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Nkosini"/>
    <n v="984029"/>
    <s v="Nkosini SP"/>
    <n v="984029001"/>
    <n v="9840226"/>
    <n v="594"/>
    <n v="649"/>
    <n v="64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Ntwane"/>
    <n v="984072"/>
    <s v="Ntwane SP"/>
    <n v="984072001"/>
    <n v="9840030"/>
    <n v="348"/>
    <n v="380"/>
    <n v="380"/>
    <x v="25"/>
    <s v="Highveld open access mixed income"/>
    <s v="ZAHMI"/>
    <s v="59205: Highveld open access mixed income (ZAHMI)"/>
  </r>
  <r>
    <x v="0"/>
    <n v="9"/>
    <x v="1"/>
    <n v="947"/>
    <x v="5"/>
    <n v="984"/>
    <s v="Ntwane"/>
    <n v="984072"/>
    <s v="Ntwane SP"/>
    <n v="984072001"/>
    <n v="9840048"/>
    <n v="399"/>
    <n v="436"/>
    <n v="436"/>
    <x v="25"/>
    <s v="Highveld open access mixed income"/>
    <s v="ZAHMI"/>
    <s v="59205: Highveld open access mixed income (ZAHMI)"/>
  </r>
  <r>
    <x v="0"/>
    <n v="9"/>
    <x v="1"/>
    <n v="947"/>
    <x v="5"/>
    <n v="984"/>
    <s v="Ntwane"/>
    <n v="984072"/>
    <s v="Ntwane SP"/>
    <n v="984072001"/>
    <n v="9840059"/>
    <n v="417"/>
    <n v="455"/>
    <n v="455"/>
    <x v="25"/>
    <s v="Highveld open access mixed income"/>
    <s v="ZAHMI"/>
    <s v="59205: Highveld open access mixed income (ZAHMI)"/>
  </r>
  <r>
    <x v="0"/>
    <n v="9"/>
    <x v="1"/>
    <n v="947"/>
    <x v="5"/>
    <n v="984"/>
    <s v="Ntwane"/>
    <n v="984072"/>
    <s v="Ntwane SP"/>
    <n v="984072001"/>
    <n v="9840084"/>
    <n v="456"/>
    <n v="498"/>
    <n v="498"/>
    <x v="25"/>
    <s v="Highveld open access mixed income"/>
    <s v="ZAHMI"/>
    <s v="59205: Highveld open access mixed income (ZAHMI)"/>
  </r>
  <r>
    <x v="0"/>
    <n v="9"/>
    <x v="1"/>
    <n v="947"/>
    <x v="5"/>
    <n v="984"/>
    <s v="Ntwane"/>
    <n v="984072"/>
    <s v="Ntwane SP"/>
    <n v="984072001"/>
    <n v="9840115"/>
    <n v="498"/>
    <n v="544"/>
    <n v="544"/>
    <x v="25"/>
    <s v="Highveld open access mixed income"/>
    <s v="ZAHMI"/>
    <s v="59205: Highveld open access mixed income (ZAHMI)"/>
  </r>
  <r>
    <x v="0"/>
    <n v="9"/>
    <x v="1"/>
    <n v="947"/>
    <x v="5"/>
    <n v="984"/>
    <s v="Ntwane"/>
    <n v="984072"/>
    <s v="Ntwane SP"/>
    <n v="984072001"/>
    <n v="9840140"/>
    <n v="516"/>
    <n v="564"/>
    <n v="564"/>
    <x v="25"/>
    <s v="Highveld open access mixed income"/>
    <s v="ZAHMI"/>
    <s v="59205: Highveld open access mixed income (ZAHMI)"/>
  </r>
  <r>
    <x v="0"/>
    <n v="9"/>
    <x v="1"/>
    <n v="947"/>
    <x v="5"/>
    <n v="984"/>
    <s v="Ntwane"/>
    <n v="984072"/>
    <s v="Ntwane SP"/>
    <n v="984072001"/>
    <n v="9840151"/>
    <n v="525"/>
    <n v="573"/>
    <n v="573"/>
    <x v="25"/>
    <s v="Highveld open access mixed income"/>
    <s v="ZAHMI"/>
    <s v="59205: Highveld open access mixed income (ZAHMI)"/>
  </r>
  <r>
    <x v="0"/>
    <n v="9"/>
    <x v="1"/>
    <n v="947"/>
    <x v="5"/>
    <n v="984"/>
    <s v="Ntwane"/>
    <n v="984072"/>
    <s v="Ntwane SP"/>
    <n v="984072001"/>
    <n v="9840211"/>
    <n v="579"/>
    <n v="632"/>
    <n v="632"/>
    <x v="25"/>
    <s v="Highveld open access mixed income"/>
    <s v="ZAHMI"/>
    <s v="59205: Highveld open access mixed income (ZAHMI)"/>
  </r>
  <r>
    <x v="0"/>
    <n v="9"/>
    <x v="1"/>
    <n v="947"/>
    <x v="5"/>
    <n v="984"/>
    <s v="Ntwane"/>
    <n v="984072"/>
    <s v="Ntwane SP"/>
    <n v="984072001"/>
    <n v="9840231"/>
    <n v="600"/>
    <n v="655"/>
    <n v="655"/>
    <x v="25"/>
    <s v="Highveld open access mixed income"/>
    <s v="ZAHMI"/>
    <s v="59205: Highveld open access mixed income (ZAHMI)"/>
  </r>
  <r>
    <x v="0"/>
    <n v="9"/>
    <x v="1"/>
    <n v="947"/>
    <x v="5"/>
    <n v="984"/>
    <s v="Ntwane"/>
    <n v="984072"/>
    <s v="Ntwane SP"/>
    <n v="984072001"/>
    <n v="9840235"/>
    <n v="600"/>
    <n v="655"/>
    <n v="655"/>
    <x v="25"/>
    <s v="Highveld open access mixed income"/>
    <s v="ZAHMI"/>
    <s v="59205: Highveld open access mixed income (ZAHMI)"/>
  </r>
  <r>
    <x v="0"/>
    <n v="9"/>
    <x v="1"/>
    <n v="947"/>
    <x v="5"/>
    <n v="984"/>
    <s v="Ntwane"/>
    <n v="984072"/>
    <s v="Ntwane SP"/>
    <n v="984072001"/>
    <n v="9840259"/>
    <n v="624"/>
    <n v="682"/>
    <n v="682"/>
    <x v="25"/>
    <s v="Highveld open access mixed income"/>
    <s v="ZAHMI"/>
    <s v="59205: Highveld open access mixed income (ZAHMI)"/>
  </r>
  <r>
    <x v="0"/>
    <n v="9"/>
    <x v="1"/>
    <n v="947"/>
    <x v="5"/>
    <n v="984"/>
    <s v="Ntwane"/>
    <n v="984072"/>
    <s v="Ntwane SP"/>
    <n v="984072001"/>
    <n v="9840298"/>
    <n v="654"/>
    <n v="714"/>
    <n v="714"/>
    <x v="25"/>
    <s v="Highveld open access mixed income"/>
    <s v="ZAHMI"/>
    <s v="59205: Highveld open access mixed income (ZAHMI)"/>
  </r>
  <r>
    <x v="0"/>
    <n v="9"/>
    <x v="1"/>
    <n v="947"/>
    <x v="5"/>
    <n v="984"/>
    <s v="Ntwane"/>
    <n v="984072"/>
    <s v="Ntwane SP"/>
    <n v="984072001"/>
    <n v="9840312"/>
    <n v="663"/>
    <n v="724"/>
    <n v="724"/>
    <x v="25"/>
    <s v="Highveld open access mixed income"/>
    <s v="ZAHMI"/>
    <s v="59205: Highveld open access mixed income (ZAHMI)"/>
  </r>
  <r>
    <x v="0"/>
    <n v="9"/>
    <x v="1"/>
    <n v="947"/>
    <x v="5"/>
    <n v="984"/>
    <s v="Ntwane"/>
    <n v="984072"/>
    <s v="Ntwane SP"/>
    <n v="984072001"/>
    <n v="9840315"/>
    <n v="666"/>
    <n v="728"/>
    <n v="728"/>
    <x v="25"/>
    <s v="Highveld open access mixed income"/>
    <s v="ZAHMI"/>
    <s v="59205: Highveld open access mixed income (ZAHMI)"/>
  </r>
  <r>
    <x v="0"/>
    <n v="9"/>
    <x v="1"/>
    <n v="947"/>
    <x v="5"/>
    <n v="984"/>
    <s v="Ntwane"/>
    <n v="984072"/>
    <s v="Ntwane SP"/>
    <n v="984072001"/>
    <n v="9840347"/>
    <n v="708"/>
    <n v="773"/>
    <n v="773"/>
    <x v="25"/>
    <s v="Highveld open access mixed income"/>
    <s v="ZAHMI"/>
    <s v="59205: Highveld open access mixed income (ZAHMI)"/>
  </r>
  <r>
    <x v="0"/>
    <n v="9"/>
    <x v="1"/>
    <n v="947"/>
    <x v="5"/>
    <n v="984"/>
    <s v="Ntwane"/>
    <n v="984072"/>
    <s v="Ntwane SP"/>
    <n v="984072001"/>
    <n v="9840349"/>
    <n v="714"/>
    <n v="780"/>
    <n v="780"/>
    <x v="25"/>
    <s v="Highveld open access mixed income"/>
    <s v="ZAHMI"/>
    <s v="59205: Highveld open access mixed income (ZAHMI)"/>
  </r>
  <r>
    <x v="0"/>
    <n v="9"/>
    <x v="1"/>
    <n v="947"/>
    <x v="5"/>
    <n v="984"/>
    <s v="Phooko"/>
    <n v="984064"/>
    <s v="Phooko SP"/>
    <n v="984064001"/>
    <n v="9840026"/>
    <n v="330"/>
    <n v="360"/>
    <n v="360"/>
    <x v="25"/>
    <s v="Highveld open access mixed income"/>
    <s v="ZAHMI"/>
    <s v="59205: Highveld open access mixed income (ZAHMI)"/>
  </r>
  <r>
    <x v="0"/>
    <n v="9"/>
    <x v="1"/>
    <n v="947"/>
    <x v="5"/>
    <n v="984"/>
    <s v="Phookwane"/>
    <n v="984066"/>
    <s v="Phookwane SP"/>
    <n v="984066001"/>
    <n v="9840197"/>
    <n v="573"/>
    <n v="626"/>
    <n v="626"/>
    <x v="25"/>
    <s v="Highveld open access mixed income"/>
    <s v="ZAHMI"/>
    <s v="59205: Highveld open access mixed income (ZAHMI)"/>
  </r>
  <r>
    <x v="0"/>
    <n v="9"/>
    <x v="1"/>
    <n v="947"/>
    <x v="5"/>
    <n v="984"/>
    <s v="Phukukane"/>
    <n v="984062"/>
    <s v="Phukukane SP"/>
    <n v="984062001"/>
    <n v="9840072"/>
    <n v="432"/>
    <n v="472"/>
    <n v="472"/>
    <x v="25"/>
    <s v="Highveld open access mixed income"/>
    <s v="ZAHMI"/>
    <s v="59205: Highveld open access mixed income (ZAHMI)"/>
  </r>
  <r>
    <x v="0"/>
    <n v="9"/>
    <x v="1"/>
    <n v="947"/>
    <x v="5"/>
    <n v="984"/>
    <s v="Phukukane"/>
    <n v="984062"/>
    <s v="Phukukane SP"/>
    <n v="984062001"/>
    <n v="9840150"/>
    <n v="525"/>
    <n v="573"/>
    <n v="573"/>
    <x v="25"/>
    <s v="Highveld open access mixed income"/>
    <s v="ZAHMI"/>
    <s v="59205: Highveld open access mixed income (ZAHMI)"/>
  </r>
  <r>
    <x v="0"/>
    <n v="9"/>
    <x v="1"/>
    <n v="947"/>
    <x v="5"/>
    <n v="984"/>
    <s v="Phukukane"/>
    <n v="984062"/>
    <s v="Phukukane SP"/>
    <n v="984062001"/>
    <n v="9840192"/>
    <n v="567"/>
    <n v="619"/>
    <n v="619"/>
    <x v="25"/>
    <s v="Highveld open access mixed income"/>
    <s v="ZAHMI"/>
    <s v="59205: Highveld open access mixed income (ZAHMI)"/>
  </r>
  <r>
    <x v="0"/>
    <n v="9"/>
    <x v="1"/>
    <n v="947"/>
    <x v="5"/>
    <n v="984"/>
    <s v="Phukukane"/>
    <n v="984062"/>
    <s v="Phukukane SP"/>
    <n v="984062001"/>
    <n v="9840227"/>
    <n v="591"/>
    <n v="646"/>
    <n v="646"/>
    <x v="25"/>
    <s v="Highveld open access mixed income"/>
    <s v="ZAHMI"/>
    <s v="59205: Highveld open access mixed income (ZAHMI)"/>
  </r>
  <r>
    <x v="0"/>
    <n v="9"/>
    <x v="1"/>
    <n v="947"/>
    <x v="5"/>
    <n v="984"/>
    <s v="Phukukane"/>
    <n v="984062"/>
    <s v="Phukukane SP"/>
    <n v="984062001"/>
    <n v="9840244"/>
    <n v="612"/>
    <n v="668"/>
    <n v="668"/>
    <x v="25"/>
    <s v="Highveld open access mixed income"/>
    <s v="ZAHMI"/>
    <s v="59205: Highveld open access mixed income (ZAHMI)"/>
  </r>
  <r>
    <x v="0"/>
    <n v="9"/>
    <x v="1"/>
    <n v="947"/>
    <x v="5"/>
    <n v="984"/>
    <s v="Phukukane"/>
    <n v="984062"/>
    <s v="Phukukane SP"/>
    <n v="984062001"/>
    <n v="9840323"/>
    <n v="678"/>
    <n v="741"/>
    <n v="741"/>
    <x v="25"/>
    <s v="Highveld open access mixed income"/>
    <s v="ZAHMI"/>
    <s v="59205: Highveld open access mixed income (ZAHMI)"/>
  </r>
  <r>
    <x v="0"/>
    <n v="9"/>
    <x v="1"/>
    <n v="947"/>
    <x v="5"/>
    <n v="984"/>
    <s v="Phukukane"/>
    <n v="984062"/>
    <s v="Phukukane SP"/>
    <n v="984062001"/>
    <n v="9840368"/>
    <n v="744"/>
    <n v="813"/>
    <n v="813"/>
    <x v="25"/>
    <s v="Highveld open access mixed income"/>
    <s v="ZAHMI"/>
    <s v="59205: Highveld open access mixed income (ZAHMI)"/>
  </r>
  <r>
    <x v="0"/>
    <n v="9"/>
    <x v="1"/>
    <n v="947"/>
    <x v="5"/>
    <n v="984"/>
    <s v="Posa"/>
    <n v="984008"/>
    <s v="Posa SP"/>
    <n v="984008001"/>
    <n v="9840139"/>
    <n v="516"/>
    <n v="564"/>
    <n v="56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Posa"/>
    <n v="984008"/>
    <s v="Posa SP"/>
    <n v="984008001"/>
    <n v="9840185"/>
    <n v="567"/>
    <n v="619"/>
    <n v="61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Ramogwerane"/>
    <n v="984018"/>
    <s v="Ramogwerane SP"/>
    <n v="984018001"/>
    <n v="9840105"/>
    <n v="486"/>
    <n v="531"/>
    <n v="531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Ramogwerane"/>
    <n v="984018"/>
    <s v="Ramogwerane SP"/>
    <n v="984018001"/>
    <n v="9840191"/>
    <n v="570"/>
    <n v="623"/>
    <n v="62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Ramogwerane"/>
    <n v="984018"/>
    <s v="Ramogwerane SP"/>
    <n v="984018001"/>
    <n v="9840423"/>
    <n v="990"/>
    <n v="1082"/>
    <n v="108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Roossenekal"/>
    <n v="984049"/>
    <s v="Roossenekal SP"/>
    <n v="984049001"/>
    <n v="9840023"/>
    <n v="306"/>
    <n v="334"/>
    <n v="334"/>
    <x v="11"/>
    <s v="&quot;'Urban"/>
    <s v=" residential"/>
    <s v=" informal better serviced'&quot;"/>
  </r>
  <r>
    <x v="0"/>
    <n v="9"/>
    <x v="1"/>
    <n v="947"/>
    <x v="5"/>
    <n v="984"/>
    <s v="Roossenekal"/>
    <n v="984049"/>
    <s v="Roossenekal SP"/>
    <n v="984049001"/>
    <n v="9840343"/>
    <n v="708"/>
    <n v="773"/>
    <n v="773"/>
    <x v="3"/>
    <s v="&quot;'Urban"/>
    <s v=" residential"/>
    <s v=" low-rise affluent and middle-income'&quot;"/>
  </r>
  <r>
    <x v="0"/>
    <n v="9"/>
    <x v="1"/>
    <n v="947"/>
    <x v="5"/>
    <n v="984"/>
    <s v="Roossenekal"/>
    <n v="984049"/>
    <s v="Roossenekal SP"/>
    <n v="984049001"/>
    <n v="9840374"/>
    <n v="750"/>
    <n v="819"/>
    <n v="819"/>
    <x v="3"/>
    <s v="&quot;'Urban"/>
    <s v=" residential"/>
    <s v=" low-rise affluent and middle-income'&quot;"/>
  </r>
  <r>
    <x v="0"/>
    <n v="9"/>
    <x v="1"/>
    <n v="947"/>
    <x v="5"/>
    <n v="984"/>
    <s v="Roossenekal"/>
    <n v="984049"/>
    <s v="Roossenekal SP"/>
    <n v="984049001"/>
    <n v="9840413"/>
    <n v="867"/>
    <n v="947"/>
    <n v="947"/>
    <x v="3"/>
    <s v="&quot;'Urban"/>
    <s v=" residential"/>
    <s v=" low-rise affluent and middle-income'&quot;"/>
  </r>
  <r>
    <x v="0"/>
    <n v="9"/>
    <x v="1"/>
    <n v="947"/>
    <x v="5"/>
    <n v="984"/>
    <s v="Saaiplaas"/>
    <n v="984047"/>
    <s v="Saaiplaas SP"/>
    <n v="984047001"/>
    <n v="9840050"/>
    <n v="396"/>
    <n v="432"/>
    <n v="43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aaiplaas"/>
    <n v="984047"/>
    <s v="Saaiplaas SP"/>
    <n v="984047001"/>
    <n v="9840052"/>
    <n v="399"/>
    <n v="436"/>
    <n v="43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aaiplaas"/>
    <n v="984047"/>
    <s v="Saaiplaas SP"/>
    <n v="984047001"/>
    <n v="9840108"/>
    <n v="489"/>
    <n v="534"/>
    <n v="53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aaiplaas"/>
    <n v="984047"/>
    <s v="Saaiplaas SP"/>
    <n v="984047001"/>
    <n v="9840138"/>
    <n v="516"/>
    <n v="564"/>
    <n v="56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aaiplaas"/>
    <n v="984047"/>
    <s v="Saaiplaas SP"/>
    <n v="984047001"/>
    <n v="9840153"/>
    <n v="531"/>
    <n v="580"/>
    <n v="580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037"/>
    <n v="369"/>
    <n v="403"/>
    <n v="40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053"/>
    <n v="402"/>
    <n v="439"/>
    <n v="43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065"/>
    <n v="420"/>
    <n v="459"/>
    <n v="45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080"/>
    <n v="453"/>
    <n v="495"/>
    <n v="49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093"/>
    <n v="462"/>
    <n v="505"/>
    <n v="50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094"/>
    <n v="462"/>
    <n v="505"/>
    <n v="50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096"/>
    <n v="465"/>
    <n v="508"/>
    <n v="508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100"/>
    <n v="477"/>
    <n v="521"/>
    <n v="521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117"/>
    <n v="498"/>
    <n v="544"/>
    <n v="54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129"/>
    <n v="510"/>
    <n v="557"/>
    <n v="557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136"/>
    <n v="519"/>
    <n v="567"/>
    <n v="567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144"/>
    <n v="522"/>
    <n v="570"/>
    <n v="570"/>
    <x v="2"/>
    <s v="Formal residential in traditional tenure"/>
    <s v="ZAULT"/>
    <s v="59880: Formal residential in traditional tenure (ZAULT)"/>
  </r>
  <r>
    <x v="0"/>
    <n v="9"/>
    <x v="1"/>
    <n v="947"/>
    <x v="5"/>
    <n v="984"/>
    <s v="Sehlakwane"/>
    <n v="984035"/>
    <s v="Sehlakwane SP"/>
    <n v="984035001"/>
    <n v="9840158"/>
    <n v="534"/>
    <n v="583"/>
    <n v="58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162"/>
    <n v="543"/>
    <n v="593"/>
    <n v="59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181"/>
    <n v="561"/>
    <n v="613"/>
    <n v="61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228"/>
    <n v="597"/>
    <n v="652"/>
    <n v="652"/>
    <x v="2"/>
    <s v="Formal residential in traditional tenure"/>
    <s v="ZAULT"/>
    <s v="59880: Formal residential in traditional tenure (ZAULT)"/>
  </r>
  <r>
    <x v="0"/>
    <n v="9"/>
    <x v="1"/>
    <n v="947"/>
    <x v="5"/>
    <n v="984"/>
    <s v="Sehlakwane"/>
    <n v="984035"/>
    <s v="Sehlakwane SP"/>
    <n v="984035001"/>
    <n v="9840238"/>
    <n v="606"/>
    <n v="662"/>
    <n v="66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hlakwane"/>
    <n v="984035"/>
    <s v="Sehlakwane SP"/>
    <n v="984035001"/>
    <n v="9840258"/>
    <n v="621"/>
    <n v="678"/>
    <n v="678"/>
    <x v="2"/>
    <s v="Formal residential in traditional tenure"/>
    <s v="ZAULT"/>
    <s v="59880: Formal residential in traditional tenure (ZAULT)"/>
  </r>
  <r>
    <x v="0"/>
    <n v="9"/>
    <x v="1"/>
    <n v="947"/>
    <x v="5"/>
    <n v="984"/>
    <s v="Sehlakwane"/>
    <n v="984035"/>
    <s v="Sehlakwane SP"/>
    <n v="984035001"/>
    <n v="9840300"/>
    <n v="654"/>
    <n v="714"/>
    <n v="714"/>
    <x v="2"/>
    <s v="Formal residential in traditional tenure"/>
    <s v="ZAULT"/>
    <s v="59880: Formal residential in traditional tenure (ZAULT)"/>
  </r>
  <r>
    <x v="0"/>
    <n v="9"/>
    <x v="1"/>
    <n v="947"/>
    <x v="5"/>
    <n v="984"/>
    <s v="Sehlakwane"/>
    <n v="984035"/>
    <s v="Sehlakwane SP"/>
    <n v="984035001"/>
    <n v="9840403"/>
    <n v="822"/>
    <n v="898"/>
    <n v="898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phaku"/>
    <n v="984012"/>
    <s v="Sephaku SP"/>
    <n v="984012001"/>
    <n v="9840029"/>
    <n v="342"/>
    <n v="373"/>
    <n v="37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phaku"/>
    <n v="984012"/>
    <s v="Sephaku SP"/>
    <n v="984012001"/>
    <n v="9840041"/>
    <n v="384"/>
    <n v="419"/>
    <n v="41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phaku"/>
    <n v="984012"/>
    <s v="Sephaku SP"/>
    <n v="984012001"/>
    <n v="9840073"/>
    <n v="435"/>
    <n v="475"/>
    <n v="47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phaku"/>
    <n v="984012"/>
    <s v="Sephaku SP"/>
    <n v="984012001"/>
    <n v="9840114"/>
    <n v="498"/>
    <n v="544"/>
    <n v="54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phaku"/>
    <n v="984012"/>
    <s v="Sephaku SP"/>
    <n v="984012001"/>
    <n v="9840189"/>
    <n v="567"/>
    <n v="619"/>
    <n v="61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phaku"/>
    <n v="984012"/>
    <s v="Sephaku SP"/>
    <n v="984012001"/>
    <n v="9840206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phaku"/>
    <n v="984012"/>
    <s v="Sephaku SP"/>
    <n v="984012001"/>
    <n v="9840232"/>
    <n v="597"/>
    <n v="652"/>
    <n v="652"/>
    <x v="6"/>
    <s v="&quot;'Protected nature"/>
    <s v=" forest or game reserve"/>
    <s v=" gazetted'&quot;"/>
  </r>
  <r>
    <x v="0"/>
    <n v="9"/>
    <x v="1"/>
    <n v="947"/>
    <x v="5"/>
    <n v="984"/>
    <s v="Sephaku"/>
    <n v="984012"/>
    <s v="Sephaku SP"/>
    <n v="984012001"/>
    <n v="9840264"/>
    <n v="624"/>
    <n v="682"/>
    <n v="68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phaku"/>
    <n v="984012"/>
    <s v="Sephaku SP"/>
    <n v="984012001"/>
    <n v="9840290"/>
    <n v="645"/>
    <n v="705"/>
    <n v="705"/>
    <x v="6"/>
    <s v="&quot;'Protected nature"/>
    <s v=" forest or game reserve"/>
    <s v=" gazetted'&quot;"/>
  </r>
  <r>
    <x v="0"/>
    <n v="9"/>
    <x v="1"/>
    <n v="947"/>
    <x v="5"/>
    <n v="984"/>
    <s v="Sephaku"/>
    <n v="984012"/>
    <s v="Sephaku SP"/>
    <n v="984012001"/>
    <n v="9840291"/>
    <n v="645"/>
    <n v="705"/>
    <n v="70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phaku"/>
    <n v="984012"/>
    <s v="Sephaku SP"/>
    <n v="984012001"/>
    <n v="9840306"/>
    <n v="657"/>
    <n v="718"/>
    <n v="718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ephaku"/>
    <n v="984012"/>
    <s v="Sephaku SP"/>
    <n v="984012001"/>
    <n v="9840322"/>
    <n v="678"/>
    <n v="741"/>
    <n v="741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ovolo"/>
    <n v="984036"/>
    <s v="Sovolo SP"/>
    <n v="984036001"/>
    <n v="9840131"/>
    <n v="507"/>
    <n v="554"/>
    <n v="55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ovolo"/>
    <n v="984036"/>
    <s v="Sovolo SP"/>
    <n v="984036001"/>
    <n v="9840225"/>
    <n v="594"/>
    <n v="649"/>
    <n v="64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ovolo"/>
    <n v="984036"/>
    <s v="Sovolo SP"/>
    <n v="984036001"/>
    <n v="9840362"/>
    <n v="738"/>
    <n v="806"/>
    <n v="80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terkfontein"/>
    <n v="984024"/>
    <s v="Sterkfontein SP"/>
    <n v="984024001"/>
    <n v="9840427"/>
    <n v="1281"/>
    <n v="1400"/>
    <n v="1400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Stompo"/>
    <n v="984048"/>
    <s v="Stompo SP"/>
    <n v="984048001"/>
    <n v="9840097"/>
    <n v="468"/>
    <n v="511"/>
    <n v="511"/>
    <x v="25"/>
    <s v="Highveld open access mixed income"/>
    <s v="ZAHMI"/>
    <s v="59205: Highveld open access mixed income (ZAHMI)"/>
  </r>
  <r>
    <x v="0"/>
    <n v="9"/>
    <x v="1"/>
    <n v="947"/>
    <x v="5"/>
    <n v="984"/>
    <s v="Stompo"/>
    <n v="984048"/>
    <s v="Stompo SP"/>
    <n v="984048001"/>
    <n v="9840171"/>
    <n v="549"/>
    <n v="600"/>
    <n v="600"/>
    <x v="25"/>
    <s v="Highveld open access mixed income"/>
    <s v="ZAHMI"/>
    <s v="59205: Highveld open access mixed income (ZAHMI)"/>
  </r>
  <r>
    <x v="0"/>
    <n v="9"/>
    <x v="1"/>
    <n v="947"/>
    <x v="5"/>
    <n v="984"/>
    <s v="Stompo"/>
    <n v="984048"/>
    <s v="Stompo SP"/>
    <n v="984048001"/>
    <n v="9840373"/>
    <n v="747"/>
    <n v="816"/>
    <n v="816"/>
    <x v="25"/>
    <s v="Highveld open access mixed income"/>
    <s v="ZAHMI"/>
    <s v="59205: Highveld open access mixed income (ZAHMI)"/>
  </r>
  <r>
    <x v="0"/>
    <n v="9"/>
    <x v="1"/>
    <n v="947"/>
    <x v="5"/>
    <n v="984"/>
    <s v="Tafelkop"/>
    <n v="984026"/>
    <s v="Tafelkop SP"/>
    <n v="984026001"/>
    <n v="9840046"/>
    <n v="393"/>
    <n v="429"/>
    <n v="42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061"/>
    <n v="423"/>
    <n v="462"/>
    <n v="46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081"/>
    <n v="453"/>
    <n v="495"/>
    <n v="49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152"/>
    <n v="531"/>
    <n v="580"/>
    <n v="580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155"/>
    <n v="534"/>
    <n v="583"/>
    <n v="583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157"/>
    <n v="537"/>
    <n v="587"/>
    <n v="587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160"/>
    <n v="540"/>
    <n v="590"/>
    <n v="590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184"/>
    <n v="564"/>
    <n v="616"/>
    <n v="61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188"/>
    <n v="567"/>
    <n v="619"/>
    <n v="61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00"/>
    <n v="573"/>
    <n v="626"/>
    <n v="62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16"/>
    <n v="588"/>
    <n v="642"/>
    <n v="64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18"/>
    <n v="588"/>
    <n v="642"/>
    <n v="64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19"/>
    <n v="591"/>
    <n v="646"/>
    <n v="64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23"/>
    <n v="591"/>
    <n v="646"/>
    <n v="64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33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36"/>
    <n v="603"/>
    <n v="659"/>
    <n v="65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42"/>
    <n v="606"/>
    <n v="662"/>
    <n v="66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46"/>
    <n v="609"/>
    <n v="665"/>
    <n v="66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47"/>
    <n v="612"/>
    <n v="668"/>
    <n v="668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49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51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54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55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57"/>
    <n v="618"/>
    <n v="675"/>
    <n v="67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65"/>
    <n v="624"/>
    <n v="682"/>
    <n v="68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74"/>
    <n v="636"/>
    <n v="695"/>
    <n v="69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78"/>
    <n v="636"/>
    <n v="695"/>
    <n v="69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82"/>
    <n v="642"/>
    <n v="701"/>
    <n v="701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84"/>
    <n v="639"/>
    <n v="698"/>
    <n v="698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93"/>
    <n v="651"/>
    <n v="711"/>
    <n v="711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94"/>
    <n v="654"/>
    <n v="714"/>
    <n v="71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295"/>
    <n v="654"/>
    <n v="714"/>
    <n v="71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307"/>
    <n v="663"/>
    <n v="724"/>
    <n v="72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308"/>
    <n v="663"/>
    <n v="724"/>
    <n v="72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310"/>
    <n v="663"/>
    <n v="724"/>
    <n v="72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325"/>
    <n v="678"/>
    <n v="741"/>
    <n v="741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330"/>
    <n v="684"/>
    <n v="747"/>
    <n v="747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334"/>
    <n v="687"/>
    <n v="750"/>
    <n v="750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337"/>
    <n v="690"/>
    <n v="754"/>
    <n v="75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348"/>
    <n v="711"/>
    <n v="777"/>
    <n v="777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371"/>
    <n v="747"/>
    <n v="816"/>
    <n v="81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372"/>
    <n v="747"/>
    <n v="816"/>
    <n v="81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377"/>
    <n v="765"/>
    <n v="836"/>
    <n v="83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382"/>
    <n v="774"/>
    <n v="846"/>
    <n v="84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383"/>
    <n v="771"/>
    <n v="842"/>
    <n v="84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392"/>
    <n v="795"/>
    <n v="869"/>
    <n v="869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394"/>
    <n v="801"/>
    <n v="875"/>
    <n v="87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404"/>
    <n v="828"/>
    <n v="905"/>
    <n v="90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407"/>
    <n v="846"/>
    <n v="924"/>
    <n v="92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411"/>
    <n v="855"/>
    <n v="934"/>
    <n v="93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414"/>
    <n v="864"/>
    <n v="944"/>
    <n v="94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416"/>
    <n v="885"/>
    <n v="967"/>
    <n v="967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418"/>
    <n v="897"/>
    <n v="980"/>
    <n v="980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felkop"/>
    <n v="984026"/>
    <s v="Tafelkop SP"/>
    <n v="984026001"/>
    <n v="9840422"/>
    <n v="963"/>
    <n v="1052"/>
    <n v="105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lane"/>
    <n v="984019"/>
    <s v="Talane SP"/>
    <n v="984019001"/>
    <n v="9840156"/>
    <n v="537"/>
    <n v="587"/>
    <n v="587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lane"/>
    <n v="984019"/>
    <s v="Talane SP"/>
    <n v="984019001"/>
    <n v="9840248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lane"/>
    <n v="984019"/>
    <s v="Talane SP"/>
    <n v="984019001"/>
    <n v="9840309"/>
    <n v="663"/>
    <n v="724"/>
    <n v="724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alane"/>
    <n v="984019"/>
    <s v="Talane SP"/>
    <n v="984019001"/>
    <n v="9840376"/>
    <n v="756"/>
    <n v="826"/>
    <n v="826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en Morgan"/>
    <n v="984060"/>
    <s v="Ten Morgan SP"/>
    <n v="984060001"/>
    <n v="9840099"/>
    <n v="471"/>
    <n v="514"/>
    <n v="514"/>
    <x v="25"/>
    <s v="Highveld open access mixed income"/>
    <s v="ZAHMI"/>
    <s v="59205: Highveld open access mixed income (ZAHMI)"/>
  </r>
  <r>
    <x v="0"/>
    <n v="9"/>
    <x v="1"/>
    <n v="947"/>
    <x v="5"/>
    <n v="984"/>
    <s v="Ten Morgan"/>
    <n v="984060"/>
    <s v="Ten Morgan SP"/>
    <n v="984060001"/>
    <n v="9840116"/>
    <n v="498"/>
    <n v="544"/>
    <n v="544"/>
    <x v="25"/>
    <s v="Highveld open access mixed income"/>
    <s v="ZAHMI"/>
    <s v="59205: Highveld open access mixed income (ZAHMI)"/>
  </r>
  <r>
    <x v="0"/>
    <n v="9"/>
    <x v="1"/>
    <n v="947"/>
    <x v="5"/>
    <n v="984"/>
    <s v="Thabakhubedu"/>
    <n v="984073"/>
    <s v="Thabakhubedu SP"/>
    <n v="984073001"/>
    <n v="9840085"/>
    <n v="453"/>
    <n v="495"/>
    <n v="495"/>
    <x v="25"/>
    <s v="Highveld open access mixed income"/>
    <s v="ZAHMI"/>
    <s v="59205: Highveld open access mixed income (ZAHMI)"/>
  </r>
  <r>
    <x v="0"/>
    <n v="9"/>
    <x v="1"/>
    <n v="947"/>
    <x v="5"/>
    <n v="984"/>
    <s v="Thabakhubedu"/>
    <n v="984073"/>
    <s v="Thabakhubedu SP"/>
    <n v="984073001"/>
    <n v="9840118"/>
    <n v="498"/>
    <n v="544"/>
    <n v="544"/>
    <x v="25"/>
    <s v="Highveld open access mixed income"/>
    <s v="ZAHMI"/>
    <s v="59205: Highveld open access mixed income (ZAHMI)"/>
  </r>
  <r>
    <x v="0"/>
    <n v="9"/>
    <x v="1"/>
    <n v="947"/>
    <x v="5"/>
    <n v="984"/>
    <s v="Thabakhubedu"/>
    <n v="984073"/>
    <s v="Thabakhubedu SP"/>
    <n v="984073001"/>
    <n v="9840212"/>
    <n v="582"/>
    <n v="636"/>
    <n v="636"/>
    <x v="25"/>
    <s v="Highveld open access mixed income"/>
    <s v="ZAHMI"/>
    <s v="59205: Highveld open access mixed income (ZAHMI)"/>
  </r>
  <r>
    <x v="0"/>
    <n v="9"/>
    <x v="1"/>
    <n v="947"/>
    <x v="5"/>
    <n v="984"/>
    <s v="Thabakhubedu"/>
    <n v="984073"/>
    <s v="Thabakhubedu SP"/>
    <n v="984073001"/>
    <n v="9840252"/>
    <n v="618"/>
    <n v="675"/>
    <n v="675"/>
    <x v="25"/>
    <s v="Highveld open access mixed income"/>
    <s v="ZAHMI"/>
    <s v="59205: Highveld open access mixed income (ZAHMI)"/>
  </r>
  <r>
    <x v="0"/>
    <n v="9"/>
    <x v="1"/>
    <n v="947"/>
    <x v="5"/>
    <n v="984"/>
    <s v="Thabakhubedu"/>
    <n v="984073"/>
    <s v="Thabakhubedu SP"/>
    <n v="984073001"/>
    <n v="9840303"/>
    <n v="660"/>
    <n v="721"/>
    <n v="721"/>
    <x v="25"/>
    <s v="Highveld open access mixed income"/>
    <s v="ZAHMI"/>
    <s v="59205: Highveld open access mixed income (ZAHMI)"/>
  </r>
  <r>
    <x v="0"/>
    <n v="9"/>
    <x v="1"/>
    <n v="947"/>
    <x v="5"/>
    <n v="984"/>
    <s v="Thabakhubedu"/>
    <n v="984073"/>
    <s v="Thabakhubedu SP"/>
    <n v="984073001"/>
    <n v="9840363"/>
    <n v="741"/>
    <n v="809"/>
    <n v="809"/>
    <x v="25"/>
    <s v="Highveld open access mixed income"/>
    <s v="ZAHMI"/>
    <s v="59205: Highveld open access mixed income (ZAHMI)"/>
  </r>
  <r>
    <x v="0"/>
    <n v="9"/>
    <x v="1"/>
    <n v="947"/>
    <x v="5"/>
    <n v="984"/>
    <s v="Thabakhubedu"/>
    <n v="984073"/>
    <s v="Thabakhubedu SP"/>
    <n v="984073001"/>
    <n v="9840365"/>
    <n v="741"/>
    <n v="809"/>
    <n v="809"/>
    <x v="25"/>
    <s v="Highveld open access mixed income"/>
    <s v="ZAHMI"/>
    <s v="59205: Highveld open access mixed income (ZAHMI)"/>
  </r>
  <r>
    <x v="0"/>
    <n v="9"/>
    <x v="1"/>
    <n v="947"/>
    <x v="5"/>
    <n v="984"/>
    <s v="Thabakhubedu"/>
    <n v="984073"/>
    <s v="Thabakhubedu SP"/>
    <n v="984073001"/>
    <n v="9840387"/>
    <n v="786"/>
    <n v="859"/>
    <n v="859"/>
    <x v="25"/>
    <s v="Highveld open access mixed income"/>
    <s v="ZAHMI"/>
    <s v="59205: Highveld open access mixed income (ZAHMI)"/>
  </r>
  <r>
    <x v="0"/>
    <n v="9"/>
    <x v="1"/>
    <n v="947"/>
    <x v="5"/>
    <n v="984"/>
    <s v="Thabakhubedu"/>
    <n v="984073"/>
    <s v="Thabakhubedu SP"/>
    <n v="984073001"/>
    <n v="9840406"/>
    <n v="852"/>
    <n v="931"/>
    <n v="931"/>
    <x v="25"/>
    <s v="Highveld open access mixed income"/>
    <s v="ZAHMI"/>
    <s v="59205: Highveld open access mixed income (ZAHMI)"/>
  </r>
  <r>
    <x v="0"/>
    <n v="9"/>
    <x v="1"/>
    <n v="947"/>
    <x v="5"/>
    <n v="984"/>
    <s v="Thabaleboto"/>
    <n v="984023"/>
    <s v="Thabaleboto SP"/>
    <n v="984023001"/>
    <n v="9840066"/>
    <n v="426"/>
    <n v="465"/>
    <n v="465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habaleboto"/>
    <n v="984023"/>
    <s v="Thabaleboto SP"/>
    <n v="984023001"/>
    <n v="9840280"/>
    <n v="639"/>
    <n v="698"/>
    <n v="698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Theareng"/>
    <n v="984055"/>
    <s v="Theareng SP"/>
    <n v="984055001"/>
    <n v="9840056"/>
    <n v="411"/>
    <n v="449"/>
    <n v="449"/>
    <x v="25"/>
    <s v="Highveld open access mixed income"/>
    <s v="ZAHMI"/>
    <s v="59205: Highveld open access mixed income (ZAHMI)"/>
  </r>
  <r>
    <x v="0"/>
    <n v="9"/>
    <x v="1"/>
    <n v="947"/>
    <x v="5"/>
    <n v="984"/>
    <s v="Theareng"/>
    <n v="984055"/>
    <s v="Theareng SP"/>
    <n v="984055001"/>
    <n v="9840086"/>
    <n v="453"/>
    <n v="495"/>
    <n v="495"/>
    <x v="25"/>
    <s v="Highveld open access mixed income"/>
    <s v="ZAHMI"/>
    <s v="59205: Highveld open access mixed income (ZAHMI)"/>
  </r>
  <r>
    <x v="0"/>
    <n v="9"/>
    <x v="1"/>
    <n v="947"/>
    <x v="5"/>
    <n v="984"/>
    <s v="Uitspanning A"/>
    <n v="984068"/>
    <s v="Uitspanning A SP"/>
    <n v="984068001"/>
    <n v="9840148"/>
    <n v="525"/>
    <n v="573"/>
    <n v="573"/>
    <x v="25"/>
    <s v="Highveld open access mixed income"/>
    <s v="ZAHMI"/>
    <s v="59205: Highveld open access mixed income (ZAHMI)"/>
  </r>
  <r>
    <x v="0"/>
    <n v="9"/>
    <x v="1"/>
    <n v="947"/>
    <x v="5"/>
    <n v="984"/>
    <s v="Uitspanning A"/>
    <n v="984068"/>
    <s v="Uitspanning A SP"/>
    <n v="984068001"/>
    <n v="9840178"/>
    <n v="561"/>
    <n v="613"/>
    <n v="613"/>
    <x v="25"/>
    <s v="Highveld open access mixed income"/>
    <s v="ZAHMI"/>
    <s v="59205: Highveld open access mixed income (ZAHMI)"/>
  </r>
  <r>
    <x v="0"/>
    <n v="9"/>
    <x v="1"/>
    <n v="947"/>
    <x v="5"/>
    <n v="984"/>
    <s v="Uitspanning B"/>
    <n v="984067"/>
    <s v="Uitspanning B SP"/>
    <n v="984067001"/>
    <n v="9840165"/>
    <n v="546"/>
    <n v="596"/>
    <n v="596"/>
    <x v="25"/>
    <s v="Highveld open access mixed income"/>
    <s v="ZAHMI"/>
    <s v="59205: Highveld open access mixed income (ZAHMI)"/>
  </r>
  <r>
    <x v="0"/>
    <n v="9"/>
    <x v="1"/>
    <n v="947"/>
    <x v="5"/>
    <n v="984"/>
    <s v="Uitspanning B"/>
    <n v="984067"/>
    <s v="Uitspanning B SP"/>
    <n v="984067001"/>
    <n v="9840187"/>
    <n v="567"/>
    <n v="619"/>
    <n v="619"/>
    <x v="25"/>
    <s v="Highveld open access mixed income"/>
    <s v="ZAHMI"/>
    <s v="59205: Highveld open access mixed income (ZAHMI)"/>
  </r>
  <r>
    <x v="0"/>
    <n v="9"/>
    <x v="1"/>
    <n v="947"/>
    <x v="5"/>
    <n v="984"/>
    <s v="Vlakfontein"/>
    <n v="984027"/>
    <s v="Vlakfontein SP"/>
    <n v="984027001"/>
    <n v="9840070"/>
    <n v="429"/>
    <n v="468"/>
    <n v="468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Vlakfontein"/>
    <n v="984027"/>
    <s v="Vlakfontein SP"/>
    <n v="984027001"/>
    <n v="9840123"/>
    <n v="501"/>
    <n v="547"/>
    <n v="547"/>
    <x v="9"/>
    <s v="Southern Limpopo open access cattle and crops"/>
    <s v="ZASLC"/>
    <s v="59203: Southern Limpopo open access cattle and crops (ZASLC)"/>
  </r>
  <r>
    <x v="0"/>
    <n v="9"/>
    <x v="1"/>
    <n v="947"/>
    <x v="5"/>
    <n v="984"/>
    <s v="Waalkraal"/>
    <n v="984040"/>
    <s v="Waalkraal  SP"/>
    <n v="984040001"/>
    <n v="9840032"/>
    <n v="351"/>
    <n v="383"/>
    <n v="383"/>
    <x v="2"/>
    <s v="Formal residential in traditional tenure"/>
    <s v="ZAULT"/>
    <s v="59880: Formal residential in traditional tenure (ZAULT)"/>
  </r>
  <r>
    <x v="0"/>
    <n v="9"/>
    <x v="1"/>
    <n v="947"/>
    <x v="5"/>
    <n v="984"/>
    <s v="Waalkraal"/>
    <n v="984040"/>
    <s v="Waalkraal  SP"/>
    <n v="984040001"/>
    <n v="9840036"/>
    <n v="366"/>
    <n v="400"/>
    <n v="400"/>
    <x v="2"/>
    <s v="Formal residential in traditional tenure"/>
    <s v="ZAULT"/>
    <s v="59880: Formal residential in traditional tenure (ZAULT)"/>
  </r>
  <r>
    <x v="0"/>
    <n v="9"/>
    <x v="1"/>
    <n v="947"/>
    <x v="5"/>
    <n v="984"/>
    <s v="Waalkraal"/>
    <n v="984040"/>
    <s v="Waalkraal  SP"/>
    <n v="984040001"/>
    <n v="9840057"/>
    <n v="414"/>
    <n v="452"/>
    <n v="452"/>
    <x v="2"/>
    <s v="Formal residential in traditional tenure"/>
    <s v="ZAULT"/>
    <s v="59880: Formal residential in traditional tenure (ZAULT)"/>
  </r>
  <r>
    <x v="0"/>
    <n v="9"/>
    <x v="1"/>
    <n v="947"/>
    <x v="5"/>
    <n v="984"/>
    <s v="Waalkraal"/>
    <n v="984040"/>
    <s v="Waalkraal  SP"/>
    <n v="984040001"/>
    <n v="9840195"/>
    <n v="573"/>
    <n v="626"/>
    <n v="626"/>
    <x v="2"/>
    <s v="Formal residential in traditional tenure"/>
    <s v="ZAULT"/>
    <s v="59880: Formal residential in traditional tenure (ZAULT)"/>
  </r>
  <r>
    <x v="0"/>
    <n v="9"/>
    <x v="1"/>
    <n v="947"/>
    <x v="5"/>
    <n v="984"/>
    <s v="Waalkraal"/>
    <n v="984040"/>
    <s v="Waalkraal  SP"/>
    <n v="984040001"/>
    <n v="9840396"/>
    <n v="804"/>
    <n v="878"/>
    <n v="878"/>
    <x v="2"/>
    <s v="Formal residential in traditional tenure"/>
    <s v="ZAULT"/>
    <s v="59880: Formal residential in traditional tenure (ZAULT)"/>
  </r>
  <r>
    <x v="0"/>
    <n v="9"/>
    <x v="1"/>
    <n v="947"/>
    <x v="5"/>
    <n v="984"/>
    <s v="Witfontein"/>
    <n v="984057"/>
    <s v="Witfontein SP"/>
    <n v="984057001"/>
    <n v="9840234"/>
    <n v="600"/>
    <n v="655"/>
    <n v="655"/>
    <x v="25"/>
    <s v="Highveld open access mixed income"/>
    <s v="ZAHMI"/>
    <s v="59205: Highveld open access mixed income (ZAHMI)"/>
  </r>
  <r>
    <x v="0"/>
    <n v="9"/>
    <x v="1"/>
    <n v="947"/>
    <x v="5"/>
    <n v="984"/>
    <s v="Witfontein"/>
    <n v="984057"/>
    <s v="Witfontein SP"/>
    <n v="984057001"/>
    <n v="9840289"/>
    <n v="645"/>
    <n v="705"/>
    <n v="705"/>
    <x v="25"/>
    <s v="Highveld open access mixed income"/>
    <s v="ZAHMI"/>
    <s v="59205: Highveld open access mixed income (ZAHMI)"/>
  </r>
  <r>
    <x v="0"/>
    <n v="9"/>
    <x v="1"/>
    <n v="947"/>
    <x v="5"/>
    <n v="984"/>
    <s v="Witfontein"/>
    <n v="984057"/>
    <s v="Witfontein SP"/>
    <n v="984057001"/>
    <n v="9840364"/>
    <n v="738"/>
    <n v="806"/>
    <n v="806"/>
    <x v="25"/>
    <s v="Highveld open access mixed income"/>
    <s v="ZAHMI"/>
    <s v="59205: Highveld open access mixed income (ZAHMI)"/>
  </r>
  <r>
    <x v="0"/>
    <n v="9"/>
    <x v="1"/>
    <n v="947"/>
    <x v="5"/>
    <n v="984"/>
    <s v="Witfontein"/>
    <n v="984057"/>
    <s v="Witfontein SP"/>
    <n v="984057001"/>
    <n v="9840409"/>
    <n v="849"/>
    <n v="928"/>
    <n v="928"/>
    <x v="25"/>
    <s v="Highveld open access mixed income"/>
    <s v="ZAHMI"/>
    <s v="59205: Highveld open access mixed income (ZAHMI)"/>
  </r>
  <r>
    <x v="0"/>
    <n v="9"/>
    <x v="1"/>
    <n v="947"/>
    <x v="6"/>
    <n v="983"/>
    <s v="Arabie"/>
    <n v="983011"/>
    <s v="Arabie SP"/>
    <n v="983011001"/>
    <n v="9830023"/>
    <n v="210"/>
    <n v="229"/>
    <n v="229"/>
    <x v="18"/>
    <s v="Traditional tenure industrial area"/>
    <s v="ZAUNT"/>
    <s v="59805: Traditional tenure industrial area (ZAUNT)"/>
  </r>
  <r>
    <x v="0"/>
    <n v="9"/>
    <x v="1"/>
    <n v="947"/>
    <x v="6"/>
    <n v="983"/>
    <s v="Dichoeung"/>
    <n v="983001"/>
    <s v="Dichoeung SP"/>
    <n v="983001001"/>
    <n v="9830046"/>
    <n v="405"/>
    <n v="442"/>
    <n v="442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Dichoeung"/>
    <n v="983001"/>
    <s v="Dichoeung SP"/>
    <n v="983001001"/>
    <n v="9830091"/>
    <n v="516"/>
    <n v="564"/>
    <n v="564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Dichoeung"/>
    <n v="983001"/>
    <s v="Dichoeung SP"/>
    <n v="983001001"/>
    <n v="9830109"/>
    <n v="546"/>
    <n v="596"/>
    <n v="596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Ditholong"/>
    <n v="983020"/>
    <s v="Ditholong SP"/>
    <n v="983020001"/>
    <n v="9830093"/>
    <n v="519"/>
    <n v="567"/>
    <n v="567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Ditholong"/>
    <n v="983020"/>
    <s v="Ditholong SP"/>
    <n v="983020001"/>
    <n v="9830115"/>
    <n v="561"/>
    <n v="613"/>
    <n v="613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Ditholong"/>
    <n v="983020"/>
    <s v="Ditholong SP"/>
    <n v="983020001"/>
    <n v="9830120"/>
    <n v="570"/>
    <n v="623"/>
    <n v="623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Doornlaagte"/>
    <n v="983048"/>
    <s v="Doornlaagte SP"/>
    <n v="983048001"/>
    <n v="9830073"/>
    <n v="480"/>
    <n v="524"/>
    <n v="524"/>
    <x v="27"/>
    <s v="Highveld open access intensive cropping"/>
    <s v="ZAHIC"/>
    <s v="59303: Highveld open access intensive cropping (ZAHIC)"/>
  </r>
  <r>
    <x v="0"/>
    <n v="9"/>
    <x v="1"/>
    <n v="947"/>
    <x v="6"/>
    <n v="983"/>
    <s v="Doornlaagte"/>
    <n v="983048"/>
    <s v="Doornlaagte SP"/>
    <n v="983048001"/>
    <n v="9830074"/>
    <n v="486"/>
    <n v="531"/>
    <n v="531"/>
    <x v="27"/>
    <s v="Highveld open access intensive cropping"/>
    <s v="ZAHIC"/>
    <s v="59303: Highveld open access intensive cropping (ZAHIC)"/>
  </r>
  <r>
    <x v="0"/>
    <n v="9"/>
    <x v="1"/>
    <n v="947"/>
    <x v="6"/>
    <n v="983"/>
    <s v="Doornlaagte"/>
    <n v="983048"/>
    <s v="Doornlaagte SP"/>
    <n v="983048001"/>
    <n v="9830149"/>
    <n v="621"/>
    <n v="678"/>
    <n v="678"/>
    <x v="27"/>
    <s v="Highveld open access intensive cropping"/>
    <s v="ZAHIC"/>
    <s v="59303: Highveld open access intensive cropping (ZAHIC)"/>
  </r>
  <r>
    <x v="0"/>
    <n v="9"/>
    <x v="1"/>
    <n v="947"/>
    <x v="6"/>
    <n v="983"/>
    <s v="Doornspruit"/>
    <n v="983034"/>
    <s v="Doornspruit SP"/>
    <n v="983034001"/>
    <n v="9830169"/>
    <n v="645"/>
    <n v="705"/>
    <n v="705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Driefontein"/>
    <n v="983037"/>
    <s v="Driefontein SP"/>
    <n v="983037001"/>
    <n v="9830079"/>
    <n v="492"/>
    <n v="537"/>
    <n v="537"/>
    <x v="27"/>
    <s v="Highveld open access intensive cropping"/>
    <s v="ZAHIC"/>
    <s v="59303: Highveld open access intensive cropping (ZAHIC)"/>
  </r>
  <r>
    <x v="0"/>
    <n v="9"/>
    <x v="1"/>
    <n v="947"/>
    <x v="6"/>
    <n v="983"/>
    <s v="Driefontein"/>
    <n v="983037"/>
    <s v="Driefontein SP"/>
    <n v="983037001"/>
    <n v="9830129"/>
    <n v="588"/>
    <n v="642"/>
    <n v="642"/>
    <x v="27"/>
    <s v="Highveld open access intensive cropping"/>
    <s v="ZAHIC"/>
    <s v="59303: Highveld open access intensive cropping (ZAHIC)"/>
  </r>
  <r>
    <x v="0"/>
    <n v="9"/>
    <x v="1"/>
    <n v="947"/>
    <x v="6"/>
    <n v="983"/>
    <s v="Driefontein"/>
    <n v="983037"/>
    <s v="Driefontein SP"/>
    <n v="983037001"/>
    <n v="9830156"/>
    <n v="630"/>
    <n v="688"/>
    <n v="688"/>
    <x v="27"/>
    <s v="Highveld open access intensive cropping"/>
    <s v="ZAHIC"/>
    <s v="59303: Highveld open access intensive cropping (ZAHIC)"/>
  </r>
  <r>
    <x v="0"/>
    <n v="9"/>
    <x v="1"/>
    <n v="947"/>
    <x v="6"/>
    <n v="983"/>
    <s v="Driefontein"/>
    <n v="983037"/>
    <s v="Driefontein SP"/>
    <n v="983037001"/>
    <n v="9830185"/>
    <n v="696"/>
    <n v="760"/>
    <n v="760"/>
    <x v="27"/>
    <s v="Highveld open access intensive cropping"/>
    <s v="ZAHIC"/>
    <s v="59303: Highveld open access intensive cropping (ZAHIC)"/>
  </r>
  <r>
    <x v="0"/>
    <n v="9"/>
    <x v="1"/>
    <n v="947"/>
    <x v="6"/>
    <n v="983"/>
    <s v="Elandskraal"/>
    <n v="983005"/>
    <s v="Elandskraal SP"/>
    <n v="983005001"/>
    <n v="9830128"/>
    <n v="585"/>
    <n v="639"/>
    <n v="639"/>
    <x v="3"/>
    <s v="&quot;'Urban"/>
    <s v=" residential"/>
    <s v=" low-rise affluent and middle-income'&quot;"/>
  </r>
  <r>
    <x v="0"/>
    <n v="9"/>
    <x v="1"/>
    <n v="947"/>
    <x v="6"/>
    <n v="983"/>
    <s v="Elandskraal"/>
    <n v="983005"/>
    <s v="Elandskraal SP"/>
    <n v="983005001"/>
    <n v="9830136"/>
    <n v="597"/>
    <n v="652"/>
    <n v="652"/>
    <x v="3"/>
    <s v="&quot;'Urban"/>
    <s v=" residential"/>
    <s v=" low-rise affluent and middle-income'&quot;"/>
  </r>
  <r>
    <x v="0"/>
    <n v="9"/>
    <x v="1"/>
    <n v="947"/>
    <x v="6"/>
    <n v="983"/>
    <s v="Elandskraal"/>
    <n v="983005"/>
    <s v="Elandskraal SP"/>
    <n v="983005001"/>
    <n v="9830161"/>
    <n v="630"/>
    <n v="688"/>
    <n v="688"/>
    <x v="3"/>
    <s v="&quot;'Urban"/>
    <s v=" residential"/>
    <s v=" low-rise affluent and middle-income'&quot;"/>
  </r>
  <r>
    <x v="0"/>
    <n v="9"/>
    <x v="1"/>
    <n v="947"/>
    <x v="6"/>
    <n v="983"/>
    <s v="Elandskraal"/>
    <n v="983005"/>
    <s v="Elandskraal SP"/>
    <n v="983005001"/>
    <n v="9830198"/>
    <n v="738"/>
    <n v="806"/>
    <n v="806"/>
    <x v="3"/>
    <s v="&quot;'Urban"/>
    <s v=" residential"/>
    <s v=" low-rise affluent and middle-income'&quot;"/>
  </r>
  <r>
    <x v="0"/>
    <n v="9"/>
    <x v="1"/>
    <n v="947"/>
    <x v="6"/>
    <n v="983"/>
    <s v="Elandskraal"/>
    <n v="983005"/>
    <s v="Elandskraal SP"/>
    <n v="983005001"/>
    <n v="9830222"/>
    <n v="930"/>
    <n v="1016"/>
    <n v="1016"/>
    <x v="3"/>
    <s v="&quot;'Urban"/>
    <s v=" residential"/>
    <s v=" low-rise affluent and middle-income'&quot;"/>
  </r>
  <r>
    <x v="0"/>
    <n v="9"/>
    <x v="1"/>
    <n v="947"/>
    <x v="6"/>
    <n v="983"/>
    <s v="Elandskraal"/>
    <n v="983005"/>
    <s v="Seven Stand"/>
    <n v="983005002"/>
    <n v="9830158"/>
    <n v="633"/>
    <n v="691"/>
    <n v="691"/>
    <x v="3"/>
    <s v="&quot;'Urban"/>
    <s v=" residential"/>
    <s v=" low-rise affluent and middle-income'&quot;"/>
  </r>
  <r>
    <x v="0"/>
    <n v="9"/>
    <x v="1"/>
    <n v="947"/>
    <x v="6"/>
    <n v="983"/>
    <s v="Elandskraal"/>
    <n v="983005"/>
    <s v="Seven Stand"/>
    <n v="983005002"/>
    <n v="9830163"/>
    <n v="636"/>
    <n v="695"/>
    <n v="695"/>
    <x v="3"/>
    <s v="&quot;'Urban"/>
    <s v=" residential"/>
    <s v=" low-rise affluent and middle-income'&quot;"/>
  </r>
  <r>
    <x v="0"/>
    <n v="9"/>
    <x v="1"/>
    <n v="947"/>
    <x v="6"/>
    <n v="983"/>
    <s v="Elandskraal"/>
    <n v="983005"/>
    <s v="Seven Stand"/>
    <n v="983005002"/>
    <n v="9830186"/>
    <n v="702"/>
    <n v="767"/>
    <n v="767"/>
    <x v="3"/>
    <s v="&quot;'Urban"/>
    <s v=" residential"/>
    <s v=" low-rise affluent and middle-income'&quot;"/>
  </r>
  <r>
    <x v="0"/>
    <n v="9"/>
    <x v="1"/>
    <n v="947"/>
    <x v="6"/>
    <n v="983"/>
    <s v="Elandskraal"/>
    <n v="983005"/>
    <s v="Seven Stand"/>
    <n v="983005002"/>
    <n v="9830218"/>
    <n v="918"/>
    <n v="1003"/>
    <n v="1003"/>
    <x v="3"/>
    <s v="&quot;'Urban"/>
    <s v=" residential"/>
    <s v=" low-rise affluent and middle-income'&quot;"/>
  </r>
  <r>
    <x v="0"/>
    <n v="9"/>
    <x v="1"/>
    <n v="947"/>
    <x v="6"/>
    <n v="983"/>
    <s v="Frischgewaagd"/>
    <n v="983016"/>
    <s v="Frischgewaagd SP"/>
    <n v="983016001"/>
    <n v="9830013"/>
    <n v="120"/>
    <n v="131"/>
    <n v="131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GaMakena"/>
    <n v="983060"/>
    <s v="GaMakena SP"/>
    <n v="983060001"/>
    <n v="9830055"/>
    <n v="432"/>
    <n v="472"/>
    <n v="472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GaMakgatle"/>
    <n v="983057"/>
    <s v="GaMakgatle SP"/>
    <n v="983057001"/>
    <n v="9830038"/>
    <n v="363"/>
    <n v="396"/>
    <n v="396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GaMakharankana"/>
    <n v="983030"/>
    <s v="GaMakharankana SP"/>
    <n v="983030001"/>
    <n v="9830135"/>
    <n v="597"/>
    <n v="652"/>
    <n v="652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GaMakharankana"/>
    <n v="983030"/>
    <s v="GaMakharankana SP"/>
    <n v="983030001"/>
    <n v="9830173"/>
    <n v="657"/>
    <n v="718"/>
    <n v="718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GaMakharankana"/>
    <n v="983030"/>
    <s v="GaMakharankana SP"/>
    <n v="983030001"/>
    <n v="9830176"/>
    <n v="669"/>
    <n v="731"/>
    <n v="731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GaMasha"/>
    <n v="983019"/>
    <s v="GaMasha SP"/>
    <n v="983019001"/>
    <n v="9830189"/>
    <n v="711"/>
    <n v="777"/>
    <n v="777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GaMmela"/>
    <n v="983027"/>
    <s v="GaMmela SP"/>
    <n v="983027001"/>
    <n v="9830006"/>
    <n v="45"/>
    <n v="49"/>
    <n v="49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Gereagopola"/>
    <n v="983018"/>
    <s v="Gereagopola SP"/>
    <n v="983018001"/>
    <n v="9830029"/>
    <n v="270"/>
    <n v="295"/>
    <n v="295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Goru"/>
    <n v="983029"/>
    <s v="Goru SP"/>
    <n v="983029001"/>
    <n v="9830027"/>
    <n v="264"/>
    <n v="288"/>
    <n v="288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Hinlopen"/>
    <n v="983006"/>
    <s v="Hinlopen SP"/>
    <n v="983006001"/>
    <n v="9830051"/>
    <n v="411"/>
    <n v="449"/>
    <n v="449"/>
    <x v="4"/>
    <s v="Central Limpopo cattle ranching"/>
    <s v="ZALER"/>
    <s v="59151: Central Limpopo cattle ranching (ZALER)"/>
  </r>
  <r>
    <x v="0"/>
    <n v="9"/>
    <x v="1"/>
    <n v="947"/>
    <x v="6"/>
    <n v="983"/>
    <s v="Hinlopen"/>
    <n v="983006"/>
    <s v="Hinlopen SP"/>
    <n v="983006001"/>
    <n v="9830100"/>
    <n v="531"/>
    <n v="580"/>
    <n v="580"/>
    <x v="4"/>
    <s v="Central Limpopo cattle ranching"/>
    <s v="ZALER"/>
    <s v="59151: Central Limpopo cattle ranching (ZALER)"/>
  </r>
  <r>
    <x v="0"/>
    <n v="9"/>
    <x v="1"/>
    <n v="947"/>
    <x v="6"/>
    <n v="983"/>
    <s v="Klipspruit"/>
    <n v="983017"/>
    <s v="Klipspruit SP"/>
    <n v="983017001"/>
    <n v="9830016"/>
    <n v="150"/>
    <n v="163"/>
    <n v="163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Leeufontein"/>
    <n v="983055"/>
    <s v="Leeufontein RDP"/>
    <n v="983055001"/>
    <n v="9830004"/>
    <n v="27"/>
    <n v="29"/>
    <n v="29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Leeufontein"/>
    <n v="983055"/>
    <s v="Leeufontein RDP"/>
    <n v="983055001"/>
    <n v="9830058"/>
    <n v="435"/>
    <n v="475"/>
    <n v="475"/>
    <x v="2"/>
    <s v="Formal residential in traditional tenure"/>
    <s v="ZAULT"/>
    <s v="59880: Formal residential in traditional tenure (ZAULT)"/>
  </r>
  <r>
    <x v="0"/>
    <n v="9"/>
    <x v="1"/>
    <n v="947"/>
    <x v="6"/>
    <n v="983"/>
    <s v="Leeufontein"/>
    <n v="983055"/>
    <s v="Leeufontein RDP"/>
    <n v="983055001"/>
    <n v="9830067"/>
    <n v="477"/>
    <n v="521"/>
    <n v="521"/>
    <x v="2"/>
    <s v="Formal residential in traditional tenure"/>
    <s v="ZAULT"/>
    <s v="59880: Formal residential in traditional tenure (ZAULT)"/>
  </r>
  <r>
    <x v="0"/>
    <n v="9"/>
    <x v="1"/>
    <n v="947"/>
    <x v="6"/>
    <n v="983"/>
    <s v="Leeufontein"/>
    <n v="983055"/>
    <s v="Leeufontein RDP"/>
    <n v="983055001"/>
    <n v="9830102"/>
    <n v="531"/>
    <n v="580"/>
    <n v="580"/>
    <x v="2"/>
    <s v="Formal residential in traditional tenure"/>
    <s v="ZAULT"/>
    <s v="59880: Formal residential in traditional tenure (ZAULT)"/>
  </r>
  <r>
    <x v="0"/>
    <n v="9"/>
    <x v="1"/>
    <n v="947"/>
    <x v="6"/>
    <n v="983"/>
    <s v="Leeufontein"/>
    <n v="983055"/>
    <s v="Leeufontein RDP"/>
    <n v="983055001"/>
    <n v="9830140"/>
    <n v="603"/>
    <n v="659"/>
    <n v="659"/>
    <x v="2"/>
    <s v="Formal residential in traditional tenure"/>
    <s v="ZAULT"/>
    <s v="59880: Formal residential in traditional tenure (ZAULT)"/>
  </r>
  <r>
    <x v="0"/>
    <n v="9"/>
    <x v="1"/>
    <n v="947"/>
    <x v="6"/>
    <n v="983"/>
    <s v="Leeufontein"/>
    <n v="983055"/>
    <s v="Leeufontein SP"/>
    <n v="983055002"/>
    <n v="9830053"/>
    <n v="423"/>
    <n v="462"/>
    <n v="462"/>
    <x v="2"/>
    <s v="Formal residential in traditional tenure"/>
    <s v="ZAULT"/>
    <s v="59880: Formal residential in traditional tenure (ZAULT)"/>
  </r>
  <r>
    <x v="0"/>
    <n v="9"/>
    <x v="1"/>
    <n v="947"/>
    <x v="6"/>
    <n v="983"/>
    <s v="Leeufontein"/>
    <n v="983055"/>
    <s v="Leeufontein SP"/>
    <n v="983055002"/>
    <n v="9830061"/>
    <n v="459"/>
    <n v="501"/>
    <n v="501"/>
    <x v="2"/>
    <s v="Formal residential in traditional tenure"/>
    <s v="ZAULT"/>
    <s v="59880: Formal residential in traditional tenure (ZAULT)"/>
  </r>
  <r>
    <x v="0"/>
    <n v="9"/>
    <x v="1"/>
    <n v="947"/>
    <x v="6"/>
    <n v="983"/>
    <s v="Leeufontein"/>
    <n v="983055"/>
    <s v="Leeufontein SP"/>
    <n v="983055002"/>
    <n v="9830066"/>
    <n v="474"/>
    <n v="518"/>
    <n v="518"/>
    <x v="2"/>
    <s v="Formal residential in traditional tenure"/>
    <s v="ZAULT"/>
    <s v="59880: Formal residential in traditional tenure (ZAULT)"/>
  </r>
  <r>
    <x v="0"/>
    <n v="9"/>
    <x v="1"/>
    <n v="947"/>
    <x v="6"/>
    <n v="983"/>
    <s v="Leeufontein"/>
    <n v="983055"/>
    <s v="Leeufontein SP"/>
    <n v="983055002"/>
    <n v="9830105"/>
    <n v="537"/>
    <n v="587"/>
    <n v="587"/>
    <x v="2"/>
    <s v="Formal residential in traditional tenure"/>
    <s v="ZAULT"/>
    <s v="59880: Formal residential in traditional tenure (ZAULT)"/>
  </r>
  <r>
    <x v="0"/>
    <n v="9"/>
    <x v="1"/>
    <n v="947"/>
    <x v="6"/>
    <n v="983"/>
    <s v="Leeufontein"/>
    <n v="983055"/>
    <s v="Leeufontein SP"/>
    <n v="983055002"/>
    <n v="9830134"/>
    <n v="594"/>
    <n v="649"/>
    <n v="649"/>
    <x v="2"/>
    <s v="Formal residential in traditional tenure"/>
    <s v="ZAULT"/>
    <s v="59880: Formal residential in traditional tenure (ZAULT)"/>
  </r>
  <r>
    <x v="0"/>
    <n v="9"/>
    <x v="1"/>
    <n v="947"/>
    <x v="6"/>
    <n v="983"/>
    <s v="Leeufontein"/>
    <n v="983055"/>
    <s v="Leeufontein SP"/>
    <n v="983055002"/>
    <n v="9830164"/>
    <n v="636"/>
    <n v="695"/>
    <n v="695"/>
    <x v="2"/>
    <s v="Formal residential in traditional tenure"/>
    <s v="ZAULT"/>
    <s v="59880: Formal residential in traditional tenure (ZAULT)"/>
  </r>
  <r>
    <x v="0"/>
    <n v="9"/>
    <x v="1"/>
    <n v="947"/>
    <x v="6"/>
    <n v="983"/>
    <s v="Leeufontein"/>
    <n v="983055"/>
    <s v="Leeufontein SP"/>
    <n v="983055002"/>
    <n v="9830181"/>
    <n v="693"/>
    <n v="757"/>
    <n v="757"/>
    <x v="2"/>
    <s v="Formal residential in traditional tenure"/>
    <s v="ZAULT"/>
    <s v="59880: Formal residential in traditional tenure (ZAULT)"/>
  </r>
  <r>
    <x v="0"/>
    <n v="9"/>
    <x v="1"/>
    <n v="947"/>
    <x v="6"/>
    <n v="983"/>
    <s v="Leeufontein"/>
    <n v="983055"/>
    <s v="Leeufontein SP"/>
    <n v="983055002"/>
    <n v="9830199"/>
    <n v="744"/>
    <n v="813"/>
    <n v="813"/>
    <x v="2"/>
    <s v="Formal residential in traditional tenure"/>
    <s v="ZAULT"/>
    <s v="59880: Formal residential in traditional tenure (ZAULT)"/>
  </r>
  <r>
    <x v="0"/>
    <n v="9"/>
    <x v="1"/>
    <n v="947"/>
    <x v="6"/>
    <n v="983"/>
    <s v="Leeufontein"/>
    <n v="983055"/>
    <s v="Leeufontein SP"/>
    <n v="983055002"/>
    <n v="9830202"/>
    <n v="759"/>
    <n v="829"/>
    <n v="829"/>
    <x v="2"/>
    <s v="Formal residential in traditional tenure"/>
    <s v="ZAULT"/>
    <s v="59880: Formal residential in traditional tenure (ZAULT)"/>
  </r>
  <r>
    <x v="0"/>
    <n v="9"/>
    <x v="1"/>
    <n v="947"/>
    <x v="6"/>
    <n v="983"/>
    <s v="Leeufontein"/>
    <n v="983055"/>
    <s v="Leeufontein SP"/>
    <n v="983055002"/>
    <n v="9830211"/>
    <n v="849"/>
    <n v="928"/>
    <n v="928"/>
    <x v="2"/>
    <s v="Formal residential in traditional tenure"/>
    <s v="ZAULT"/>
    <s v="59880: Formal residential in traditional tenure (ZAULT)"/>
  </r>
  <r>
    <x v="0"/>
    <n v="9"/>
    <x v="1"/>
    <n v="947"/>
    <x v="6"/>
    <n v="983"/>
    <s v="Letebejane"/>
    <n v="983021"/>
    <s v="Letebejane SP"/>
    <n v="983021001"/>
    <n v="9830187"/>
    <n v="705"/>
    <n v="770"/>
    <n v="770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Letebejane"/>
    <n v="983021"/>
    <s v="Letebejane SP"/>
    <n v="983021001"/>
    <n v="9830206"/>
    <n v="798"/>
    <n v="872"/>
    <n v="872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bitsi A"/>
    <n v="983044"/>
    <s v="Mabitsi A SP"/>
    <n v="983044001"/>
    <n v="9830045"/>
    <n v="384"/>
    <n v="419"/>
    <n v="419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bitsi A"/>
    <n v="983044"/>
    <s v="Mabitsi A SP"/>
    <n v="983044001"/>
    <n v="9830111"/>
    <n v="549"/>
    <n v="600"/>
    <n v="600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bitsi A"/>
    <n v="983044"/>
    <s v="Mabitsi A SP"/>
    <n v="983044001"/>
    <n v="9830168"/>
    <n v="648"/>
    <n v="708"/>
    <n v="708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bitsi B"/>
    <n v="983041"/>
    <s v="Mabitsi B SP"/>
    <n v="983041001"/>
    <n v="9830076"/>
    <n v="486"/>
    <n v="531"/>
    <n v="531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fisheng"/>
    <n v="983010"/>
    <s v="Mafisheng SP"/>
    <n v="983010001"/>
    <n v="9830219"/>
    <n v="918"/>
    <n v="1003"/>
    <n v="1003"/>
    <x v="2"/>
    <s v="Formal residential in traditional tenure"/>
    <s v="ZAULT"/>
    <s v="59880: Formal residential in traditional tenure (ZAULT)"/>
  </r>
  <r>
    <x v="0"/>
    <n v="9"/>
    <x v="1"/>
    <n v="947"/>
    <x v="6"/>
    <n v="983"/>
    <s v="Makhutso"/>
    <n v="983028"/>
    <s v="Makhutso SP"/>
    <n v="983028001"/>
    <n v="9830030"/>
    <n v="276"/>
    <n v="301"/>
    <n v="301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lebitsa"/>
    <n v="983035"/>
    <s v="Malebitsa SP"/>
    <n v="983035001"/>
    <n v="9830080"/>
    <n v="492"/>
    <n v="537"/>
    <n v="537"/>
    <x v="27"/>
    <s v="Highveld open access intensive cropping"/>
    <s v="ZAHIC"/>
    <s v="59303: Highveld open access intensive cropping (ZAHIC)"/>
  </r>
  <r>
    <x v="0"/>
    <n v="9"/>
    <x v="1"/>
    <n v="947"/>
    <x v="6"/>
    <n v="983"/>
    <s v="Malebitsa"/>
    <n v="983035"/>
    <s v="Malebitsa SP"/>
    <n v="983035001"/>
    <n v="9830088"/>
    <n v="513"/>
    <n v="560"/>
    <n v="560"/>
    <x v="27"/>
    <s v="Highveld open access intensive cropping"/>
    <s v="ZAHIC"/>
    <s v="59303: Highveld open access intensive cropping (ZAHIC)"/>
  </r>
  <r>
    <x v="0"/>
    <n v="9"/>
    <x v="1"/>
    <n v="947"/>
    <x v="6"/>
    <n v="983"/>
    <s v="Malebitsa"/>
    <n v="983035"/>
    <s v="Malebitsa SP"/>
    <n v="983035001"/>
    <n v="9830092"/>
    <n v="519"/>
    <n v="567"/>
    <n v="567"/>
    <x v="27"/>
    <s v="Highveld open access intensive cropping"/>
    <s v="ZAHIC"/>
    <s v="59303: Highveld open access intensive cropping (ZAHIC)"/>
  </r>
  <r>
    <x v="0"/>
    <n v="9"/>
    <x v="1"/>
    <n v="947"/>
    <x v="6"/>
    <n v="983"/>
    <s v="Malebitsa"/>
    <n v="983035"/>
    <s v="Malebitsa SP"/>
    <n v="983035001"/>
    <n v="9830096"/>
    <n v="525"/>
    <n v="573"/>
    <n v="573"/>
    <x v="27"/>
    <s v="Highveld open access intensive cropping"/>
    <s v="ZAHIC"/>
    <s v="59303: Highveld open access intensive cropping (ZAHIC)"/>
  </r>
  <r>
    <x v="0"/>
    <n v="9"/>
    <x v="1"/>
    <n v="947"/>
    <x v="6"/>
    <n v="983"/>
    <s v="Malebitsa"/>
    <n v="983035"/>
    <s v="Malebitsa SP"/>
    <n v="983035001"/>
    <n v="9830162"/>
    <n v="630"/>
    <n v="688"/>
    <n v="688"/>
    <x v="27"/>
    <s v="Highveld open access intensive cropping"/>
    <s v="ZAHIC"/>
    <s v="59303: Highveld open access intensive cropping (ZAHIC)"/>
  </r>
  <r>
    <x v="0"/>
    <n v="9"/>
    <x v="1"/>
    <n v="947"/>
    <x v="6"/>
    <n v="983"/>
    <s v="Malebitsa"/>
    <n v="983035"/>
    <s v="Malebitsa SP"/>
    <n v="983035001"/>
    <n v="9830178"/>
    <n v="666"/>
    <n v="728"/>
    <n v="728"/>
    <x v="27"/>
    <s v="Highveld open access intensive cropping"/>
    <s v="ZAHIC"/>
    <s v="59303: Highveld open access intensive cropping (ZAHIC)"/>
  </r>
  <r>
    <x v="0"/>
    <n v="9"/>
    <x v="1"/>
    <n v="947"/>
    <x v="6"/>
    <n v="983"/>
    <s v="Malebitsa"/>
    <n v="983035"/>
    <s v="Malebitsa SP"/>
    <n v="983035001"/>
    <n v="9830179"/>
    <n v="690"/>
    <n v="754"/>
    <n v="754"/>
    <x v="27"/>
    <s v="Highveld open access intensive cropping"/>
    <s v="ZAHIC"/>
    <s v="59303: Highveld open access intensive cropping (ZAHIC)"/>
  </r>
  <r>
    <x v="0"/>
    <n v="9"/>
    <x v="1"/>
    <n v="947"/>
    <x v="6"/>
    <n v="983"/>
    <s v="Mamphokgo"/>
    <n v="983039"/>
    <s v="Mamphokgo SP"/>
    <n v="983039001"/>
    <n v="9830155"/>
    <n v="627"/>
    <n v="685"/>
    <n v="685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mphokgo"/>
    <n v="983039"/>
    <s v="Mamphokgo SP"/>
    <n v="983039001"/>
    <n v="9830192"/>
    <n v="720"/>
    <n v="787"/>
    <n v="787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mphokgo"/>
    <n v="983039"/>
    <s v="Mamphokgo SP"/>
    <n v="983039001"/>
    <n v="9830200"/>
    <n v="744"/>
    <n v="813"/>
    <n v="813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mphokgo"/>
    <n v="983039"/>
    <s v="Mamphokgo SP"/>
    <n v="983039001"/>
    <n v="9830203"/>
    <n v="771"/>
    <n v="842"/>
    <n v="842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mphokgo"/>
    <n v="983039"/>
    <s v="Mamphokgo SP"/>
    <n v="983039001"/>
    <n v="9830208"/>
    <n v="816"/>
    <n v="891"/>
    <n v="891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mphokgo"/>
    <n v="983039"/>
    <s v="Mamphokgo SP"/>
    <n v="983039001"/>
    <n v="9830216"/>
    <n v="879"/>
    <n v="960"/>
    <n v="960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mphokgo"/>
    <n v="983039"/>
    <s v="Mamphokgo SP"/>
    <n v="983039001"/>
    <n v="9830223"/>
    <n v="930"/>
    <n v="1016"/>
    <n v="1016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napsane"/>
    <n v="983054"/>
    <s v="Manapsane SP"/>
    <n v="983054001"/>
    <n v="9830043"/>
    <n v="375"/>
    <n v="409"/>
    <n v="409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napsane"/>
    <n v="983054"/>
    <s v="Manapsane SP"/>
    <n v="983054001"/>
    <n v="9830152"/>
    <n v="624"/>
    <n v="682"/>
    <n v="682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napsane"/>
    <n v="983054"/>
    <s v="Manapsane SP"/>
    <n v="983054001"/>
    <n v="9830182"/>
    <n v="693"/>
    <n v="757"/>
    <n v="757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napsane"/>
    <n v="983054"/>
    <s v="Manapsane SP"/>
    <n v="983054001"/>
    <n v="9830183"/>
    <n v="696"/>
    <n v="760"/>
    <n v="760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napsane"/>
    <n v="983054"/>
    <s v="Manapsane SP"/>
    <n v="983054001"/>
    <n v="9830197"/>
    <n v="732"/>
    <n v="800"/>
    <n v="800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napsane"/>
    <n v="983054"/>
    <s v="Manapsane SP"/>
    <n v="983054001"/>
    <n v="9830201"/>
    <n v="747"/>
    <n v="816"/>
    <n v="816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napsane"/>
    <n v="983054"/>
    <s v="Manapsane SP"/>
    <n v="983054001"/>
    <n v="9830207"/>
    <n v="798"/>
    <n v="872"/>
    <n v="872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napsane"/>
    <n v="983054"/>
    <s v="Manapsane SP"/>
    <n v="983054001"/>
    <n v="9830215"/>
    <n v="876"/>
    <n v="957"/>
    <n v="957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notolwaneng"/>
    <n v="983025"/>
    <s v="Manotolwaneng SP"/>
    <n v="983025001"/>
    <n v="9830054"/>
    <n v="423"/>
    <n v="462"/>
    <n v="462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rble Hall NU"/>
    <n v="983002"/>
    <s v="Mamaneng SH"/>
    <n v="983002002"/>
    <n v="9830077"/>
    <n v="489"/>
    <n v="534"/>
    <n v="534"/>
    <x v="12"/>
    <s v="&quot;'Urban"/>
    <s v=" smallholdings"/>
    <s v=" uncultivated or grazing'&quot;"/>
  </r>
  <r>
    <x v="0"/>
    <n v="9"/>
    <x v="1"/>
    <n v="947"/>
    <x v="6"/>
    <n v="983"/>
    <s v="Marble Hall NU"/>
    <n v="983002"/>
    <s v="Mamaneng SH"/>
    <n v="983002002"/>
    <n v="9830085"/>
    <n v="501"/>
    <n v="547"/>
    <n v="547"/>
    <x v="12"/>
    <s v="&quot;'Urban"/>
    <s v=" smallholdings"/>
    <s v=" uncultivated or grazing'&quot;"/>
  </r>
  <r>
    <x v="0"/>
    <n v="9"/>
    <x v="1"/>
    <n v="947"/>
    <x v="6"/>
    <n v="983"/>
    <s v="Marble Hall NU"/>
    <n v="983002"/>
    <s v="Mamaneng SH"/>
    <n v="983002002"/>
    <n v="9830126"/>
    <n v="579"/>
    <n v="632"/>
    <n v="632"/>
    <x v="12"/>
    <s v="&quot;'Urban"/>
    <s v=" smallholdings"/>
    <s v=" uncultivated or grazing'&quot;"/>
  </r>
  <r>
    <x v="0"/>
    <n v="9"/>
    <x v="1"/>
    <n v="947"/>
    <x v="6"/>
    <n v="983"/>
    <s v="Marble Hall NU"/>
    <n v="983002"/>
    <s v="Mamaneng SH"/>
    <n v="983002002"/>
    <n v="9830160"/>
    <n v="630"/>
    <n v="688"/>
    <n v="688"/>
    <x v="12"/>
    <s v="&quot;'Urban"/>
    <s v=" smallholdings"/>
    <s v=" uncultivated or grazing'&quot;"/>
  </r>
  <r>
    <x v="0"/>
    <n v="9"/>
    <x v="1"/>
    <n v="947"/>
    <x v="6"/>
    <n v="983"/>
    <s v="Marble Hall NU"/>
    <n v="983002"/>
    <s v="Marble Hall NU"/>
    <n v="983002001"/>
    <n v="9830001"/>
    <n v="18"/>
    <n v="19"/>
    <n v="19"/>
    <x v="25"/>
    <s v="Highveld open access mixed income"/>
    <s v="ZAHMI"/>
    <s v="59205: Highveld open access mixed income (ZAHMI)"/>
  </r>
  <r>
    <x v="0"/>
    <n v="9"/>
    <x v="1"/>
    <n v="947"/>
    <x v="6"/>
    <n v="983"/>
    <s v="Marble Hall NU"/>
    <n v="983002"/>
    <s v="Marble Hall NU"/>
    <n v="983002001"/>
    <n v="9830002"/>
    <n v="18"/>
    <n v="19"/>
    <n v="19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rble Hall NU"/>
    <n v="983002"/>
    <s v="Marble Hall NU"/>
    <n v="983002001"/>
    <n v="9830003"/>
    <n v="24"/>
    <n v="26"/>
    <n v="26"/>
    <x v="6"/>
    <s v="&quot;'Protected nature"/>
    <s v=" forest or game reserve"/>
    <s v=" gazetted'&quot;"/>
  </r>
  <r>
    <x v="0"/>
    <n v="9"/>
    <x v="1"/>
    <n v="947"/>
    <x v="6"/>
    <n v="983"/>
    <s v="Marble Hall NU"/>
    <n v="983002"/>
    <s v="Marble Hall NU"/>
    <n v="983002001"/>
    <n v="9830005"/>
    <n v="42"/>
    <n v="45"/>
    <n v="45"/>
    <x v="25"/>
    <s v="Highveld open access mixed income"/>
    <s v="ZAHMI"/>
    <s v="59205: Highveld open access mixed income (ZAHMI)"/>
  </r>
  <r>
    <x v="0"/>
    <n v="9"/>
    <x v="1"/>
    <n v="947"/>
    <x v="6"/>
    <n v="983"/>
    <s v="Marble Hall NU"/>
    <n v="983002"/>
    <s v="Marble Hall NU"/>
    <n v="983002001"/>
    <n v="9830007"/>
    <n v="57"/>
    <n v="62"/>
    <n v="62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rble Hall NU"/>
    <n v="983002"/>
    <s v="Marble Hall NU"/>
    <n v="983002001"/>
    <n v="9830011"/>
    <n v="105"/>
    <n v="114"/>
    <n v="114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rble Hall NU"/>
    <n v="983002"/>
    <s v="Marble Hall NU"/>
    <n v="983002001"/>
    <n v="9830012"/>
    <n v="105"/>
    <n v="114"/>
    <n v="114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rble Hall NU"/>
    <n v="983002"/>
    <s v="Marble Hall NU"/>
    <n v="983002001"/>
    <n v="9830014"/>
    <n v="135"/>
    <n v="147"/>
    <n v="147"/>
    <x v="27"/>
    <s v="Highveld open access intensive cropping"/>
    <s v="ZAHIC"/>
    <s v="59303: Highveld open access intensive cropping (ZAHIC)"/>
  </r>
  <r>
    <x v="0"/>
    <n v="9"/>
    <x v="1"/>
    <n v="947"/>
    <x v="6"/>
    <n v="983"/>
    <s v="Marble Hall NU"/>
    <n v="983002"/>
    <s v="Marble Hall NU"/>
    <n v="983002001"/>
    <n v="9830017"/>
    <n v="150"/>
    <n v="163"/>
    <n v="163"/>
    <x v="4"/>
    <s v="Central Limpopo cattle ranching"/>
    <s v="ZALER"/>
    <s v="59151: Central Limpopo cattle ranching (ZALER)"/>
  </r>
  <r>
    <x v="0"/>
    <n v="9"/>
    <x v="1"/>
    <n v="947"/>
    <x v="6"/>
    <n v="983"/>
    <s v="Marble Hall NU"/>
    <n v="983002"/>
    <s v="Marble Hall NU"/>
    <n v="983002001"/>
    <n v="9830018"/>
    <n v="162"/>
    <n v="177"/>
    <n v="177"/>
    <x v="4"/>
    <s v="Central Limpopo cattle ranching"/>
    <s v="ZALER"/>
    <s v="59151: Central Limpopo cattle ranching (ZALER)"/>
  </r>
  <r>
    <x v="0"/>
    <n v="9"/>
    <x v="1"/>
    <n v="947"/>
    <x v="6"/>
    <n v="983"/>
    <s v="Marble Hall NU"/>
    <n v="983002"/>
    <s v="Marble Hall NU"/>
    <n v="983002001"/>
    <n v="9830019"/>
    <n v="183"/>
    <n v="200"/>
    <n v="200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rble Hall NU"/>
    <n v="983002"/>
    <s v="Marble Hall NU"/>
    <n v="983002001"/>
    <n v="9830020"/>
    <n v="186"/>
    <n v="203"/>
    <n v="203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021"/>
    <n v="189"/>
    <n v="206"/>
    <n v="206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rble Hall NU"/>
    <n v="983002"/>
    <s v="Marble Hall NU"/>
    <n v="983002001"/>
    <n v="9830022"/>
    <n v="195"/>
    <n v="213"/>
    <n v="213"/>
    <x v="4"/>
    <s v="Central Limpopo cattle ranching"/>
    <s v="ZALER"/>
    <s v="59151: Central Limpopo cattle ranching (ZALER)"/>
  </r>
  <r>
    <x v="0"/>
    <n v="9"/>
    <x v="1"/>
    <n v="947"/>
    <x v="6"/>
    <n v="983"/>
    <s v="Marble Hall NU"/>
    <n v="983002"/>
    <s v="Marble Hall NU"/>
    <n v="983002001"/>
    <n v="9830024"/>
    <n v="240"/>
    <n v="262"/>
    <n v="262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026"/>
    <n v="252"/>
    <n v="275"/>
    <n v="275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031"/>
    <n v="285"/>
    <n v="311"/>
    <n v="311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034"/>
    <n v="303"/>
    <n v="331"/>
    <n v="331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048"/>
    <n v="411"/>
    <n v="449"/>
    <n v="449"/>
    <x v="12"/>
    <s v="&quot;'Urban"/>
    <s v=" smallholdings"/>
    <s v=" uncultivated or grazing'&quot;"/>
  </r>
  <r>
    <x v="0"/>
    <n v="9"/>
    <x v="1"/>
    <n v="947"/>
    <x v="6"/>
    <n v="983"/>
    <s v="Marble Hall NU"/>
    <n v="983002"/>
    <s v="Marble Hall NU"/>
    <n v="983002001"/>
    <n v="9830059"/>
    <n v="447"/>
    <n v="488"/>
    <n v="488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070"/>
    <n v="483"/>
    <n v="527"/>
    <n v="527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089"/>
    <n v="516"/>
    <n v="564"/>
    <n v="564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104"/>
    <n v="528"/>
    <n v="577"/>
    <n v="577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205"/>
    <n v="786"/>
    <n v="859"/>
    <n v="859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214"/>
    <n v="861"/>
    <n v="941"/>
    <n v="941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217"/>
    <n v="882"/>
    <n v="964"/>
    <n v="964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221"/>
    <n v="924"/>
    <n v="1010"/>
    <n v="1010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224"/>
    <n v="990"/>
    <n v="1082"/>
    <n v="1082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225"/>
    <n v="1086"/>
    <n v="1187"/>
    <n v="1187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227"/>
    <n v="1317"/>
    <n v="1439"/>
    <n v="1439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arble Hall NU"/>
    <n v="983002001"/>
    <n v="9830228"/>
    <n v="1323"/>
    <n v="1446"/>
    <n v="1446"/>
    <x v="26"/>
    <s v="Highveld Olifants River irrigated farming"/>
    <s v="ZAHOI"/>
    <s v="59355: Highveld Olifants River irrigated farming (ZAHOI)"/>
  </r>
  <r>
    <x v="0"/>
    <n v="9"/>
    <x v="1"/>
    <n v="947"/>
    <x v="6"/>
    <n v="983"/>
    <s v="Marble Hall NU"/>
    <n v="983002"/>
    <s v="Mokgwaneng"/>
    <n v="983002003"/>
    <n v="9830039"/>
    <n v="363"/>
    <n v="396"/>
    <n v="396"/>
    <x v="12"/>
    <s v="&quot;'Urban"/>
    <s v=" smallholdings"/>
    <s v=" uncultivated or grazing'&quot;"/>
  </r>
  <r>
    <x v="0"/>
    <n v="9"/>
    <x v="1"/>
    <n v="947"/>
    <x v="6"/>
    <n v="983"/>
    <s v="Marble Hall NU"/>
    <n v="983002"/>
    <s v="Mokgwaneng"/>
    <n v="983002003"/>
    <n v="9830101"/>
    <n v="531"/>
    <n v="580"/>
    <n v="580"/>
    <x v="12"/>
    <s v="&quot;'Urban"/>
    <s v=" smallholdings"/>
    <s v=" uncultivated or grazing'&quot;"/>
  </r>
  <r>
    <x v="0"/>
    <n v="9"/>
    <x v="1"/>
    <n v="947"/>
    <x v="6"/>
    <n v="983"/>
    <s v="Marble Hall"/>
    <n v="983059"/>
    <s v="Marble Hall Chalk Mine"/>
    <n v="983059002"/>
    <n v="9830008"/>
    <n v="63"/>
    <n v="68"/>
    <n v="68"/>
    <x v="10"/>
    <s v="&quot;'Urban"/>
    <s v=" industrial / transport'&quot;"/>
    <s v="ZAUIN"/>
  </r>
  <r>
    <x v="0"/>
    <n v="9"/>
    <x v="1"/>
    <n v="947"/>
    <x v="6"/>
    <n v="983"/>
    <s v="Marble Hall"/>
    <n v="983059"/>
    <s v="Marble Hall SP"/>
    <n v="983059001"/>
    <n v="9830210"/>
    <n v="840"/>
    <n v="918"/>
    <n v="918"/>
    <x v="3"/>
    <s v="&quot;'Urban"/>
    <s v=" residential"/>
    <s v=" low-rise affluent and middle-income'&quot;"/>
  </r>
  <r>
    <x v="0"/>
    <n v="9"/>
    <x v="1"/>
    <n v="947"/>
    <x v="6"/>
    <n v="983"/>
    <s v="Marble Hall"/>
    <n v="983059"/>
    <s v="Marble Hall SP"/>
    <n v="983059001"/>
    <n v="9830213"/>
    <n v="858"/>
    <n v="937"/>
    <n v="937"/>
    <x v="3"/>
    <s v="&quot;'Urban"/>
    <s v=" residential"/>
    <s v=" low-rise affluent and middle-income'&quot;"/>
  </r>
  <r>
    <x v="0"/>
    <n v="9"/>
    <x v="1"/>
    <n v="947"/>
    <x v="6"/>
    <n v="983"/>
    <s v="Marble Hall"/>
    <n v="983059"/>
    <s v="Marble Hall SP"/>
    <n v="983059001"/>
    <n v="9830220"/>
    <n v="927"/>
    <n v="1013"/>
    <n v="1013"/>
    <x v="3"/>
    <s v="&quot;'Urban"/>
    <s v=" residential"/>
    <s v=" low-rise affluent and middle-income'&quot;"/>
  </r>
  <r>
    <x v="0"/>
    <n v="9"/>
    <x v="1"/>
    <n v="947"/>
    <x v="6"/>
    <n v="983"/>
    <s v="Mareleng"/>
    <n v="983012"/>
    <s v="Mareleng SP"/>
    <n v="983012001"/>
    <n v="9830015"/>
    <n v="135"/>
    <n v="147"/>
    <n v="147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santeng"/>
    <n v="983049"/>
    <s v="Masanteng SP"/>
    <n v="983049001"/>
    <n v="9830010"/>
    <n v="72"/>
    <n v="78"/>
    <n v="78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thukuthela"/>
    <n v="983026"/>
    <s v="Mathukuthela SP"/>
    <n v="983026001"/>
    <n v="9830035"/>
    <n v="330"/>
    <n v="360"/>
    <n v="360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thukuthela"/>
    <n v="983026"/>
    <s v="Mathukuthela SP"/>
    <n v="983026001"/>
    <n v="9830114"/>
    <n v="561"/>
    <n v="613"/>
    <n v="613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tilo"/>
    <n v="983036"/>
    <s v="Matilo SP"/>
    <n v="983036001"/>
    <n v="9830047"/>
    <n v="408"/>
    <n v="445"/>
    <n v="445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tlala Ramoshebo"/>
    <n v="983063"/>
    <s v="Matlala Ramoshebo SP"/>
    <n v="983063001"/>
    <n v="9830147"/>
    <n v="618"/>
    <n v="675"/>
    <n v="675"/>
    <x v="25"/>
    <s v="Highveld open access mixed income"/>
    <s v="ZAHMI"/>
    <s v="59205: Highveld open access mixed income (ZAHMI)"/>
  </r>
  <r>
    <x v="0"/>
    <n v="9"/>
    <x v="1"/>
    <n v="947"/>
    <x v="6"/>
    <n v="983"/>
    <s v="Matlala Ramoshebo"/>
    <n v="983063"/>
    <s v="Matlala Ramoshebo SP"/>
    <n v="983063001"/>
    <n v="9830150"/>
    <n v="621"/>
    <n v="678"/>
    <n v="678"/>
    <x v="25"/>
    <s v="Highveld open access mixed income"/>
    <s v="ZAHMI"/>
    <s v="59205: Highveld open access mixed income (ZAHMI)"/>
  </r>
  <r>
    <x v="0"/>
    <n v="9"/>
    <x v="1"/>
    <n v="947"/>
    <x v="6"/>
    <n v="983"/>
    <s v="Matlala Ramoshebo"/>
    <n v="983063"/>
    <s v="Matlala Ramoshebo SP"/>
    <n v="983063001"/>
    <n v="9830153"/>
    <n v="630"/>
    <n v="688"/>
    <n v="688"/>
    <x v="25"/>
    <s v="Highveld open access mixed income"/>
    <s v="ZAHMI"/>
    <s v="59205: Highveld open access mixed income (ZAHMI)"/>
  </r>
  <r>
    <x v="0"/>
    <n v="9"/>
    <x v="1"/>
    <n v="947"/>
    <x v="6"/>
    <n v="983"/>
    <s v="Matlala Ramoshebo"/>
    <n v="983063"/>
    <s v="Matlala Ramoshebo SP"/>
    <n v="983063001"/>
    <n v="9830159"/>
    <n v="633"/>
    <n v="691"/>
    <n v="691"/>
    <x v="25"/>
    <s v="Highveld open access mixed income"/>
    <s v="ZAHMI"/>
    <s v="59205: Highveld open access mixed income (ZAHMI)"/>
  </r>
  <r>
    <x v="0"/>
    <n v="9"/>
    <x v="1"/>
    <n v="947"/>
    <x v="6"/>
    <n v="983"/>
    <s v="Matlala Ramoshebo"/>
    <n v="983063"/>
    <s v="Matlala Ramoshebo SP"/>
    <n v="983063001"/>
    <n v="9830172"/>
    <n v="660"/>
    <n v="721"/>
    <n v="721"/>
    <x v="25"/>
    <s v="Highveld open access mixed income"/>
    <s v="ZAHMI"/>
    <s v="59205: Highveld open access mixed income (ZAHMI)"/>
  </r>
  <r>
    <x v="0"/>
    <n v="9"/>
    <x v="1"/>
    <n v="947"/>
    <x v="6"/>
    <n v="983"/>
    <s v="Matlala Ramoshebo"/>
    <n v="983063"/>
    <s v="Matlala Ramoshebo SP"/>
    <n v="983063001"/>
    <n v="9830174"/>
    <n v="660"/>
    <n v="721"/>
    <n v="721"/>
    <x v="25"/>
    <s v="Highveld open access mixed income"/>
    <s v="ZAHMI"/>
    <s v="59205: Highveld open access mixed income (ZAHMI)"/>
  </r>
  <r>
    <x v="0"/>
    <n v="9"/>
    <x v="1"/>
    <n v="947"/>
    <x v="6"/>
    <n v="983"/>
    <s v="Matlala"/>
    <n v="983022"/>
    <s v="Matlala SP"/>
    <n v="983022001"/>
    <n v="9830025"/>
    <n v="249"/>
    <n v="272"/>
    <n v="272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atlerekeng"/>
    <n v="983061"/>
    <s v="Matlerekeng SP"/>
    <n v="983061001"/>
    <n v="9830033"/>
    <n v="303"/>
    <n v="331"/>
    <n v="331"/>
    <x v="2"/>
    <s v="Formal residential in traditional tenure"/>
    <s v="ZAULT"/>
    <s v="59880: Formal residential in traditional tenure (ZAULT)"/>
  </r>
  <r>
    <x v="0"/>
    <n v="9"/>
    <x v="1"/>
    <n v="947"/>
    <x v="6"/>
    <n v="983"/>
    <s v="Matlerekeng"/>
    <n v="983061"/>
    <s v="Matlerekeng SP"/>
    <n v="983061001"/>
    <n v="9830037"/>
    <n v="351"/>
    <n v="383"/>
    <n v="383"/>
    <x v="2"/>
    <s v="Formal residential in traditional tenure"/>
    <s v="ZAULT"/>
    <s v="59880: Formal residential in traditional tenure (ZAULT)"/>
  </r>
  <r>
    <x v="0"/>
    <n v="9"/>
    <x v="1"/>
    <n v="947"/>
    <x v="6"/>
    <n v="983"/>
    <s v="Matlerekeng"/>
    <n v="983061"/>
    <s v="Matlerekeng SP"/>
    <n v="983061001"/>
    <n v="9830041"/>
    <n v="378"/>
    <n v="413"/>
    <n v="413"/>
    <x v="2"/>
    <s v="Formal residential in traditional tenure"/>
    <s v="ZAULT"/>
    <s v="59880: Formal residential in traditional tenure (ZAULT)"/>
  </r>
  <r>
    <x v="0"/>
    <n v="9"/>
    <x v="1"/>
    <n v="947"/>
    <x v="6"/>
    <n v="983"/>
    <s v="Matlerekeng"/>
    <n v="983061"/>
    <s v="Matlerekeng SP"/>
    <n v="983061001"/>
    <n v="9830042"/>
    <n v="381"/>
    <n v="416"/>
    <n v="416"/>
    <x v="2"/>
    <s v="Formal residential in traditional tenure"/>
    <s v="ZAULT"/>
    <s v="59880: Formal residential in traditional tenure (ZAULT)"/>
  </r>
  <r>
    <x v="0"/>
    <n v="9"/>
    <x v="1"/>
    <n v="947"/>
    <x v="6"/>
    <n v="983"/>
    <s v="Matlerekeng"/>
    <n v="983061"/>
    <s v="Matlerekeng SP"/>
    <n v="983061001"/>
    <n v="9830050"/>
    <n v="414"/>
    <n v="452"/>
    <n v="452"/>
    <x v="27"/>
    <s v="Highveld open access intensive cropping"/>
    <s v="ZAHIC"/>
    <s v="59303: Highveld open access intensive cropping (ZAHIC)"/>
  </r>
  <r>
    <x v="0"/>
    <n v="9"/>
    <x v="1"/>
    <n v="947"/>
    <x v="6"/>
    <n v="983"/>
    <s v="Matlerekeng"/>
    <n v="983061"/>
    <s v="Matlerekeng SP"/>
    <n v="983061001"/>
    <n v="9830097"/>
    <n v="525"/>
    <n v="573"/>
    <n v="573"/>
    <x v="27"/>
    <s v="Highveld open access intensive cropping"/>
    <s v="ZAHIC"/>
    <s v="59303: Highveld open access intensive cropping (ZAHIC)"/>
  </r>
  <r>
    <x v="0"/>
    <n v="9"/>
    <x v="1"/>
    <n v="947"/>
    <x v="6"/>
    <n v="983"/>
    <s v="Matlerekeng"/>
    <n v="983061"/>
    <s v="Matlerekeng SP"/>
    <n v="983061001"/>
    <n v="9830110"/>
    <n v="549"/>
    <n v="600"/>
    <n v="600"/>
    <x v="27"/>
    <s v="Highveld open access intensive cropping"/>
    <s v="ZAHIC"/>
    <s v="59303: Highveld open access intensive cropping (ZAHIC)"/>
  </r>
  <r>
    <x v="0"/>
    <n v="9"/>
    <x v="1"/>
    <n v="947"/>
    <x v="6"/>
    <n v="983"/>
    <s v="Matlerekeng"/>
    <n v="983061"/>
    <s v="Matlerekeng SP"/>
    <n v="983061001"/>
    <n v="9830142"/>
    <n v="606"/>
    <n v="662"/>
    <n v="662"/>
    <x v="27"/>
    <s v="Highveld open access intensive cropping"/>
    <s v="ZAHIC"/>
    <s v="59303: Highveld open access intensive cropping (ZAHIC)"/>
  </r>
  <r>
    <x v="0"/>
    <n v="9"/>
    <x v="1"/>
    <n v="947"/>
    <x v="6"/>
    <n v="983"/>
    <s v="Matlerekeng"/>
    <n v="983061"/>
    <s v="Matlerekeng SP"/>
    <n v="983061001"/>
    <n v="9830151"/>
    <n v="624"/>
    <n v="682"/>
    <n v="682"/>
    <x v="27"/>
    <s v="Highveld open access intensive cropping"/>
    <s v="ZAHIC"/>
    <s v="59303: Highveld open access intensive cropping (ZAHIC)"/>
  </r>
  <r>
    <x v="0"/>
    <n v="9"/>
    <x v="1"/>
    <n v="947"/>
    <x v="6"/>
    <n v="983"/>
    <s v="Matlerekeng"/>
    <n v="983061"/>
    <s v="Matlerekeng SP"/>
    <n v="983061001"/>
    <n v="9830195"/>
    <n v="726"/>
    <n v="793"/>
    <n v="793"/>
    <x v="27"/>
    <s v="Highveld open access intensive cropping"/>
    <s v="ZAHIC"/>
    <s v="59303: Highveld open access intensive cropping (ZAHIC)"/>
  </r>
  <r>
    <x v="0"/>
    <n v="9"/>
    <x v="1"/>
    <n v="947"/>
    <x v="6"/>
    <n v="983"/>
    <s v="Mbuzini"/>
    <n v="983004"/>
    <s v="Mbuzini SP"/>
    <n v="983004001"/>
    <n v="9830141"/>
    <n v="606"/>
    <n v="662"/>
    <n v="662"/>
    <x v="4"/>
    <s v="Central Limpopo cattle ranching"/>
    <s v="ZALER"/>
    <s v="59151: Central Limpopo cattle ranching (ZALER)"/>
  </r>
  <r>
    <x v="0"/>
    <n v="9"/>
    <x v="1"/>
    <n v="947"/>
    <x v="6"/>
    <n v="983"/>
    <s v="Mbuzini"/>
    <n v="983004"/>
    <s v="Mbuzini SP"/>
    <n v="983004001"/>
    <n v="9830143"/>
    <n v="606"/>
    <n v="662"/>
    <n v="662"/>
    <x v="4"/>
    <s v="Central Limpopo cattle ranching"/>
    <s v="ZALER"/>
    <s v="59151: Central Limpopo cattle ranching (ZALER)"/>
  </r>
  <r>
    <x v="0"/>
    <n v="9"/>
    <x v="1"/>
    <n v="947"/>
    <x v="6"/>
    <n v="983"/>
    <s v="Metsanangwana"/>
    <n v="983047"/>
    <s v="Metsanangwana SP"/>
    <n v="983047001"/>
    <n v="9830086"/>
    <n v="507"/>
    <n v="554"/>
    <n v="554"/>
    <x v="27"/>
    <s v="Highveld open access intensive cropping"/>
    <s v="ZAHIC"/>
    <s v="59303: Highveld open access intensive cropping (ZAHIC)"/>
  </r>
  <r>
    <x v="0"/>
    <n v="9"/>
    <x v="1"/>
    <n v="947"/>
    <x v="6"/>
    <n v="983"/>
    <s v="Metsanangwana"/>
    <n v="983047"/>
    <s v="Metsanangwana SP"/>
    <n v="983047001"/>
    <n v="9830087"/>
    <n v="510"/>
    <n v="557"/>
    <n v="557"/>
    <x v="27"/>
    <s v="Highveld open access intensive cropping"/>
    <s v="ZAHIC"/>
    <s v="59303: Highveld open access intensive cropping (ZAHIC)"/>
  </r>
  <r>
    <x v="0"/>
    <n v="9"/>
    <x v="1"/>
    <n v="947"/>
    <x v="6"/>
    <n v="983"/>
    <s v="Metsanangwana"/>
    <n v="983047"/>
    <s v="Metsanangwana SP"/>
    <n v="983047001"/>
    <n v="9830113"/>
    <n v="558"/>
    <n v="609"/>
    <n v="609"/>
    <x v="27"/>
    <s v="Highveld open access intensive cropping"/>
    <s v="ZAHIC"/>
    <s v="59303: Highveld open access intensive cropping (ZAHIC)"/>
  </r>
  <r>
    <x v="0"/>
    <n v="9"/>
    <x v="1"/>
    <n v="947"/>
    <x v="6"/>
    <n v="983"/>
    <s v="Metsanangwana"/>
    <n v="983047"/>
    <s v="Metsanangwana SP"/>
    <n v="983047001"/>
    <n v="9830133"/>
    <n v="591"/>
    <n v="646"/>
    <n v="646"/>
    <x v="27"/>
    <s v="Highveld open access intensive cropping"/>
    <s v="ZAHIC"/>
    <s v="59303: Highveld open access intensive cropping (ZAHIC)"/>
  </r>
  <r>
    <x v="0"/>
    <n v="9"/>
    <x v="1"/>
    <n v="947"/>
    <x v="6"/>
    <n v="983"/>
    <s v="Metsanangwana"/>
    <n v="983047"/>
    <s v="Metsanangwana SP"/>
    <n v="983047001"/>
    <n v="9830170"/>
    <n v="651"/>
    <n v="711"/>
    <n v="711"/>
    <x v="27"/>
    <s v="Highveld open access intensive cropping"/>
    <s v="ZAHIC"/>
    <s v="59303: Highveld open access intensive cropping (ZAHIC)"/>
  </r>
  <r>
    <x v="0"/>
    <n v="9"/>
    <x v="1"/>
    <n v="947"/>
    <x v="6"/>
    <n v="983"/>
    <s v="Mmakgatle"/>
    <n v="983031"/>
    <s v="Mmakgatle SP"/>
    <n v="983031001"/>
    <n v="9830049"/>
    <n v="408"/>
    <n v="445"/>
    <n v="445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motwaneng"/>
    <n v="983040"/>
    <s v="Mmotwaneng SP"/>
    <n v="983040001"/>
    <n v="9830118"/>
    <n v="570"/>
    <n v="623"/>
    <n v="623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motwaneng"/>
    <n v="983040"/>
    <s v="Mmotwaneng SP"/>
    <n v="983040001"/>
    <n v="9830184"/>
    <n v="696"/>
    <n v="760"/>
    <n v="760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eding"/>
    <n v="983052"/>
    <s v="Moeding SP"/>
    <n v="983052001"/>
    <n v="9830036"/>
    <n v="339"/>
    <n v="370"/>
    <n v="370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eding"/>
    <n v="983052"/>
    <s v="Moeding SP"/>
    <n v="983052001"/>
    <n v="9830078"/>
    <n v="492"/>
    <n v="537"/>
    <n v="537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galatsana"/>
    <n v="983008"/>
    <s v="Mogalatsana SP"/>
    <n v="983008001"/>
    <n v="9830212"/>
    <n v="849"/>
    <n v="928"/>
    <n v="928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ganyaka"/>
    <n v="983053"/>
    <s v="Moganyaka SP"/>
    <n v="983053001"/>
    <n v="9830098"/>
    <n v="528"/>
    <n v="577"/>
    <n v="577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ganyaka"/>
    <n v="983053"/>
    <s v="Moganyaka SP"/>
    <n v="983053001"/>
    <n v="9830119"/>
    <n v="567"/>
    <n v="619"/>
    <n v="619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ganyaka"/>
    <n v="983053"/>
    <s v="Moganyaka SP"/>
    <n v="983053001"/>
    <n v="9830132"/>
    <n v="588"/>
    <n v="642"/>
    <n v="642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ganyaka"/>
    <n v="983053"/>
    <s v="Moganyaka SP"/>
    <n v="983053001"/>
    <n v="9830157"/>
    <n v="630"/>
    <n v="688"/>
    <n v="688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ganyaka"/>
    <n v="983053"/>
    <s v="Moganyaka SP"/>
    <n v="983053001"/>
    <n v="9830180"/>
    <n v="690"/>
    <n v="754"/>
    <n v="754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hlalaotoane"/>
    <n v="983032"/>
    <s v="Mohlalaotoane SP"/>
    <n v="983032001"/>
    <n v="9830040"/>
    <n v="366"/>
    <n v="400"/>
    <n v="400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hlalaotoane"/>
    <n v="983032"/>
    <s v="Mohlalaotoane SP"/>
    <n v="983032001"/>
    <n v="9830063"/>
    <n v="465"/>
    <n v="508"/>
    <n v="508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hlalaotoane"/>
    <n v="983032"/>
    <s v="Mohlalaotoane SP"/>
    <n v="983032001"/>
    <n v="9830068"/>
    <n v="474"/>
    <n v="518"/>
    <n v="518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hlalaotoane"/>
    <n v="983032"/>
    <s v="Mohlalaotoane SP"/>
    <n v="983032001"/>
    <n v="9830082"/>
    <n v="495"/>
    <n v="541"/>
    <n v="541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hlalaotoane"/>
    <n v="983032"/>
    <s v="Mohlalaotoane SP"/>
    <n v="983032001"/>
    <n v="9830122"/>
    <n v="573"/>
    <n v="626"/>
    <n v="626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hlalaotoane"/>
    <n v="983032"/>
    <s v="Mohlalaotoane SP"/>
    <n v="983032001"/>
    <n v="9830125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hlalaotoane"/>
    <n v="983032"/>
    <s v="Mohlalaotoane SP"/>
    <n v="983032001"/>
    <n v="9830226"/>
    <n v="1152"/>
    <n v="1259"/>
    <n v="1259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hlotsi"/>
    <n v="983014"/>
    <s v="Mohlotsi SP"/>
    <n v="983014001"/>
    <n v="9830196"/>
    <n v="729"/>
    <n v="796"/>
    <n v="796"/>
    <x v="6"/>
    <s v="&quot;'Protected nature"/>
    <s v=" forest or game reserve"/>
    <s v=" gazetted'&quot;"/>
  </r>
  <r>
    <x v="0"/>
    <n v="9"/>
    <x v="1"/>
    <n v="947"/>
    <x v="6"/>
    <n v="983"/>
    <s v="Mooihoek"/>
    <n v="983024"/>
    <s v="Mooihoek SP"/>
    <n v="983024001"/>
    <n v="9830190"/>
    <n v="711"/>
    <n v="777"/>
    <n v="777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oihoek"/>
    <n v="983024"/>
    <s v="Mooihoek SP"/>
    <n v="983024001"/>
    <n v="9830204"/>
    <n v="789"/>
    <n v="862"/>
    <n v="862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omane"/>
    <n v="983013"/>
    <s v="Moomane SP"/>
    <n v="983013001"/>
    <n v="9830062"/>
    <n v="465"/>
    <n v="508"/>
    <n v="508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omane"/>
    <n v="983013"/>
    <s v="Moomane SP"/>
    <n v="983013001"/>
    <n v="9830138"/>
    <n v="603"/>
    <n v="659"/>
    <n v="659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Morarela"/>
    <n v="983007"/>
    <s v="Morarela SP"/>
    <n v="983007001"/>
    <n v="9830083"/>
    <n v="498"/>
    <n v="544"/>
    <n v="544"/>
    <x v="4"/>
    <s v="Central Limpopo cattle ranching"/>
    <s v="ZALER"/>
    <s v="59151: Central Limpopo cattle ranching (ZALER)"/>
  </r>
  <r>
    <x v="0"/>
    <n v="9"/>
    <x v="1"/>
    <n v="947"/>
    <x v="6"/>
    <n v="983"/>
    <s v="Morarela"/>
    <n v="983007"/>
    <s v="Morarela SP"/>
    <n v="983007001"/>
    <n v="9830139"/>
    <n v="603"/>
    <n v="659"/>
    <n v="659"/>
    <x v="4"/>
    <s v="Central Limpopo cattle ranching"/>
    <s v="ZALER"/>
    <s v="59151: Central Limpopo cattle ranching (ZALER)"/>
  </r>
  <r>
    <x v="0"/>
    <n v="9"/>
    <x v="1"/>
    <n v="947"/>
    <x v="6"/>
    <n v="983"/>
    <s v="Motselope"/>
    <n v="983015"/>
    <s v="Motselope SP"/>
    <n v="983015001"/>
    <n v="9830107"/>
    <n v="540"/>
    <n v="590"/>
    <n v="590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Ngwalemong"/>
    <n v="983058"/>
    <s v="Ngwalemong SP"/>
    <n v="983058001"/>
    <n v="9830146"/>
    <n v="612"/>
    <n v="668"/>
    <n v="668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Ngwalemong"/>
    <n v="983058"/>
    <s v="Ngwalemong SP"/>
    <n v="983058001"/>
    <n v="9830148"/>
    <n v="621"/>
    <n v="678"/>
    <n v="678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Ngwalemong"/>
    <n v="983058"/>
    <s v="Ngwalemong SP"/>
    <n v="983058001"/>
    <n v="9830194"/>
    <n v="723"/>
    <n v="790"/>
    <n v="790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Paardenzoek"/>
    <n v="983050"/>
    <s v="Paardenzoek SP"/>
    <n v="983050001"/>
    <n v="9830009"/>
    <n v="69"/>
    <n v="75"/>
    <n v="75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Phetwane"/>
    <n v="983009"/>
    <s v="Phetwane SP"/>
    <n v="983009001"/>
    <n v="9830056"/>
    <n v="435"/>
    <n v="475"/>
    <n v="475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Phetwane"/>
    <n v="983009"/>
    <s v="Phetwane SP"/>
    <n v="983009001"/>
    <n v="9830071"/>
    <n v="480"/>
    <n v="524"/>
    <n v="524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Phuleng"/>
    <n v="983056"/>
    <s v="Phuleng SP"/>
    <n v="983056001"/>
    <n v="9830032"/>
    <n v="294"/>
    <n v="321"/>
    <n v="321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Rathoke"/>
    <n v="983043"/>
    <s v="Rathoke SP"/>
    <n v="983043001"/>
    <n v="9830057"/>
    <n v="435"/>
    <n v="475"/>
    <n v="475"/>
    <x v="27"/>
    <s v="Highveld open access intensive cropping"/>
    <s v="ZAHIC"/>
    <s v="59303: Highveld open access intensive cropping (ZAHIC)"/>
  </r>
  <r>
    <x v="0"/>
    <n v="9"/>
    <x v="1"/>
    <n v="947"/>
    <x v="6"/>
    <n v="983"/>
    <s v="Rathoke"/>
    <n v="983043"/>
    <s v="Rathoke SP"/>
    <n v="983043001"/>
    <n v="9830081"/>
    <n v="492"/>
    <n v="537"/>
    <n v="537"/>
    <x v="27"/>
    <s v="Highveld open access intensive cropping"/>
    <s v="ZAHIC"/>
    <s v="59303: Highveld open access intensive cropping (ZAHIC)"/>
  </r>
  <r>
    <x v="0"/>
    <n v="9"/>
    <x v="1"/>
    <n v="947"/>
    <x v="6"/>
    <n v="983"/>
    <s v="Rathoke"/>
    <n v="983043"/>
    <s v="Rathoke SP"/>
    <n v="983043001"/>
    <n v="9830090"/>
    <n v="513"/>
    <n v="560"/>
    <n v="560"/>
    <x v="27"/>
    <s v="Highveld open access intensive cropping"/>
    <s v="ZAHIC"/>
    <s v="59303: Highveld open access intensive cropping (ZAHIC)"/>
  </r>
  <r>
    <x v="0"/>
    <n v="9"/>
    <x v="1"/>
    <n v="947"/>
    <x v="6"/>
    <n v="983"/>
    <s v="Rathoke"/>
    <n v="983043"/>
    <s v="Rathoke SP"/>
    <n v="983043001"/>
    <n v="9830094"/>
    <n v="525"/>
    <n v="573"/>
    <n v="573"/>
    <x v="27"/>
    <s v="Highveld open access intensive cropping"/>
    <s v="ZAHIC"/>
    <s v="59303: Highveld open access intensive cropping (ZAHIC)"/>
  </r>
  <r>
    <x v="0"/>
    <n v="9"/>
    <x v="1"/>
    <n v="947"/>
    <x v="6"/>
    <n v="983"/>
    <s v="Rathoke"/>
    <n v="983043"/>
    <s v="Rathoke SP"/>
    <n v="983043001"/>
    <n v="9830099"/>
    <n v="528"/>
    <n v="577"/>
    <n v="577"/>
    <x v="27"/>
    <s v="Highveld open access intensive cropping"/>
    <s v="ZAHIC"/>
    <s v="59303: Highveld open access intensive cropping (ZAHIC)"/>
  </r>
  <r>
    <x v="0"/>
    <n v="9"/>
    <x v="1"/>
    <n v="947"/>
    <x v="6"/>
    <n v="983"/>
    <s v="Rathoke"/>
    <n v="983043"/>
    <s v="Rathoke SP"/>
    <n v="983043001"/>
    <n v="9830103"/>
    <n v="528"/>
    <n v="577"/>
    <n v="577"/>
    <x v="27"/>
    <s v="Highveld open access intensive cropping"/>
    <s v="ZAHIC"/>
    <s v="59303: Highveld open access intensive cropping (ZAHIC)"/>
  </r>
  <r>
    <x v="0"/>
    <n v="9"/>
    <x v="1"/>
    <n v="947"/>
    <x v="6"/>
    <n v="983"/>
    <s v="Rathoke"/>
    <n v="983043"/>
    <s v="Rathoke SP"/>
    <n v="983043001"/>
    <n v="9830117"/>
    <n v="567"/>
    <n v="619"/>
    <n v="619"/>
    <x v="27"/>
    <s v="Highveld open access intensive cropping"/>
    <s v="ZAHIC"/>
    <s v="59303: Highveld open access intensive cropping (ZAHIC)"/>
  </r>
  <r>
    <x v="0"/>
    <n v="9"/>
    <x v="1"/>
    <n v="947"/>
    <x v="6"/>
    <n v="983"/>
    <s v="Rathoke"/>
    <n v="983043"/>
    <s v="Rathoke SP"/>
    <n v="983043001"/>
    <n v="9830123"/>
    <n v="573"/>
    <n v="626"/>
    <n v="626"/>
    <x v="27"/>
    <s v="Highveld open access intensive cropping"/>
    <s v="ZAHIC"/>
    <s v="59303: Highveld open access intensive cropping (ZAHIC)"/>
  </r>
  <r>
    <x v="0"/>
    <n v="9"/>
    <x v="1"/>
    <n v="947"/>
    <x v="6"/>
    <n v="983"/>
    <s v="Rathoke"/>
    <n v="983043"/>
    <s v="Rathoke SP"/>
    <n v="983043001"/>
    <n v="9830127"/>
    <n v="576"/>
    <n v="629"/>
    <n v="629"/>
    <x v="27"/>
    <s v="Highveld open access intensive cropping"/>
    <s v="ZAHIC"/>
    <s v="59303: Highveld open access intensive cropping (ZAHIC)"/>
  </r>
  <r>
    <x v="0"/>
    <n v="9"/>
    <x v="1"/>
    <n v="947"/>
    <x v="6"/>
    <n v="983"/>
    <s v="Rathoke"/>
    <n v="983043"/>
    <s v="Rathoke SP"/>
    <n v="983043001"/>
    <n v="9830145"/>
    <n v="609"/>
    <n v="665"/>
    <n v="665"/>
    <x v="27"/>
    <s v="Highveld open access intensive cropping"/>
    <s v="ZAHIC"/>
    <s v="59303: Highveld open access intensive cropping (ZAHIC)"/>
  </r>
  <r>
    <x v="0"/>
    <n v="9"/>
    <x v="1"/>
    <n v="947"/>
    <x v="6"/>
    <n v="983"/>
    <s v="Selebaneng"/>
    <n v="983033"/>
    <s v="Selebaneng SP"/>
    <n v="983033001"/>
    <n v="9830028"/>
    <n v="267"/>
    <n v="291"/>
    <n v="291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Seriteng"/>
    <n v="983038"/>
    <s v="Seriteng SP"/>
    <n v="983038001"/>
    <n v="9830108"/>
    <n v="537"/>
    <n v="587"/>
    <n v="587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Seriteng"/>
    <n v="983038"/>
    <s v="Seriteng SP"/>
    <n v="983038001"/>
    <n v="9830175"/>
    <n v="663"/>
    <n v="724"/>
    <n v="724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Spitspunt"/>
    <n v="983051"/>
    <s v="Spitspunt SP"/>
    <n v="983051001"/>
    <n v="9830167"/>
    <n v="645"/>
    <n v="705"/>
    <n v="705"/>
    <x v="27"/>
    <s v="Highveld open access intensive cropping"/>
    <s v="ZAHIC"/>
    <s v="59303: Highveld open access intensive cropping (ZAHIC)"/>
  </r>
  <r>
    <x v="0"/>
    <n v="9"/>
    <x v="1"/>
    <n v="947"/>
    <x v="6"/>
    <n v="983"/>
    <s v="Spitspunt"/>
    <n v="983051"/>
    <s v="Spitspunt SP"/>
    <n v="983051001"/>
    <n v="9830188"/>
    <n v="708"/>
    <n v="773"/>
    <n v="773"/>
    <x v="27"/>
    <s v="Highveld open access intensive cropping"/>
    <s v="ZAHIC"/>
    <s v="59303: Highveld open access intensive cropping (ZAHIC)"/>
  </r>
  <r>
    <x v="0"/>
    <n v="9"/>
    <x v="1"/>
    <n v="947"/>
    <x v="6"/>
    <n v="983"/>
    <s v="Spitspunt"/>
    <n v="983051"/>
    <s v="Spitspunt SP"/>
    <n v="983051001"/>
    <n v="9830191"/>
    <n v="717"/>
    <n v="783"/>
    <n v="783"/>
    <x v="27"/>
    <s v="Highveld open access intensive cropping"/>
    <s v="ZAHIC"/>
    <s v="59303: Highveld open access intensive cropping (ZAHIC)"/>
  </r>
  <r>
    <x v="0"/>
    <n v="9"/>
    <x v="1"/>
    <n v="947"/>
    <x v="6"/>
    <n v="983"/>
    <s v="Spitspunt"/>
    <n v="983051"/>
    <s v="Spitspunt SP"/>
    <n v="983051001"/>
    <n v="9830193"/>
    <n v="720"/>
    <n v="787"/>
    <n v="787"/>
    <x v="27"/>
    <s v="Highveld open access intensive cropping"/>
    <s v="ZAHIC"/>
    <s v="59303: Highveld open access intensive cropping (ZAHIC)"/>
  </r>
  <r>
    <x v="0"/>
    <n v="9"/>
    <x v="1"/>
    <n v="947"/>
    <x v="6"/>
    <n v="983"/>
    <s v="Tsantsabela"/>
    <n v="983003"/>
    <s v="Tsantsabela SP"/>
    <n v="983003001"/>
    <n v="9830069"/>
    <n v="477"/>
    <n v="521"/>
    <n v="521"/>
    <x v="2"/>
    <s v="Formal residential in traditional tenure"/>
    <s v="ZAULT"/>
    <s v="59880: Formal residential in traditional tenure (ZAULT)"/>
  </r>
  <r>
    <x v="0"/>
    <n v="9"/>
    <x v="1"/>
    <n v="947"/>
    <x v="6"/>
    <n v="983"/>
    <s v="Tsantsabela"/>
    <n v="983003"/>
    <s v="Tsantsabela SP"/>
    <n v="983003001"/>
    <n v="9830072"/>
    <n v="483"/>
    <n v="527"/>
    <n v="527"/>
    <x v="2"/>
    <s v="Formal residential in traditional tenure"/>
    <s v="ZAULT"/>
    <s v="59880: Formal residential in traditional tenure (ZAULT)"/>
  </r>
  <r>
    <x v="0"/>
    <n v="9"/>
    <x v="1"/>
    <n v="947"/>
    <x v="6"/>
    <n v="983"/>
    <s v="Tsantsabela"/>
    <n v="983003"/>
    <s v="Tsantsabela SP"/>
    <n v="983003001"/>
    <n v="9830075"/>
    <n v="486"/>
    <n v="531"/>
    <n v="531"/>
    <x v="2"/>
    <s v="Formal residential in traditional tenure"/>
    <s v="ZAULT"/>
    <s v="59880: Formal residential in traditional tenure (ZAULT)"/>
  </r>
  <r>
    <x v="0"/>
    <n v="9"/>
    <x v="1"/>
    <n v="947"/>
    <x v="6"/>
    <n v="983"/>
    <s v="Tsantsabela"/>
    <n v="983003"/>
    <s v="Tsantsabela SP"/>
    <n v="983003001"/>
    <n v="9830106"/>
    <n v="534"/>
    <n v="583"/>
    <n v="583"/>
    <x v="2"/>
    <s v="Formal residential in traditional tenure"/>
    <s v="ZAULT"/>
    <s v="59880: Formal residential in traditional tenure (ZAULT)"/>
  </r>
  <r>
    <x v="0"/>
    <n v="9"/>
    <x v="1"/>
    <n v="947"/>
    <x v="6"/>
    <n v="983"/>
    <s v="Tsantsabela"/>
    <n v="983003"/>
    <s v="Tsantsabela SP"/>
    <n v="983003001"/>
    <n v="9830131"/>
    <n v="588"/>
    <n v="642"/>
    <n v="642"/>
    <x v="2"/>
    <s v="Formal residential in traditional tenure"/>
    <s v="ZAULT"/>
    <s v="59880: Formal residential in traditional tenure (ZAULT)"/>
  </r>
  <r>
    <x v="0"/>
    <n v="9"/>
    <x v="1"/>
    <n v="947"/>
    <x v="6"/>
    <n v="983"/>
    <s v="Tsantsabela"/>
    <n v="983003"/>
    <s v="Tsantsabela SP"/>
    <n v="983003001"/>
    <n v="9830144"/>
    <n v="606"/>
    <n v="662"/>
    <n v="662"/>
    <x v="2"/>
    <s v="Formal residential in traditional tenure"/>
    <s v="ZAULT"/>
    <s v="59880: Formal residential in traditional tenure (ZAULT)"/>
  </r>
  <r>
    <x v="0"/>
    <n v="9"/>
    <x v="1"/>
    <n v="947"/>
    <x v="6"/>
    <n v="983"/>
    <s v="Tsantsabela"/>
    <n v="983003"/>
    <s v="Tsantsabela SP"/>
    <n v="983003001"/>
    <n v="9830165"/>
    <n v="639"/>
    <n v="698"/>
    <n v="698"/>
    <x v="2"/>
    <s v="Formal residential in traditional tenure"/>
    <s v="ZAULT"/>
    <s v="59880: Formal residential in traditional tenure (ZAULT)"/>
  </r>
  <r>
    <x v="0"/>
    <n v="9"/>
    <x v="1"/>
    <n v="947"/>
    <x v="6"/>
    <n v="983"/>
    <s v="Tsantsabela"/>
    <n v="983003"/>
    <s v="Tsantsabela SP"/>
    <n v="983003001"/>
    <n v="9830166"/>
    <n v="645"/>
    <n v="705"/>
    <n v="705"/>
    <x v="2"/>
    <s v="Formal residential in traditional tenure"/>
    <s v="ZAULT"/>
    <s v="59880: Formal residential in traditional tenure (ZAULT)"/>
  </r>
  <r>
    <x v="0"/>
    <n v="9"/>
    <x v="1"/>
    <n v="947"/>
    <x v="6"/>
    <n v="983"/>
    <s v="Tshikanosi"/>
    <n v="983062"/>
    <s v="Tshikanosi SP"/>
    <n v="983062001"/>
    <n v="9830095"/>
    <n v="525"/>
    <n v="573"/>
    <n v="573"/>
    <x v="27"/>
    <s v="Highveld open access intensive cropping"/>
    <s v="ZAHIC"/>
    <s v="59303: Highveld open access intensive cropping (ZAHIC)"/>
  </r>
  <r>
    <x v="0"/>
    <n v="9"/>
    <x v="1"/>
    <n v="947"/>
    <x v="6"/>
    <n v="983"/>
    <s v="Tshikanosi"/>
    <n v="983062"/>
    <s v="Tshikanosi SP"/>
    <n v="983062001"/>
    <n v="9830124"/>
    <n v="576"/>
    <n v="629"/>
    <n v="629"/>
    <x v="27"/>
    <s v="Highveld open access intensive cropping"/>
    <s v="ZAHIC"/>
    <s v="59303: Highveld open access intensive cropping (ZAHIC)"/>
  </r>
  <r>
    <x v="0"/>
    <n v="9"/>
    <x v="1"/>
    <n v="947"/>
    <x v="6"/>
    <n v="983"/>
    <s v="Tshikanosi"/>
    <n v="983062"/>
    <s v="Tshikanosi SP"/>
    <n v="983062001"/>
    <n v="9830177"/>
    <n v="672"/>
    <n v="734"/>
    <n v="734"/>
    <x v="27"/>
    <s v="Highveld open access intensive cropping"/>
    <s v="ZAHIC"/>
    <s v="59303: Highveld open access intensive cropping (ZAHIC)"/>
  </r>
  <r>
    <x v="0"/>
    <n v="9"/>
    <x v="1"/>
    <n v="947"/>
    <x v="6"/>
    <n v="983"/>
    <s v="Tsimanyane"/>
    <n v="983023"/>
    <s v="Tsimanyane SP"/>
    <n v="983023001"/>
    <n v="9830044"/>
    <n v="381"/>
    <n v="416"/>
    <n v="416"/>
    <x v="6"/>
    <s v="&quot;'Protected nature"/>
    <s v=" forest or game reserve"/>
    <s v=" gazetted'&quot;"/>
  </r>
  <r>
    <x v="0"/>
    <n v="9"/>
    <x v="1"/>
    <n v="947"/>
    <x v="6"/>
    <n v="983"/>
    <s v="Tsimanyane"/>
    <n v="983023"/>
    <s v="Tsimanyane SP"/>
    <n v="983023001"/>
    <n v="9830052"/>
    <n v="420"/>
    <n v="459"/>
    <n v="459"/>
    <x v="6"/>
    <s v="&quot;'Protected nature"/>
    <s v=" forest or game reserve"/>
    <s v=" gazetted'&quot;"/>
  </r>
  <r>
    <x v="0"/>
    <n v="9"/>
    <x v="1"/>
    <n v="947"/>
    <x v="6"/>
    <n v="983"/>
    <s v="Tsimanyane"/>
    <n v="983023"/>
    <s v="Tsimanyane SP"/>
    <n v="983023001"/>
    <n v="9830209"/>
    <n v="822"/>
    <n v="898"/>
    <n v="898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Uitvlugt"/>
    <n v="983042"/>
    <s v="Uitvlugt SP"/>
    <n v="983042001"/>
    <n v="9830064"/>
    <n v="468"/>
    <n v="511"/>
    <n v="511"/>
    <x v="27"/>
    <s v="Highveld open access intensive cropping"/>
    <s v="ZAHIC"/>
    <s v="59303: Highveld open access intensive cropping (ZAHIC)"/>
  </r>
  <r>
    <x v="0"/>
    <n v="9"/>
    <x v="1"/>
    <n v="947"/>
    <x v="6"/>
    <n v="983"/>
    <s v="Uitvlugt"/>
    <n v="983042"/>
    <s v="Uitvlugt SP"/>
    <n v="983042001"/>
    <n v="9830065"/>
    <n v="468"/>
    <n v="511"/>
    <n v="511"/>
    <x v="27"/>
    <s v="Highveld open access intensive cropping"/>
    <s v="ZAHIC"/>
    <s v="59303: Highveld open access intensive cropping (ZAHIC)"/>
  </r>
  <r>
    <x v="0"/>
    <n v="9"/>
    <x v="1"/>
    <n v="947"/>
    <x v="6"/>
    <n v="983"/>
    <s v="Uitvlugt"/>
    <n v="983042"/>
    <s v="Uitvlugt SP"/>
    <n v="983042001"/>
    <n v="9830084"/>
    <n v="501"/>
    <n v="547"/>
    <n v="547"/>
    <x v="27"/>
    <s v="Highveld open access intensive cropping"/>
    <s v="ZAHIC"/>
    <s v="59303: Highveld open access intensive cropping (ZAHIC)"/>
  </r>
  <r>
    <x v="0"/>
    <n v="9"/>
    <x v="1"/>
    <n v="947"/>
    <x v="6"/>
    <n v="983"/>
    <s v="Uitvlugt"/>
    <n v="983042"/>
    <s v="Uitvlugt SP"/>
    <n v="983042001"/>
    <n v="9830112"/>
    <n v="552"/>
    <n v="603"/>
    <n v="603"/>
    <x v="27"/>
    <s v="Highveld open access intensive cropping"/>
    <s v="ZAHIC"/>
    <s v="59303: Highveld open access intensive cropping (ZAHIC)"/>
  </r>
  <r>
    <x v="0"/>
    <n v="9"/>
    <x v="1"/>
    <n v="947"/>
    <x v="6"/>
    <n v="983"/>
    <s v="Uitvlugt"/>
    <n v="983042"/>
    <s v="Uitvlugt SP"/>
    <n v="983042001"/>
    <n v="9830116"/>
    <n v="567"/>
    <n v="619"/>
    <n v="619"/>
    <x v="27"/>
    <s v="Highveld open access intensive cropping"/>
    <s v="ZAHIC"/>
    <s v="59303: Highveld open access intensive cropping (ZAHIC)"/>
  </r>
  <r>
    <x v="0"/>
    <n v="9"/>
    <x v="1"/>
    <n v="947"/>
    <x v="6"/>
    <n v="983"/>
    <s v="Uitvlugt"/>
    <n v="983042"/>
    <s v="Uitvlugt SP"/>
    <n v="983042001"/>
    <n v="9830130"/>
    <n v="585"/>
    <n v="639"/>
    <n v="639"/>
    <x v="27"/>
    <s v="Highveld open access intensive cropping"/>
    <s v="ZAHIC"/>
    <s v="59303: Highveld open access intensive cropping (ZAHIC)"/>
  </r>
  <r>
    <x v="0"/>
    <n v="9"/>
    <x v="1"/>
    <n v="947"/>
    <x v="6"/>
    <n v="983"/>
    <s v="Uitvlugt"/>
    <n v="983042"/>
    <s v="Uitvlugt SP"/>
    <n v="983042001"/>
    <n v="9830137"/>
    <n v="603"/>
    <n v="659"/>
    <n v="659"/>
    <x v="27"/>
    <s v="Highveld open access intensive cropping"/>
    <s v="ZAHIC"/>
    <s v="59303: Highveld open access intensive cropping (ZAHIC)"/>
  </r>
  <r>
    <x v="0"/>
    <n v="9"/>
    <x v="1"/>
    <n v="947"/>
    <x v="6"/>
    <n v="983"/>
    <s v="Uitvlugt"/>
    <n v="983042"/>
    <s v="Uitvlugt SP"/>
    <n v="983042001"/>
    <n v="9830154"/>
    <n v="627"/>
    <n v="685"/>
    <n v="685"/>
    <x v="27"/>
    <s v="Highveld open access intensive cropping"/>
    <s v="ZAHIC"/>
    <s v="59303: Highveld open access intensive cropping (ZAHIC)"/>
  </r>
  <r>
    <x v="0"/>
    <n v="9"/>
    <x v="1"/>
    <n v="947"/>
    <x v="6"/>
    <n v="983"/>
    <s v="Uitvlugt"/>
    <n v="983042"/>
    <s v="Uitvlugt SP"/>
    <n v="983042001"/>
    <n v="9830171"/>
    <n v="651"/>
    <n v="711"/>
    <n v="711"/>
    <x v="27"/>
    <s v="Highveld open access intensive cropping"/>
    <s v="ZAHIC"/>
    <s v="59303: Highveld open access intensive cropping (ZAHIC)"/>
  </r>
  <r>
    <x v="0"/>
    <n v="9"/>
    <x v="1"/>
    <n v="947"/>
    <x v="6"/>
    <n v="983"/>
    <s v="Vaalbank"/>
    <n v="983045"/>
    <s v="Vaalbank SP"/>
    <n v="983045001"/>
    <n v="9830060"/>
    <n v="450"/>
    <n v="491"/>
    <n v="491"/>
    <x v="9"/>
    <s v="Southern Limpopo open access cattle and crops"/>
    <s v="ZASLC"/>
    <s v="59203: Southern Limpopo open access cattle and crops (ZASLC)"/>
  </r>
  <r>
    <x v="0"/>
    <n v="9"/>
    <x v="1"/>
    <n v="947"/>
    <x v="6"/>
    <n v="983"/>
    <s v="Vaalbank"/>
    <n v="983045"/>
    <s v="Vaalbank SP"/>
    <n v="983045001"/>
    <n v="9830121"/>
    <n v="573"/>
    <n v="626"/>
    <n v="62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Bogalatladi"/>
    <n v="986006"/>
    <s v="Bogalatladi SP"/>
    <n v="986006002"/>
    <n v="9860157"/>
    <n v="606"/>
    <n v="662"/>
    <n v="66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Bogalatladi"/>
    <n v="986006"/>
    <s v="Bogalatladi SP"/>
    <n v="986006002"/>
    <n v="9860188"/>
    <n v="705"/>
    <n v="770"/>
    <n v="770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Bogalatladi"/>
    <n v="986006"/>
    <s v="Bogalatladi SP"/>
    <n v="986006002"/>
    <n v="9860192"/>
    <n v="738"/>
    <n v="806"/>
    <n v="80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Bogalatladi"/>
    <n v="986006"/>
    <s v="Matshelapata"/>
    <n v="986006001"/>
    <n v="9860201"/>
    <n v="846"/>
    <n v="924"/>
    <n v="92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Braamfontein"/>
    <n v="986028"/>
    <s v="Braamfontein SP"/>
    <n v="986028001"/>
    <n v="9860160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Debeila"/>
    <n v="986057"/>
    <s v="Debeila SP"/>
    <n v="986057001"/>
    <n v="9860151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Debeila"/>
    <n v="986057"/>
    <s v="Debeila SP"/>
    <n v="986057001"/>
    <n v="9860162"/>
    <n v="618"/>
    <n v="675"/>
    <n v="67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Debeila"/>
    <n v="986057"/>
    <s v="Debeila SP"/>
    <n v="986057001"/>
    <n v="9860165"/>
    <n v="624"/>
    <n v="682"/>
    <n v="68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Fetakgomo NU"/>
    <n v="986002"/>
    <s v="Atok Platinum Mine SP1"/>
    <n v="986002001"/>
    <n v="9860060"/>
    <n v="381"/>
    <n v="416"/>
    <n v="416"/>
    <x v="18"/>
    <s v="Traditional tenure industrial area"/>
    <s v="ZAUNT"/>
    <s v="59805: Traditional tenure industrial area (ZAUNT)"/>
  </r>
  <r>
    <x v="0"/>
    <n v="9"/>
    <x v="1"/>
    <n v="947"/>
    <x v="7"/>
    <n v="986"/>
    <s v="Fetakgomo NU"/>
    <n v="986002"/>
    <s v="Atok Platinum Mine SP1"/>
    <n v="986002001"/>
    <n v="9860087"/>
    <n v="438"/>
    <n v="478"/>
    <n v="478"/>
    <x v="2"/>
    <s v="Formal residential in traditional tenure"/>
    <s v="ZAULT"/>
    <s v="59880: Formal residential in traditional tenure (ZAULT)"/>
  </r>
  <r>
    <x v="0"/>
    <n v="9"/>
    <x v="1"/>
    <n v="947"/>
    <x v="7"/>
    <n v="986"/>
    <s v="Fetakgomo NU"/>
    <n v="986002"/>
    <s v="Fetakgomo NU"/>
    <n v="986002002"/>
    <n v="9860002"/>
    <m/>
    <m/>
    <m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Fetakgomo NU"/>
    <n v="986002"/>
    <s v="Fetakgomo NU"/>
    <n v="986002002"/>
    <n v="9860003"/>
    <n v="15"/>
    <n v="16"/>
    <n v="1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Fetakgomo NU"/>
    <n v="986002"/>
    <s v="Fetakgomo NU"/>
    <n v="986002002"/>
    <n v="9860004"/>
    <n v="18"/>
    <n v="19"/>
    <n v="1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Fetakgomo NU"/>
    <n v="986002"/>
    <s v="Fetakgomo NU"/>
    <n v="986002002"/>
    <n v="9860009"/>
    <n v="36"/>
    <n v="39"/>
    <n v="3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Fetakgomo NU"/>
    <n v="986002"/>
    <s v="Fetakgomo NU"/>
    <n v="986002002"/>
    <n v="9860011"/>
    <n v="48"/>
    <n v="52"/>
    <n v="5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Fetakgomo NU"/>
    <n v="986002"/>
    <s v="Fetakgomo NU"/>
    <n v="986002002"/>
    <n v="9860014"/>
    <n v="72"/>
    <n v="78"/>
    <n v="7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Fetakgomo NU"/>
    <n v="986002"/>
    <s v="Fetakgomo NU"/>
    <n v="986002002"/>
    <n v="9860015"/>
    <n v="84"/>
    <n v="91"/>
    <n v="91"/>
    <x v="4"/>
    <s v="Central Limpopo cattle ranching"/>
    <s v="ZALER"/>
    <s v="59151: Central Limpopo cattle ranching (ZALER)"/>
  </r>
  <r>
    <x v="0"/>
    <n v="9"/>
    <x v="1"/>
    <n v="947"/>
    <x v="7"/>
    <n v="986"/>
    <s v="Fetakgomo NU"/>
    <n v="986002"/>
    <s v="Fetakgomo NU"/>
    <n v="986002002"/>
    <n v="9860018"/>
    <n v="117"/>
    <n v="127"/>
    <n v="12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Fetakgomo NU"/>
    <n v="986002"/>
    <s v="Fetakgomo NU"/>
    <n v="986002002"/>
    <n v="9860022"/>
    <n v="141"/>
    <n v="154"/>
    <n v="154"/>
    <x v="6"/>
    <s v="&quot;'Protected nature"/>
    <s v=" forest or game reserve"/>
    <s v=" gazetted'&quot;"/>
  </r>
  <r>
    <x v="0"/>
    <n v="9"/>
    <x v="1"/>
    <n v="947"/>
    <x v="7"/>
    <n v="986"/>
    <s v="Fetakgomo NU"/>
    <n v="986002"/>
    <s v="Fetakgomo NU"/>
    <n v="986002002"/>
    <n v="9860026"/>
    <n v="165"/>
    <n v="180"/>
    <n v="180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Fetakgomo NU"/>
    <n v="986002"/>
    <s v="Sekhukhune College"/>
    <n v="986002004"/>
    <n v="9860005"/>
    <n v="21"/>
    <n v="22"/>
    <n v="2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Forong"/>
    <n v="986034"/>
    <s v="Forong SP"/>
    <n v="986034001"/>
    <n v="9860023"/>
    <n v="141"/>
    <n v="154"/>
    <n v="15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-Motene"/>
    <n v="986019"/>
    <s v="Ga-Motene SP"/>
    <n v="986019001"/>
    <n v="9860035"/>
    <n v="270"/>
    <n v="295"/>
    <n v="29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Maisela"/>
    <n v="986043"/>
    <s v="India"/>
    <n v="986043001"/>
    <n v="9860126"/>
    <n v="537"/>
    <n v="587"/>
    <n v="58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Maisela"/>
    <n v="986043"/>
    <s v="India"/>
    <n v="986043001"/>
    <n v="9860180"/>
    <n v="648"/>
    <n v="708"/>
    <n v="70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Mampa"/>
    <n v="986032"/>
    <s v="GaMampa SP"/>
    <n v="986032001"/>
    <n v="9860029"/>
    <n v="195"/>
    <n v="213"/>
    <n v="21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Mmela"/>
    <n v="986107"/>
    <s v="GaMmela SP"/>
    <n v="986107001"/>
    <n v="9860146"/>
    <n v="594"/>
    <n v="649"/>
    <n v="64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Nkoana"/>
    <n v="986046"/>
    <s v="GaNkoana SP"/>
    <n v="986046001"/>
    <n v="9860094"/>
    <n v="471"/>
    <n v="514"/>
    <n v="51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Nkoana"/>
    <n v="986046"/>
    <s v="GaNkoana SP"/>
    <n v="986046001"/>
    <n v="9860128"/>
    <n v="546"/>
    <n v="596"/>
    <n v="59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Nkoana"/>
    <n v="986046"/>
    <s v="GaNkoana SP"/>
    <n v="986046001"/>
    <n v="9860152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Radingwana"/>
    <n v="986106"/>
    <s v="GaRadingwana SP"/>
    <n v="986106001"/>
    <n v="9860116"/>
    <n v="525"/>
    <n v="573"/>
    <n v="57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Radingwana"/>
    <n v="986106"/>
    <s v="GaRadingwana SP"/>
    <n v="986106001"/>
    <n v="9860138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Radingwana"/>
    <n v="986106"/>
    <s v="GaRadingwana SP"/>
    <n v="986106001"/>
    <n v="9860139"/>
    <n v="582"/>
    <n v="636"/>
    <n v="63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Radingwana"/>
    <n v="986106"/>
    <s v="GaRadingwana SP"/>
    <n v="986106001"/>
    <n v="9860145"/>
    <n v="594"/>
    <n v="649"/>
    <n v="64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Radingwana"/>
    <n v="986106"/>
    <s v="GaRadingwana SP"/>
    <n v="986106001"/>
    <n v="9860161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Radingwana"/>
    <n v="986106"/>
    <s v="GaRadingwana SP"/>
    <n v="986106001"/>
    <n v="9860181"/>
    <n v="654"/>
    <n v="714"/>
    <n v="71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Selepe"/>
    <n v="986024"/>
    <s v="GaSelepe SP"/>
    <n v="986024001"/>
    <n v="9860090"/>
    <n v="441"/>
    <n v="482"/>
    <n v="48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Selepe"/>
    <n v="986024"/>
    <s v="GaSelepe SP"/>
    <n v="986024001"/>
    <n v="9860158"/>
    <n v="606"/>
    <n v="662"/>
    <n v="66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Selepe"/>
    <n v="986024"/>
    <s v="GaSelepe SP"/>
    <n v="986024001"/>
    <n v="9860173"/>
    <n v="642"/>
    <n v="701"/>
    <n v="701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Selepe"/>
    <n v="986024"/>
    <s v="GaSelepe SP"/>
    <n v="986024001"/>
    <n v="9860179"/>
    <n v="648"/>
    <n v="708"/>
    <n v="70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Selepe"/>
    <n v="986024"/>
    <s v="GaSelepe SP"/>
    <n v="986024001"/>
    <n v="9860193"/>
    <n v="750"/>
    <n v="819"/>
    <n v="81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Selepe"/>
    <n v="986024"/>
    <s v="GaSelepe SP"/>
    <n v="986024001"/>
    <n v="9860194"/>
    <n v="756"/>
    <n v="826"/>
    <n v="82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Selepe"/>
    <n v="986024"/>
    <s v="GaSelepe SP"/>
    <n v="986024001"/>
    <n v="9860202"/>
    <n v="879"/>
    <n v="960"/>
    <n v="960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GaSeroka"/>
    <n v="986087"/>
    <s v="Lebea"/>
    <n v="986087001"/>
    <n v="9860045"/>
    <n v="342"/>
    <n v="373"/>
    <n v="37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KaMapolaneng"/>
    <n v="986047"/>
    <s v="KaMapolaneng SP"/>
    <n v="986047001"/>
    <n v="9860122"/>
    <n v="534"/>
    <n v="583"/>
    <n v="58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Ledingwe"/>
    <n v="986014"/>
    <s v="Ledingwe SP"/>
    <n v="986014001"/>
    <n v="9860050"/>
    <n v="345"/>
    <n v="377"/>
    <n v="37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Legwareng"/>
    <n v="986040"/>
    <s v="Legwareng SP"/>
    <n v="986040001"/>
    <n v="9860017"/>
    <n v="99"/>
    <n v="108"/>
    <n v="10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Lehlabile"/>
    <n v="986110"/>
    <s v="Lehlabile SP"/>
    <n v="986110001"/>
    <n v="9860033"/>
    <n v="258"/>
    <n v="282"/>
    <n v="28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Lehlokong"/>
    <n v="986092"/>
    <s v="Lehlokong SP"/>
    <n v="986092001"/>
    <n v="9860007"/>
    <n v="27"/>
    <n v="29"/>
    <n v="2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Lekazang"/>
    <n v="986072"/>
    <s v="Lekazang SP"/>
    <n v="986072001"/>
    <n v="9860062"/>
    <n v="384"/>
    <n v="419"/>
    <n v="41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Lekazang"/>
    <n v="986072"/>
    <s v="Lekazang SP"/>
    <n v="986072001"/>
    <n v="9860085"/>
    <n v="435"/>
    <n v="475"/>
    <n v="47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Lekgwareng A"/>
    <n v="986009"/>
    <s v="Lekgwareng A SP"/>
    <n v="986009001"/>
    <n v="9860200"/>
    <n v="843"/>
    <n v="921"/>
    <n v="921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Lekgwareng B"/>
    <n v="986101"/>
    <s v="Lekgwareng B SP"/>
    <n v="986101001"/>
    <n v="9860010"/>
    <n v="36"/>
    <n v="39"/>
    <n v="3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Lekgwareng"/>
    <n v="986030"/>
    <s v="Thapogeng"/>
    <n v="986030001"/>
    <n v="9860203"/>
    <n v="882"/>
    <n v="964"/>
    <n v="96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Lepellane"/>
    <n v="986088"/>
    <s v="Lepellane  SP"/>
    <n v="986088001"/>
    <n v="9860008"/>
    <m/>
    <m/>
    <m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Lesetse"/>
    <n v="986036"/>
    <s v="Lesetse SP"/>
    <n v="986036001"/>
    <n v="9860089"/>
    <n v="441"/>
    <n v="482"/>
    <n v="48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Lesetse"/>
    <n v="986036"/>
    <s v="Lesetse SP"/>
    <n v="986036001"/>
    <n v="9860137"/>
    <n v="582"/>
    <n v="636"/>
    <n v="63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Letolong"/>
    <n v="986098"/>
    <s v="Letolong SP"/>
    <n v="986098001"/>
    <n v="9860019"/>
    <n v="117"/>
    <n v="127"/>
    <n v="12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batho"/>
    <n v="986099"/>
    <s v="Mabatho SP"/>
    <n v="986099001"/>
    <n v="9860077"/>
    <n v="417"/>
    <n v="455"/>
    <n v="45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botagale"/>
    <n v="986079"/>
    <s v="Mabotagale SP"/>
    <n v="986079001"/>
    <n v="9860064"/>
    <n v="390"/>
    <n v="426"/>
    <n v="42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botagale"/>
    <n v="986079"/>
    <s v="Mabotagale SP"/>
    <n v="986079001"/>
    <n v="9860078"/>
    <n v="417"/>
    <n v="455"/>
    <n v="45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ebeng"/>
    <n v="986082"/>
    <s v="Maebeng SP"/>
    <n v="986082001"/>
    <n v="9860170"/>
    <n v="633"/>
    <n v="691"/>
    <n v="691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gakala"/>
    <n v="986063"/>
    <s v="Magakala SP"/>
    <n v="986063001"/>
    <n v="9860150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gotwaneng"/>
    <n v="986064"/>
    <s v="Magotwaneng SP"/>
    <n v="986064001"/>
    <n v="9860083"/>
    <n v="429"/>
    <n v="468"/>
    <n v="46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gotwaneng"/>
    <n v="986064"/>
    <s v="Magotwaneng SP"/>
    <n v="986064001"/>
    <n v="9860088"/>
    <n v="438"/>
    <n v="478"/>
    <n v="47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hlabaphooko"/>
    <n v="986054"/>
    <s v="Mahlabaphooko SP"/>
    <n v="986054001"/>
    <n v="9860174"/>
    <n v="639"/>
    <n v="698"/>
    <n v="69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hlabeng"/>
    <n v="986004"/>
    <s v="Jobskop"/>
    <n v="986004001"/>
    <n v="9860057"/>
    <n v="363"/>
    <n v="396"/>
    <n v="39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hlahlaneng"/>
    <n v="986012"/>
    <s v="Mahlahlaneng SP"/>
    <n v="986012001"/>
    <n v="9860067"/>
    <n v="390"/>
    <n v="426"/>
    <n v="42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hlahlaneng"/>
    <n v="986012"/>
    <s v="Mahlahlaneng SP"/>
    <n v="986012001"/>
    <n v="9860113"/>
    <n v="516"/>
    <n v="564"/>
    <n v="56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isela"/>
    <n v="986068"/>
    <s v="Marakwaneng"/>
    <n v="986068001"/>
    <n v="9860079"/>
    <n v="420"/>
    <n v="459"/>
    <n v="45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isela"/>
    <n v="986068"/>
    <s v="Marakwaneng"/>
    <n v="986068001"/>
    <n v="9860114"/>
    <n v="525"/>
    <n v="573"/>
    <n v="57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kgonyane"/>
    <n v="986050"/>
    <s v="Makgonyane SP"/>
    <n v="986050001"/>
    <n v="9860063"/>
    <n v="387"/>
    <n v="423"/>
    <n v="42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kola"/>
    <n v="986078"/>
    <s v="Makola SP"/>
    <n v="986078001"/>
    <n v="9860153"/>
    <n v="603"/>
    <n v="659"/>
    <n v="65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kua"/>
    <n v="986081"/>
    <s v="Makua SP"/>
    <n v="986081001"/>
    <n v="9860176"/>
    <n v="645"/>
    <n v="705"/>
    <n v="70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laeneng"/>
    <n v="986029"/>
    <s v="Malaeneng SP"/>
    <n v="986029001"/>
    <n v="9860172"/>
    <n v="636"/>
    <n v="695"/>
    <n v="69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laeneng"/>
    <n v="986029"/>
    <s v="Malaeneng SP"/>
    <n v="986029001"/>
    <n v="9860187"/>
    <n v="693"/>
    <n v="757"/>
    <n v="75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lepeng"/>
    <n v="986022"/>
    <s v="Malepeng SP"/>
    <n v="986022001"/>
    <n v="9860030"/>
    <n v="201"/>
    <n v="219"/>
    <n v="21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logeng"/>
    <n v="986033"/>
    <s v="Malogeng SP"/>
    <n v="986033002"/>
    <n v="9860039"/>
    <n v="303"/>
    <n v="331"/>
    <n v="331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logeng"/>
    <n v="986033"/>
    <s v="Malogeng SP"/>
    <n v="986033002"/>
    <n v="9860133"/>
    <n v="564"/>
    <n v="616"/>
    <n v="61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logeng"/>
    <n v="986033"/>
    <s v="Modimolle"/>
    <n v="986033001"/>
    <n v="9860052"/>
    <n v="348"/>
    <n v="380"/>
    <n v="380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lomanye"/>
    <n v="986020"/>
    <s v="Malomanye SP"/>
    <n v="986020001"/>
    <n v="9860204"/>
    <n v="1020"/>
    <n v="1114"/>
    <n v="111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noge"/>
    <n v="986093"/>
    <s v="Manoge SP"/>
    <n v="986093001"/>
    <n v="9860044"/>
    <n v="330"/>
    <n v="360"/>
    <n v="360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notwang"/>
    <n v="986025"/>
    <s v="Manotwang SP"/>
    <n v="986025001"/>
    <n v="9860175"/>
    <n v="639"/>
    <n v="698"/>
    <n v="69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notwang"/>
    <n v="986025"/>
    <s v="Manotwang SP"/>
    <n v="986025001"/>
    <n v="9860191"/>
    <n v="717"/>
    <n v="783"/>
    <n v="78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podi"/>
    <n v="986048"/>
    <s v="Mapodi SP"/>
    <n v="986048001"/>
    <n v="9860066"/>
    <n v="393"/>
    <n v="429"/>
    <n v="42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rathameng"/>
    <n v="986084"/>
    <s v="Marathameng SP"/>
    <n v="986084001"/>
    <n v="9860021"/>
    <n v="132"/>
    <n v="144"/>
    <n v="14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ropeng"/>
    <n v="986021"/>
    <s v="Maropeng SP"/>
    <n v="986021001"/>
    <n v="9860155"/>
    <n v="606"/>
    <n v="662"/>
    <n v="66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roteng"/>
    <n v="986077"/>
    <s v="Maroteng SP"/>
    <n v="986077001"/>
    <n v="9860055"/>
    <n v="360"/>
    <n v="393"/>
    <n v="39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roteng"/>
    <n v="986077"/>
    <s v="Maroteng SP"/>
    <n v="986077001"/>
    <n v="9860118"/>
    <n v="528"/>
    <n v="577"/>
    <n v="57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roteng"/>
    <n v="986077"/>
    <s v="Maroteng SP"/>
    <n v="986077001"/>
    <n v="9860149"/>
    <n v="597"/>
    <n v="652"/>
    <n v="65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ehleng"/>
    <n v="986105"/>
    <s v="Mahlanyea"/>
    <n v="986105001"/>
    <n v="9860038"/>
    <n v="291"/>
    <n v="318"/>
    <n v="31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abela A"/>
    <n v="986073"/>
    <s v="Mashabela A SP1"/>
    <n v="986073001"/>
    <n v="9860164"/>
    <n v="621"/>
    <n v="678"/>
    <n v="67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abela B"/>
    <n v="986089"/>
    <s v="Mashabela B SP2"/>
    <n v="986089001"/>
    <n v="9860025"/>
    <n v="165"/>
    <n v="180"/>
    <n v="180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abela C"/>
    <n v="986095"/>
    <s v="Mashabela C SP3"/>
    <n v="986095001"/>
    <n v="9860006"/>
    <m/>
    <m/>
    <m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abela"/>
    <n v="986070"/>
    <s v="Mohlaletsi"/>
    <n v="986070001"/>
    <n v="9860071"/>
    <n v="402"/>
    <n v="439"/>
    <n v="43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abela"/>
    <n v="986070"/>
    <s v="Mohlaletsi"/>
    <n v="986070001"/>
    <n v="9860082"/>
    <n v="426"/>
    <n v="465"/>
    <n v="46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abela"/>
    <n v="986070"/>
    <s v="Mohlaletsi"/>
    <n v="986070001"/>
    <n v="9860098"/>
    <n v="483"/>
    <n v="527"/>
    <n v="52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aru"/>
    <n v="986061"/>
    <s v="Masharu SP"/>
    <n v="986061001"/>
    <n v="9860115"/>
    <n v="528"/>
    <n v="577"/>
    <n v="57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egeng"/>
    <n v="986042"/>
    <s v="Mashegeng SP"/>
    <n v="986042001"/>
    <n v="9860016"/>
    <n v="96"/>
    <n v="104"/>
    <n v="10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ilabela"/>
    <n v="986102"/>
    <s v="Mashilabela SP"/>
    <n v="986102001"/>
    <n v="9860131"/>
    <n v="558"/>
    <n v="609"/>
    <n v="60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ilabela"/>
    <n v="986102"/>
    <s v="Mashilabela SP"/>
    <n v="986102001"/>
    <n v="9860196"/>
    <n v="786"/>
    <n v="859"/>
    <n v="85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ung"/>
    <n v="986053"/>
    <s v="Mashung SP"/>
    <n v="986053001"/>
    <n v="9860054"/>
    <n v="360"/>
    <n v="393"/>
    <n v="39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ung"/>
    <n v="986053"/>
    <s v="Mashung SP"/>
    <n v="986053001"/>
    <n v="9860101"/>
    <n v="492"/>
    <n v="537"/>
    <n v="537"/>
    <x v="2"/>
    <s v="Formal residential in traditional tenure"/>
    <s v="ZAULT"/>
    <s v="59880: Formal residential in traditional tenure (ZAULT)"/>
  </r>
  <r>
    <x v="0"/>
    <n v="9"/>
    <x v="1"/>
    <n v="947"/>
    <x v="7"/>
    <n v="986"/>
    <s v="Mashung"/>
    <n v="986053"/>
    <s v="Mashung SP"/>
    <n v="986053001"/>
    <n v="9860119"/>
    <n v="531"/>
    <n v="580"/>
    <n v="580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ung"/>
    <n v="986053"/>
    <s v="Mashung SP"/>
    <n v="986053001"/>
    <n v="9860124"/>
    <n v="534"/>
    <n v="583"/>
    <n v="583"/>
    <x v="2"/>
    <s v="Formal residential in traditional tenure"/>
    <s v="ZAULT"/>
    <s v="59880: Formal residential in traditional tenure (ZAULT)"/>
  </r>
  <r>
    <x v="0"/>
    <n v="9"/>
    <x v="1"/>
    <n v="947"/>
    <x v="7"/>
    <n v="986"/>
    <s v="Mashung"/>
    <n v="986053"/>
    <s v="Mashung SP"/>
    <n v="986053001"/>
    <n v="9860134"/>
    <n v="576"/>
    <n v="629"/>
    <n v="62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ung"/>
    <n v="986053"/>
    <s v="Mashung SP"/>
    <n v="986053001"/>
    <n v="9860140"/>
    <n v="588"/>
    <n v="642"/>
    <n v="64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ung"/>
    <n v="986053"/>
    <s v="Mashung SP"/>
    <n v="986053001"/>
    <n v="9860156"/>
    <n v="606"/>
    <n v="662"/>
    <n v="66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ung"/>
    <n v="986053"/>
    <s v="Mashung SP"/>
    <n v="986053001"/>
    <n v="9860184"/>
    <n v="666"/>
    <n v="728"/>
    <n v="72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ung"/>
    <n v="986053"/>
    <s v="Mashung SP"/>
    <n v="986053001"/>
    <n v="9860185"/>
    <n v="675"/>
    <n v="737"/>
    <n v="73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hung"/>
    <n v="986053"/>
    <s v="Mashung SP"/>
    <n v="986053001"/>
    <n v="9860198"/>
    <n v="810"/>
    <n v="885"/>
    <n v="88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ikwe"/>
    <n v="986011"/>
    <s v="Masikwe SP"/>
    <n v="986011001"/>
    <n v="9860036"/>
    <n v="279"/>
    <n v="304"/>
    <n v="30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sweneng"/>
    <n v="986056"/>
    <s v="Masweneng SP"/>
    <n v="986056001"/>
    <n v="9860001"/>
    <n v="9"/>
    <n v="9"/>
    <n v="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tlala"/>
    <n v="986074"/>
    <s v="Matlala SP"/>
    <n v="986074001"/>
    <n v="9860053"/>
    <n v="348"/>
    <n v="380"/>
    <n v="380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tlou"/>
    <n v="986091"/>
    <s v="Matlou SP"/>
    <n v="986091001"/>
    <n v="9860034"/>
    <n v="270"/>
    <n v="295"/>
    <n v="29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tsha"/>
    <n v="986051"/>
    <s v="Matsha SP"/>
    <n v="986051001"/>
    <n v="9860076"/>
    <n v="417"/>
    <n v="455"/>
    <n v="45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tshi"/>
    <n v="986076"/>
    <s v="Matshi SP"/>
    <n v="986076001"/>
    <n v="9860093"/>
    <n v="465"/>
    <n v="508"/>
    <n v="50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tshi"/>
    <n v="986076"/>
    <s v="Matshi SP"/>
    <n v="986076001"/>
    <n v="9860095"/>
    <n v="468"/>
    <n v="511"/>
    <n v="511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tsi"/>
    <n v="986080"/>
    <s v="Matsi SP"/>
    <n v="986080001"/>
    <n v="9860111"/>
    <n v="510"/>
    <n v="557"/>
    <n v="55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tsi"/>
    <n v="986080"/>
    <s v="Matsi SP"/>
    <n v="986080001"/>
    <n v="9860154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tsimela"/>
    <n v="986069"/>
    <s v="Matsimela SP"/>
    <n v="986069001"/>
    <n v="9860042"/>
    <n v="318"/>
    <n v="347"/>
    <n v="34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wete"/>
    <n v="986085"/>
    <s v="Mawete SP"/>
    <n v="986085001"/>
    <n v="9860080"/>
    <n v="420"/>
    <n v="459"/>
    <n v="45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awete"/>
    <n v="986085"/>
    <s v="Mawete SP"/>
    <n v="986085001"/>
    <n v="9860103"/>
    <n v="492"/>
    <n v="537"/>
    <n v="53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dihule"/>
    <n v="986008"/>
    <s v="Modihule SP"/>
    <n v="986008001"/>
    <n v="9860065"/>
    <n v="393"/>
    <n v="429"/>
    <n v="429"/>
    <x v="6"/>
    <s v="&quot;'Protected nature"/>
    <s v=" forest or game reserve"/>
    <s v=" gazetted'&quot;"/>
  </r>
  <r>
    <x v="0"/>
    <n v="9"/>
    <x v="1"/>
    <n v="947"/>
    <x v="7"/>
    <n v="986"/>
    <s v="Mogabane"/>
    <n v="986023"/>
    <s v="Mogabane SP"/>
    <n v="986023001"/>
    <n v="9860195"/>
    <n v="756"/>
    <n v="826"/>
    <n v="82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hlahlaneng"/>
    <n v="986005"/>
    <s v="Mohlahlaneng SP"/>
    <n v="986005001"/>
    <n v="9860084"/>
    <n v="426"/>
    <n v="465"/>
    <n v="46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hlahlaneng"/>
    <n v="986005"/>
    <s v="Mohlahlaneng SP"/>
    <n v="986005001"/>
    <n v="9860183"/>
    <n v="663"/>
    <n v="724"/>
    <n v="72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khulwana"/>
    <n v="986062"/>
    <s v="Mokhulwana SP"/>
    <n v="986062001"/>
    <n v="9860106"/>
    <n v="498"/>
    <n v="544"/>
    <n v="54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nametsi"/>
    <n v="986027"/>
    <s v="Monametsi SP"/>
    <n v="986027001"/>
    <n v="9860135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nametsi"/>
    <n v="986027"/>
    <s v="Monametsi SP"/>
    <n v="986027001"/>
    <n v="9860163"/>
    <n v="618"/>
    <n v="675"/>
    <n v="67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oiklip"/>
    <n v="986066"/>
    <s v="Mooiklip SP"/>
    <n v="986066001"/>
    <n v="9860092"/>
    <n v="456"/>
    <n v="498"/>
    <n v="498"/>
    <x v="4"/>
    <s v="Central Limpopo cattle ranching"/>
    <s v="ZALER"/>
    <s v="59151: Central Limpopo cattle ranching (ZALER)"/>
  </r>
  <r>
    <x v="0"/>
    <n v="9"/>
    <x v="1"/>
    <n v="947"/>
    <x v="7"/>
    <n v="986"/>
    <s v="Mooiplaas"/>
    <n v="986065"/>
    <s v="Mooiplaas SP"/>
    <n v="986065001"/>
    <n v="9860032"/>
    <n v="252"/>
    <n v="275"/>
    <n v="275"/>
    <x v="4"/>
    <s v="Central Limpopo cattle ranching"/>
    <s v="ZALER"/>
    <s v="59151: Central Limpopo cattle ranching (ZALER)"/>
  </r>
  <r>
    <x v="0"/>
    <n v="9"/>
    <x v="1"/>
    <n v="947"/>
    <x v="7"/>
    <n v="986"/>
    <s v="Morwaswe"/>
    <n v="986060"/>
    <s v="Morwaswe SP"/>
    <n v="986060001"/>
    <n v="9860068"/>
    <n v="396"/>
    <n v="432"/>
    <n v="43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rwaswe"/>
    <n v="986060"/>
    <s v="Morwaswe SP"/>
    <n v="986060001"/>
    <n v="9860073"/>
    <n v="408"/>
    <n v="445"/>
    <n v="44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rwaswe"/>
    <n v="986060"/>
    <s v="Morwaswe SP"/>
    <n v="986060001"/>
    <n v="9860081"/>
    <n v="423"/>
    <n v="462"/>
    <n v="46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shate A"/>
    <n v="986049"/>
    <s v="Moshate A SP1"/>
    <n v="986049001"/>
    <n v="9860046"/>
    <n v="339"/>
    <n v="370"/>
    <n v="370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shate A"/>
    <n v="986049"/>
    <s v="Moshate A SP1"/>
    <n v="986049001"/>
    <n v="9860059"/>
    <n v="381"/>
    <n v="416"/>
    <n v="41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shate A"/>
    <n v="986049"/>
    <s v="Moshate A SP1"/>
    <n v="986049001"/>
    <n v="9860099"/>
    <n v="486"/>
    <n v="531"/>
    <n v="531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shate B"/>
    <n v="986059"/>
    <s v="Moshate B SP2"/>
    <n v="986059001"/>
    <n v="9860047"/>
    <n v="342"/>
    <n v="373"/>
    <n v="37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shate B"/>
    <n v="986059"/>
    <s v="Moshate B SP2"/>
    <n v="986059001"/>
    <n v="9860105"/>
    <n v="501"/>
    <n v="547"/>
    <n v="54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shate B"/>
    <n v="986059"/>
    <s v="Moshate B SP2"/>
    <n v="986059001"/>
    <n v="9860136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osotsi"/>
    <n v="986041"/>
    <s v="Mosotsi SP"/>
    <n v="986041001"/>
    <n v="9860041"/>
    <n v="312"/>
    <n v="341"/>
    <n v="341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pahanama"/>
    <n v="986108"/>
    <s v="GaMabete"/>
    <n v="986108002"/>
    <n v="9860166"/>
    <n v="621"/>
    <n v="678"/>
    <n v="67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pahanama"/>
    <n v="986108"/>
    <s v="GaMabete"/>
    <n v="986108002"/>
    <n v="9860171"/>
    <n v="630"/>
    <n v="688"/>
    <n v="68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pahanama"/>
    <n v="986108"/>
    <s v="Xatlase"/>
    <n v="986108001"/>
    <n v="9860091"/>
    <n v="444"/>
    <n v="485"/>
    <n v="48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pahanama"/>
    <n v="986108"/>
    <s v="Xatlase"/>
    <n v="986108001"/>
    <n v="9860104"/>
    <n v="498"/>
    <n v="544"/>
    <n v="54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pahanama"/>
    <n v="986108"/>
    <s v="Xatlase"/>
    <n v="986108001"/>
    <n v="9860132"/>
    <n v="564"/>
    <n v="616"/>
    <n v="61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pahanama"/>
    <n v="986108"/>
    <s v="Xatlase"/>
    <n v="986108001"/>
    <n v="9860142"/>
    <n v="588"/>
    <n v="642"/>
    <n v="64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pahanama"/>
    <n v="986108"/>
    <s v="Xatlase"/>
    <n v="986108001"/>
    <n v="9860190"/>
    <n v="714"/>
    <n v="780"/>
    <n v="780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phaaneng"/>
    <n v="986018"/>
    <s v="Mphaaneng SP"/>
    <n v="986018001"/>
    <n v="9860096"/>
    <n v="471"/>
    <n v="514"/>
    <n v="51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phanama"/>
    <n v="986109"/>
    <s v="Mogorogoro"/>
    <n v="986109001"/>
    <n v="9860100"/>
    <n v="489"/>
    <n v="534"/>
    <n v="53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phanama"/>
    <n v="986109"/>
    <s v="Mogorogoro"/>
    <n v="986109001"/>
    <n v="9860109"/>
    <n v="507"/>
    <n v="554"/>
    <n v="55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phanama"/>
    <n v="986109"/>
    <s v="Mogorogoro"/>
    <n v="986109001"/>
    <n v="9860110"/>
    <n v="507"/>
    <n v="554"/>
    <n v="55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phanama"/>
    <n v="986109"/>
    <s v="Mogorogoro"/>
    <n v="986109001"/>
    <n v="9860127"/>
    <n v="546"/>
    <n v="596"/>
    <n v="59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phanama"/>
    <n v="986109"/>
    <s v="Mogorogoro"/>
    <n v="986109001"/>
    <n v="9860168"/>
    <n v="627"/>
    <n v="685"/>
    <n v="68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phanama"/>
    <n v="986109"/>
    <s v="Mogorogoro"/>
    <n v="986109001"/>
    <n v="9860169"/>
    <n v="627"/>
    <n v="685"/>
    <n v="68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phanama"/>
    <n v="986109"/>
    <s v="Mogorogoro"/>
    <n v="986109001"/>
    <n v="9860182"/>
    <n v="657"/>
    <n v="718"/>
    <n v="71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Myakela"/>
    <n v="986037"/>
    <s v="Myakela SP"/>
    <n v="986037001"/>
    <n v="9860061"/>
    <n v="381"/>
    <n v="416"/>
    <n v="41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Pashas Kraal"/>
    <n v="986026"/>
    <s v="Pashas Kraal SP"/>
    <n v="986026001"/>
    <n v="9860069"/>
    <n v="396"/>
    <n v="432"/>
    <n v="43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Pelangwe"/>
    <n v="986035"/>
    <s v="Pelangwe SP"/>
    <n v="986035001"/>
    <n v="9860058"/>
    <n v="369"/>
    <n v="403"/>
    <n v="40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Pelangwe"/>
    <n v="986035"/>
    <s v="Pelangwe SP"/>
    <n v="986035001"/>
    <n v="9860086"/>
    <n v="438"/>
    <n v="478"/>
    <n v="47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Petseng"/>
    <n v="986103"/>
    <s v="Petseng SP"/>
    <n v="986103001"/>
    <n v="9860024"/>
    <n v="159"/>
    <n v="173"/>
    <n v="17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Phahlamanoge"/>
    <n v="986100"/>
    <s v="Phahlamanoge SP"/>
    <n v="986100001"/>
    <n v="9860043"/>
    <n v="324"/>
    <n v="354"/>
    <n v="354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Ramallane"/>
    <n v="986013"/>
    <s v="Ramallane SP"/>
    <n v="986013001"/>
    <n v="9860012"/>
    <n v="63"/>
    <n v="68"/>
    <n v="6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Rite"/>
    <n v="986075"/>
    <s v="Rite SP"/>
    <n v="986075001"/>
    <n v="9860075"/>
    <n v="405"/>
    <n v="442"/>
    <n v="44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Rite"/>
    <n v="986075"/>
    <s v="Rite SP"/>
    <n v="986075001"/>
    <n v="9860097"/>
    <n v="483"/>
    <n v="527"/>
    <n v="52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Riverside"/>
    <n v="986058"/>
    <s v="Riverside SP"/>
    <n v="986058001"/>
    <n v="9860072"/>
    <n v="402"/>
    <n v="439"/>
    <n v="43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Riverside"/>
    <n v="986058"/>
    <s v="Riverside SP"/>
    <n v="986058001"/>
    <n v="9860112"/>
    <n v="510"/>
    <n v="557"/>
    <n v="55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Riverside"/>
    <n v="986058"/>
    <s v="Riverside SP"/>
    <n v="986058001"/>
    <n v="9860121"/>
    <n v="534"/>
    <n v="583"/>
    <n v="58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Rostok"/>
    <n v="986003"/>
    <s v="Rostok SP"/>
    <n v="986003001"/>
    <n v="9860108"/>
    <n v="504"/>
    <n v="550"/>
    <n v="550"/>
    <x v="6"/>
    <s v="&quot;'Protected nature"/>
    <s v=" forest or game reserve"/>
    <s v=" gazetted'&quot;"/>
  </r>
  <r>
    <x v="0"/>
    <n v="9"/>
    <x v="1"/>
    <n v="947"/>
    <x v="7"/>
    <n v="986"/>
    <s v="Rostok"/>
    <n v="986003"/>
    <s v="Rostok SP"/>
    <n v="986003001"/>
    <n v="9860130"/>
    <n v="555"/>
    <n v="606"/>
    <n v="606"/>
    <x v="6"/>
    <s v="&quot;'Protected nature"/>
    <s v=" forest or game reserve"/>
    <s v=" gazetted'&quot;"/>
  </r>
  <r>
    <x v="0"/>
    <n v="9"/>
    <x v="1"/>
    <n v="947"/>
    <x v="7"/>
    <n v="986"/>
    <s v="Sealane"/>
    <n v="986045"/>
    <s v="Sealane SP"/>
    <n v="986045001"/>
    <n v="9860102"/>
    <n v="492"/>
    <n v="537"/>
    <n v="53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efateng A"/>
    <n v="986096"/>
    <s v="Sefateng A SP1"/>
    <n v="986096001"/>
    <n v="9860013"/>
    <n v="69"/>
    <n v="75"/>
    <n v="75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efeteng B"/>
    <n v="986017"/>
    <s v="Sefeteng B SP2"/>
    <n v="986017001"/>
    <n v="9860117"/>
    <n v="525"/>
    <n v="573"/>
    <n v="57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efeteng B"/>
    <n v="986017"/>
    <s v="Sefeteng B SP2"/>
    <n v="986017001"/>
    <n v="9860144"/>
    <n v="591"/>
    <n v="646"/>
    <n v="646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efeteng B"/>
    <n v="986017"/>
    <s v="Sefeteng B SP2"/>
    <n v="986017001"/>
    <n v="9860148"/>
    <n v="594"/>
    <n v="649"/>
    <n v="64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ekateng"/>
    <n v="986071"/>
    <s v="Sekateng SP"/>
    <n v="986071001"/>
    <n v="9860177"/>
    <n v="648"/>
    <n v="708"/>
    <n v="70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ekateng"/>
    <n v="986071"/>
    <s v="Sekateng SP"/>
    <n v="986071001"/>
    <n v="9860186"/>
    <n v="687"/>
    <n v="750"/>
    <n v="750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elape"/>
    <n v="986031"/>
    <s v="Selape SP"/>
    <n v="986031001"/>
    <n v="9860141"/>
    <n v="588"/>
    <n v="642"/>
    <n v="64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elape"/>
    <n v="986031"/>
    <s v="Selape SP"/>
    <n v="986031001"/>
    <n v="9860147"/>
    <n v="597"/>
    <n v="652"/>
    <n v="65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entlane"/>
    <n v="986086"/>
    <s v="Malaeneng"/>
    <n v="986086001"/>
    <n v="9860143"/>
    <n v="585"/>
    <n v="639"/>
    <n v="63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entlhane"/>
    <n v="986016"/>
    <s v="Sentlhane SP"/>
    <n v="986016001"/>
    <n v="9860056"/>
    <n v="360"/>
    <n v="393"/>
    <n v="39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eokodibeng"/>
    <n v="986038"/>
    <s v="Seokodibeng SP"/>
    <n v="986038001"/>
    <n v="9860123"/>
    <n v="537"/>
    <n v="587"/>
    <n v="58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eteneng"/>
    <n v="986052"/>
    <s v="Seteneng SP"/>
    <n v="986052001"/>
    <n v="9860107"/>
    <n v="504"/>
    <n v="550"/>
    <n v="550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eteneng"/>
    <n v="986052"/>
    <s v="Seteneng SP"/>
    <n v="986052001"/>
    <n v="9860120"/>
    <n v="528"/>
    <n v="577"/>
    <n v="57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henyaneng"/>
    <n v="986104"/>
    <s v="Shenyaneng SP"/>
    <n v="986104001"/>
    <n v="9860040"/>
    <n v="309"/>
    <n v="337"/>
    <n v="33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hubushubu"/>
    <n v="986001"/>
    <s v="Shubushubu SP"/>
    <n v="986001001"/>
    <n v="9860028"/>
    <n v="195"/>
    <n v="213"/>
    <n v="213"/>
    <x v="6"/>
    <s v="&quot;'Protected nature"/>
    <s v=" forest or game reserve"/>
    <s v=" gazetted'&quot;"/>
  </r>
  <r>
    <x v="0"/>
    <n v="9"/>
    <x v="1"/>
    <n v="947"/>
    <x v="7"/>
    <n v="986"/>
    <s v="Skutlong"/>
    <n v="986044"/>
    <s v="Skutlong SP"/>
    <n v="986044001"/>
    <n v="9860031"/>
    <n v="222"/>
    <n v="242"/>
    <n v="24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topong"/>
    <n v="986097"/>
    <s v="Stopong SP"/>
    <n v="986097001"/>
    <n v="9860178"/>
    <n v="648"/>
    <n v="708"/>
    <n v="70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Strydkraal"/>
    <n v="986067"/>
    <s v="Mabokotswane"/>
    <n v="986067002"/>
    <n v="9860159"/>
    <n v="609"/>
    <n v="665"/>
    <n v="665"/>
    <x v="4"/>
    <s v="Central Limpopo cattle ranching"/>
    <s v="ZALER"/>
    <s v="59151: Central Limpopo cattle ranching (ZALER)"/>
  </r>
  <r>
    <x v="0"/>
    <n v="9"/>
    <x v="1"/>
    <n v="947"/>
    <x v="7"/>
    <n v="986"/>
    <s v="Strydkraal"/>
    <n v="986067"/>
    <s v="Mabokotswane"/>
    <n v="986067002"/>
    <n v="9860167"/>
    <n v="624"/>
    <n v="682"/>
    <n v="682"/>
    <x v="4"/>
    <s v="Central Limpopo cattle ranching"/>
    <s v="ZALER"/>
    <s v="59151: Central Limpopo cattle ranching (ZALER)"/>
  </r>
  <r>
    <x v="0"/>
    <n v="9"/>
    <x v="1"/>
    <n v="947"/>
    <x v="7"/>
    <n v="986"/>
    <s v="Strydkraal"/>
    <n v="986067"/>
    <s v="Strydkraal SP"/>
    <n v="986067001"/>
    <n v="9860074"/>
    <n v="405"/>
    <n v="442"/>
    <n v="442"/>
    <x v="4"/>
    <s v="Central Limpopo cattle ranching"/>
    <s v="ZALER"/>
    <s v="59151: Central Limpopo cattle ranching (ZALER)"/>
  </r>
  <r>
    <x v="0"/>
    <n v="9"/>
    <x v="1"/>
    <n v="947"/>
    <x v="7"/>
    <n v="986"/>
    <s v="Strydkraal"/>
    <n v="986067"/>
    <s v="Strydkraal SP"/>
    <n v="986067001"/>
    <n v="9860125"/>
    <n v="537"/>
    <n v="587"/>
    <n v="587"/>
    <x v="4"/>
    <s v="Central Limpopo cattle ranching"/>
    <s v="ZALER"/>
    <s v="59151: Central Limpopo cattle ranching (ZALER)"/>
  </r>
  <r>
    <x v="0"/>
    <n v="9"/>
    <x v="1"/>
    <n v="947"/>
    <x v="7"/>
    <n v="986"/>
    <s v="Strydkraal"/>
    <n v="986067"/>
    <s v="Strydkraal SP"/>
    <n v="986067001"/>
    <n v="9860129"/>
    <n v="546"/>
    <n v="596"/>
    <n v="596"/>
    <x v="4"/>
    <s v="Central Limpopo cattle ranching"/>
    <s v="ZALER"/>
    <s v="59151: Central Limpopo cattle ranching (ZALER)"/>
  </r>
  <r>
    <x v="0"/>
    <n v="9"/>
    <x v="1"/>
    <n v="947"/>
    <x v="7"/>
    <n v="986"/>
    <s v="Thabanaseso"/>
    <n v="986090"/>
    <s v="Thabanaseso SP"/>
    <n v="986090002"/>
    <n v="9860048"/>
    <n v="339"/>
    <n v="370"/>
    <n v="370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Thobehlale"/>
    <n v="986094"/>
    <s v="Thobehlale SP"/>
    <n v="986094001"/>
    <n v="9860027"/>
    <n v="177"/>
    <n v="193"/>
    <n v="193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Tshewereng"/>
    <n v="986083"/>
    <s v="Tshewereng SP"/>
    <n v="986083001"/>
    <n v="9860051"/>
    <n v="345"/>
    <n v="377"/>
    <n v="37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Tshewereng"/>
    <n v="986083"/>
    <s v="Tshewereng SP"/>
    <n v="986083001"/>
    <n v="9860070"/>
    <n v="396"/>
    <n v="432"/>
    <n v="432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Tsidintsing"/>
    <n v="986039"/>
    <s v="Tsidintsing SP"/>
    <n v="986039001"/>
    <n v="9860020"/>
    <n v="129"/>
    <n v="141"/>
    <n v="141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Tsimeng"/>
    <n v="986010"/>
    <s v="Tsimeng SP"/>
    <n v="986010001"/>
    <n v="9860189"/>
    <n v="711"/>
    <n v="777"/>
    <n v="77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Tsimeng"/>
    <n v="986010"/>
    <s v="Tsimeng SP"/>
    <n v="986010001"/>
    <n v="9860197"/>
    <n v="786"/>
    <n v="859"/>
    <n v="859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Tsimeng"/>
    <n v="986010"/>
    <s v="Tsimeng SP"/>
    <n v="986010001"/>
    <n v="9860199"/>
    <n v="822"/>
    <n v="898"/>
    <n v="898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Tswereng"/>
    <n v="986015"/>
    <s v="Tswereng SP"/>
    <n v="986015001"/>
    <n v="9860049"/>
    <n v="345"/>
    <n v="377"/>
    <n v="377"/>
    <x v="9"/>
    <s v="Southern Limpopo open access cattle and crops"/>
    <s v="ZASLC"/>
    <s v="59203: Southern Limpopo open access cattle and crops (ZASLC)"/>
  </r>
  <r>
    <x v="0"/>
    <n v="9"/>
    <x v="1"/>
    <n v="947"/>
    <x v="7"/>
    <n v="986"/>
    <s v="Zeekoegat"/>
    <n v="986007"/>
    <s v="Zeekoegat SP"/>
    <n v="986007001"/>
    <n v="9860037"/>
    <n v="291"/>
    <n v="318"/>
    <n v="31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Alverton"/>
    <n v="987112"/>
    <s v="Alverton SP"/>
    <n v="987112001"/>
    <n v="9870174"/>
    <n v="480"/>
    <n v="524"/>
    <n v="52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Alverton"/>
    <n v="987112"/>
    <s v="Alverton SP"/>
    <n v="987112001"/>
    <n v="9870233"/>
    <n v="558"/>
    <n v="609"/>
    <n v="60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Alverton"/>
    <n v="987112"/>
    <s v="Alverton SP"/>
    <n v="987112001"/>
    <n v="9870252"/>
    <n v="576"/>
    <n v="629"/>
    <n v="62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Alverton"/>
    <n v="987112"/>
    <s v="Alverton SP"/>
    <n v="987112001"/>
    <n v="9870356"/>
    <n v="660"/>
    <n v="721"/>
    <n v="72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Apiesdoring"/>
    <n v="987136"/>
    <s v="Apiesdoring SP"/>
    <n v="987136001"/>
    <n v="9870011"/>
    <n v="24"/>
    <n v="26"/>
    <n v="26"/>
    <x v="18"/>
    <s v="Traditional tenure industrial area"/>
    <s v="ZAUNT"/>
    <s v="59805: Traditional tenure industrial area (ZAUNT)"/>
  </r>
  <r>
    <x v="0"/>
    <n v="9"/>
    <x v="1"/>
    <n v="947"/>
    <x v="8"/>
    <n v="987"/>
    <s v="Apiesdoring"/>
    <n v="987136"/>
    <s v="Apiesdoring SP"/>
    <n v="987136001"/>
    <n v="9870031"/>
    <n v="156"/>
    <n v="170"/>
    <n v="170"/>
    <x v="2"/>
    <s v="Formal residential in traditional tenure"/>
    <s v="ZAULT"/>
    <s v="59880: Formal residential in traditional tenure (ZAULT)"/>
  </r>
  <r>
    <x v="0"/>
    <n v="9"/>
    <x v="1"/>
    <n v="947"/>
    <x v="8"/>
    <n v="987"/>
    <s v="Apiesdoring"/>
    <n v="987136"/>
    <s v="Apiesdoring SP"/>
    <n v="987136001"/>
    <n v="9870097"/>
    <n v="369"/>
    <n v="403"/>
    <n v="40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Apiesdoring"/>
    <n v="987136"/>
    <s v="Apiesdoring SP"/>
    <n v="987136001"/>
    <n v="9870105"/>
    <n v="381"/>
    <n v="416"/>
    <n v="41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Apiesdoring"/>
    <n v="987136"/>
    <s v="Apiesdoring SP"/>
    <n v="987136001"/>
    <n v="9870253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Banareng"/>
    <n v="987064"/>
    <s v="Banareng SP"/>
    <n v="987064001"/>
    <n v="9870185"/>
    <n v="501"/>
    <n v="547"/>
    <n v="54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Banareng"/>
    <n v="987064"/>
    <s v="Banareng SP"/>
    <n v="987064001"/>
    <n v="9870227"/>
    <n v="549"/>
    <n v="600"/>
    <n v="60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Boshoek"/>
    <n v="987063"/>
    <s v="Boshoek SP"/>
    <n v="987063001"/>
    <n v="9870074"/>
    <n v="318"/>
    <n v="347"/>
    <n v="34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Boshoek"/>
    <n v="987063"/>
    <s v="Boshoek SP"/>
    <n v="987063001"/>
    <n v="9870309"/>
    <n v="618"/>
    <n v="675"/>
    <n v="67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Bothashoek"/>
    <n v="987101"/>
    <s v="Bothashoek SP"/>
    <n v="987101001"/>
    <n v="9870157"/>
    <n v="459"/>
    <n v="501"/>
    <n v="50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Bothashoek"/>
    <n v="987101"/>
    <s v="Bothashoek SP"/>
    <n v="987101001"/>
    <n v="9870180"/>
    <n v="492"/>
    <n v="537"/>
    <n v="53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Bothashoek"/>
    <n v="987101"/>
    <s v="Bothashoek SP"/>
    <n v="987101001"/>
    <n v="9870257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Bothashoek"/>
    <n v="987101"/>
    <s v="Bothashoek SP"/>
    <n v="987101001"/>
    <n v="9870460"/>
    <n v="747"/>
    <n v="816"/>
    <n v="81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Bottom Village"/>
    <n v="987144"/>
    <s v="Bottom Village SP"/>
    <n v="987144001"/>
    <n v="9870352"/>
    <n v="660"/>
    <n v="721"/>
    <n v="721"/>
    <x v="3"/>
    <s v="&quot;'Urban"/>
    <s v=" residential"/>
    <s v=" low-rise affluent and middle-income'&quot;"/>
  </r>
  <r>
    <x v="0"/>
    <n v="9"/>
    <x v="1"/>
    <n v="947"/>
    <x v="8"/>
    <n v="987"/>
    <s v="Burgersfort"/>
    <n v="987137"/>
    <s v="Aloe Ridge"/>
    <n v="987137006"/>
    <n v="9870351"/>
    <n v="660"/>
    <n v="721"/>
    <n v="721"/>
    <x v="3"/>
    <s v="&quot;'Urban"/>
    <s v=" residential"/>
    <s v=" low-rise affluent and middle-income'&quot;"/>
  </r>
  <r>
    <x v="0"/>
    <n v="9"/>
    <x v="1"/>
    <n v="947"/>
    <x v="8"/>
    <n v="987"/>
    <s v="Burgersfort"/>
    <n v="987137"/>
    <s v="Burgersfort SP"/>
    <n v="987137002"/>
    <n v="9870007"/>
    <n v="21"/>
    <n v="22"/>
    <n v="22"/>
    <x v="3"/>
    <s v="&quot;'Urban"/>
    <s v=" residential"/>
    <s v=" low-rise affluent and middle-income'&quot;"/>
  </r>
  <r>
    <x v="0"/>
    <n v="9"/>
    <x v="1"/>
    <n v="947"/>
    <x v="8"/>
    <n v="987"/>
    <s v="Burgersfort"/>
    <n v="987137"/>
    <s v="Burgersfort SP"/>
    <n v="987137002"/>
    <n v="9870095"/>
    <n v="354"/>
    <n v="386"/>
    <n v="386"/>
    <x v="7"/>
    <s v="&quot;'Urban"/>
    <s v=" commercial / mercantile'&quot;"/>
    <s v="ZAUCO"/>
  </r>
  <r>
    <x v="0"/>
    <n v="9"/>
    <x v="1"/>
    <n v="947"/>
    <x v="8"/>
    <n v="987"/>
    <s v="Burgersfort"/>
    <n v="987137"/>
    <s v="Burgersfort SP"/>
    <n v="987137002"/>
    <n v="9870243"/>
    <n v="564"/>
    <n v="616"/>
    <n v="616"/>
    <x v="3"/>
    <s v="&quot;'Urban"/>
    <s v=" residential"/>
    <s v=" low-rise affluent and middle-income'&quot;"/>
  </r>
  <r>
    <x v="0"/>
    <n v="9"/>
    <x v="1"/>
    <n v="947"/>
    <x v="8"/>
    <n v="987"/>
    <s v="Burgersfort"/>
    <n v="987137"/>
    <s v="Burgersfort SP"/>
    <n v="987137002"/>
    <n v="9870446"/>
    <n v="738"/>
    <n v="806"/>
    <n v="806"/>
    <x v="3"/>
    <s v="&quot;'Urban"/>
    <s v=" residential"/>
    <s v=" low-rise affluent and middle-income'&quot;"/>
  </r>
  <r>
    <x v="0"/>
    <n v="9"/>
    <x v="1"/>
    <n v="947"/>
    <x v="8"/>
    <n v="987"/>
    <s v="Burgersfort"/>
    <n v="987137"/>
    <s v="Elephant Hill"/>
    <n v="987137005"/>
    <n v="9870357"/>
    <n v="666"/>
    <n v="728"/>
    <n v="728"/>
    <x v="3"/>
    <s v="&quot;'Urban"/>
    <s v=" residential"/>
    <s v=" low-rise affluent and middle-income'&quot;"/>
  </r>
  <r>
    <x v="0"/>
    <n v="9"/>
    <x v="1"/>
    <n v="947"/>
    <x v="8"/>
    <n v="987"/>
    <s v="Burgersfort"/>
    <n v="987137"/>
    <s v="Leopards Bush"/>
    <n v="987137003"/>
    <n v="9870073"/>
    <n v="318"/>
    <n v="347"/>
    <n v="347"/>
    <x v="3"/>
    <s v="&quot;'Urban"/>
    <s v=" residential"/>
    <s v=" low-rise affluent and middle-income'&quot;"/>
  </r>
  <r>
    <x v="0"/>
    <n v="9"/>
    <x v="1"/>
    <n v="947"/>
    <x v="8"/>
    <n v="987"/>
    <s v="Burgersfort"/>
    <n v="987137"/>
    <s v="Lions Rock"/>
    <n v="987137004"/>
    <n v="9870134"/>
    <n v="429"/>
    <n v="468"/>
    <n v="468"/>
    <x v="3"/>
    <s v="&quot;'Urban"/>
    <s v=" residential"/>
    <s v=" low-rise affluent and middle-income'&quot;"/>
  </r>
  <r>
    <x v="0"/>
    <n v="9"/>
    <x v="1"/>
    <n v="947"/>
    <x v="8"/>
    <n v="987"/>
    <s v="Burgersfort"/>
    <n v="987137"/>
    <s v="Mountain View"/>
    <n v="987137007"/>
    <n v="9870061"/>
    <n v="297"/>
    <n v="324"/>
    <n v="324"/>
    <x v="3"/>
    <s v="&quot;'Urban"/>
    <s v=" residential"/>
    <s v=" low-rise affluent and middle-income'&quot;"/>
  </r>
  <r>
    <x v="0"/>
    <n v="9"/>
    <x v="1"/>
    <n v="947"/>
    <x v="8"/>
    <n v="987"/>
    <s v="Burgersfort"/>
    <n v="987137"/>
    <s v="Skielik"/>
    <n v="987137001"/>
    <n v="9870059"/>
    <n v="294"/>
    <n v="321"/>
    <n v="321"/>
    <x v="11"/>
    <s v="&quot;'Urban"/>
    <s v=" residential"/>
    <s v=" informal better serviced'&quot;"/>
  </r>
  <r>
    <x v="0"/>
    <n v="9"/>
    <x v="1"/>
    <n v="947"/>
    <x v="8"/>
    <n v="987"/>
    <s v="Burgersfort"/>
    <n v="987137"/>
    <s v="Skielik"/>
    <n v="987137001"/>
    <n v="9870111"/>
    <n v="393"/>
    <n v="429"/>
    <n v="429"/>
    <x v="11"/>
    <s v="&quot;'Urban"/>
    <s v=" residential"/>
    <s v=" informal better serviced'&quot;"/>
  </r>
  <r>
    <x v="0"/>
    <n v="9"/>
    <x v="1"/>
    <n v="947"/>
    <x v="8"/>
    <n v="987"/>
    <s v="Burgersfort"/>
    <n v="987137"/>
    <s v="Skielik"/>
    <n v="987137001"/>
    <n v="9870429"/>
    <n v="714"/>
    <n v="780"/>
    <n v="780"/>
    <x v="11"/>
    <s v="&quot;'Urban"/>
    <s v=" residential"/>
    <s v=" informal better serviced'&quot;"/>
  </r>
  <r>
    <x v="0"/>
    <n v="9"/>
    <x v="1"/>
    <n v="947"/>
    <x v="8"/>
    <n v="987"/>
    <s v="Burgersfort"/>
    <n v="987137"/>
    <s v="Skielik"/>
    <n v="987137001"/>
    <n v="9870558"/>
    <n v="933"/>
    <n v="1019"/>
    <n v="1019"/>
    <x v="11"/>
    <s v="&quot;'Urban"/>
    <s v=" residential"/>
    <s v=" informal better serviced'&quot;"/>
  </r>
  <r>
    <x v="0"/>
    <n v="9"/>
    <x v="1"/>
    <n v="947"/>
    <x v="8"/>
    <n v="987"/>
    <s v="Diphale"/>
    <n v="987061"/>
    <s v="Diphale SP"/>
    <n v="987061001"/>
    <n v="9870109"/>
    <n v="387"/>
    <n v="423"/>
    <n v="42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iphale"/>
    <n v="987061"/>
    <s v="Diphale SP"/>
    <n v="987061001"/>
    <n v="9870132"/>
    <n v="423"/>
    <n v="462"/>
    <n v="46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iphale"/>
    <n v="987061"/>
    <s v="Diphale SP"/>
    <n v="987061001"/>
    <n v="9870307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iphale"/>
    <n v="987061"/>
    <s v="Diphale SP"/>
    <n v="987061001"/>
    <n v="9870458"/>
    <n v="744"/>
    <n v="813"/>
    <n v="81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iphale"/>
    <n v="987061"/>
    <s v="Diphale SP"/>
    <n v="987061001"/>
    <n v="9870482"/>
    <n v="759"/>
    <n v="829"/>
    <n v="82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iphale"/>
    <n v="987061"/>
    <s v="Diphale SP"/>
    <n v="987061001"/>
    <n v="9870495"/>
    <n v="777"/>
    <n v="849"/>
    <n v="84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ithabeneng"/>
    <n v="987097"/>
    <s v="Dithabeneng SP"/>
    <n v="987097001"/>
    <n v="9870167"/>
    <n v="471"/>
    <n v="514"/>
    <n v="51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ithabeneng"/>
    <n v="987097"/>
    <s v="Dithabeneng SP"/>
    <n v="987097001"/>
    <n v="9870171"/>
    <n v="477"/>
    <n v="521"/>
    <n v="52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ithamaga Trust"/>
    <n v="987152"/>
    <s v="Dithamaga Trust SP"/>
    <n v="987152001"/>
    <n v="9870148"/>
    <n v="453"/>
    <n v="495"/>
    <n v="495"/>
    <x v="4"/>
    <s v="Central Limpopo cattle ranching"/>
    <s v="ZALER"/>
    <s v="59151: Central Limpopo cattle ranching (ZALER)"/>
  </r>
  <r>
    <x v="0"/>
    <n v="9"/>
    <x v="1"/>
    <n v="947"/>
    <x v="8"/>
    <n v="987"/>
    <s v="Ditobeleng"/>
    <n v="987039"/>
    <s v="Ditobeleng SP"/>
    <n v="987039001"/>
    <n v="9870314"/>
    <n v="627"/>
    <n v="685"/>
    <n v="68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itobeleng"/>
    <n v="987039"/>
    <s v="Ditobeleng SP"/>
    <n v="987039001"/>
    <n v="9870447"/>
    <n v="735"/>
    <n v="803"/>
    <n v="80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itwaile"/>
    <n v="987020"/>
    <s v="Ditwaile SP"/>
    <n v="987020001"/>
    <n v="9870056"/>
    <n v="273"/>
    <n v="298"/>
    <n v="29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riekop"/>
    <n v="987075"/>
    <s v="Driekop SP"/>
    <n v="987075001"/>
    <n v="9870068"/>
    <n v="312"/>
    <n v="341"/>
    <n v="34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riekop"/>
    <n v="987075"/>
    <s v="Driekop SP"/>
    <n v="987075001"/>
    <n v="9870094"/>
    <n v="354"/>
    <n v="386"/>
    <n v="38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riekop"/>
    <n v="987075"/>
    <s v="Driekop SP"/>
    <n v="987075001"/>
    <n v="9870168"/>
    <n v="471"/>
    <n v="514"/>
    <n v="51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riekop"/>
    <n v="987075"/>
    <s v="Driekop SP"/>
    <n v="987075001"/>
    <n v="9870464"/>
    <n v="750"/>
    <n v="819"/>
    <n v="81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riekop"/>
    <n v="987075"/>
    <s v="Driekop SP"/>
    <n v="987075001"/>
    <n v="9870513"/>
    <n v="798"/>
    <n v="872"/>
    <n v="87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Driekop"/>
    <n v="987075"/>
    <s v="Driekop SP"/>
    <n v="987075001"/>
    <n v="9870515"/>
    <n v="801"/>
    <n v="875"/>
    <n v="87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Kgoete"/>
    <n v="987028"/>
    <s v="Ga-Kgoete SP"/>
    <n v="987028001"/>
    <n v="9870123"/>
    <n v="411"/>
    <n v="449"/>
    <n v="44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Kgoete"/>
    <n v="987028"/>
    <s v="Ga-Kgoete SP"/>
    <n v="987028001"/>
    <n v="9870261"/>
    <n v="582"/>
    <n v="636"/>
    <n v="63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epa"/>
    <n v="987155"/>
    <s v="Ga-Maepa SP"/>
    <n v="987155001"/>
    <n v="9870289"/>
    <n v="603"/>
    <n v="659"/>
    <n v="65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epa"/>
    <n v="987155"/>
    <s v="Ga-Maepa SP"/>
    <n v="987155001"/>
    <n v="9870369"/>
    <n v="672"/>
    <n v="734"/>
    <n v="73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epa"/>
    <n v="987155"/>
    <s v="Ga-Maepa SP"/>
    <n v="987155001"/>
    <n v="9870386"/>
    <n v="687"/>
    <n v="750"/>
    <n v="75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epa"/>
    <n v="987155"/>
    <s v="Ga-Maepa SP"/>
    <n v="987155001"/>
    <n v="9870432"/>
    <n v="720"/>
    <n v="787"/>
    <n v="78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hlokwane"/>
    <n v="987106"/>
    <s v="Ga-Mahlokwane SP"/>
    <n v="987106001"/>
    <n v="9870222"/>
    <n v="540"/>
    <n v="590"/>
    <n v="59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kofane"/>
    <n v="987056"/>
    <s v="Ga-Makofane SP"/>
    <n v="987056001"/>
    <n v="9870107"/>
    <n v="387"/>
    <n v="423"/>
    <n v="42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kofane"/>
    <n v="987056"/>
    <s v="Ga-Makofane SP"/>
    <n v="987056001"/>
    <n v="9870195"/>
    <n v="507"/>
    <n v="554"/>
    <n v="55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kofane"/>
    <n v="987056"/>
    <s v="Ga-Makofane SP"/>
    <n v="987056001"/>
    <n v="9870196"/>
    <n v="507"/>
    <n v="554"/>
    <n v="55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kofane"/>
    <n v="987056"/>
    <s v="Ga-Makofane SP"/>
    <n v="987056001"/>
    <n v="9870220"/>
    <n v="543"/>
    <n v="593"/>
    <n v="59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kofane"/>
    <n v="987056"/>
    <s v="Ga-Makofane SP"/>
    <n v="987056001"/>
    <n v="9870239"/>
    <n v="561"/>
    <n v="613"/>
    <n v="61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kofane"/>
    <n v="987056"/>
    <s v="Ga-Makofane SP"/>
    <n v="987056001"/>
    <n v="9870271"/>
    <n v="591"/>
    <n v="646"/>
    <n v="64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kofane"/>
    <n v="987056"/>
    <s v="Ga-Makofane SP"/>
    <n v="987056001"/>
    <n v="9870374"/>
    <n v="678"/>
    <n v="741"/>
    <n v="74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kopa"/>
    <n v="987022"/>
    <s v="Ga-Makopa SP"/>
    <n v="987022001"/>
    <n v="9870160"/>
    <n v="459"/>
    <n v="501"/>
    <n v="50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kopa"/>
    <n v="987022"/>
    <s v="Ga-Makopa SP"/>
    <n v="987022001"/>
    <n v="9870228"/>
    <n v="552"/>
    <n v="603"/>
    <n v="60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kubane"/>
    <n v="987119"/>
    <s v="Ga-Makubane SP"/>
    <n v="987119001"/>
    <n v="9870169"/>
    <n v="474"/>
    <n v="518"/>
    <n v="51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kubane"/>
    <n v="987119"/>
    <s v="Ga-Makubane SP"/>
    <n v="987119001"/>
    <n v="9870358"/>
    <n v="663"/>
    <n v="724"/>
    <n v="72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kubane"/>
    <n v="987119"/>
    <s v="Ga-Makubane SP"/>
    <n v="987119001"/>
    <n v="9870431"/>
    <n v="714"/>
    <n v="780"/>
    <n v="78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kwa"/>
    <n v="987084"/>
    <s v="Ga-Makwa SP"/>
    <n v="987084001"/>
    <n v="9870521"/>
    <n v="807"/>
    <n v="882"/>
    <n v="88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lekana"/>
    <n v="987158"/>
    <s v="Ga-Malekana SP"/>
    <n v="987158001"/>
    <n v="9870135"/>
    <n v="435"/>
    <n v="475"/>
    <n v="47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lekana"/>
    <n v="987158"/>
    <s v="Ga-Malekana SP"/>
    <n v="987158001"/>
    <n v="9870442"/>
    <n v="735"/>
    <n v="803"/>
    <n v="80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lekana"/>
    <n v="987158"/>
    <s v="Ga-Malekana SP"/>
    <n v="987158001"/>
    <n v="9870522"/>
    <n v="810"/>
    <n v="885"/>
    <n v="88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lekana"/>
    <n v="987158"/>
    <s v="Ga-Malekana SP"/>
    <n v="987158001"/>
    <n v="9870543"/>
    <n v="864"/>
    <n v="944"/>
    <n v="94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lekana"/>
    <n v="987158"/>
    <s v="Ga-Malekana SP"/>
    <n v="987158001"/>
    <n v="9870557"/>
    <n v="933"/>
    <n v="1019"/>
    <n v="101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lepe"/>
    <n v="987036"/>
    <s v="Ga-Malepe SP"/>
    <n v="987036001"/>
    <n v="9870117"/>
    <n v="405"/>
    <n v="442"/>
    <n v="44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mpuru"/>
    <n v="987151"/>
    <s v="Ga-Mampuru SP"/>
    <n v="987151001"/>
    <n v="9870130"/>
    <n v="423"/>
    <n v="462"/>
    <n v="46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mpuru"/>
    <n v="987151"/>
    <s v="Ga-Mampuru SP"/>
    <n v="987151001"/>
    <n v="9870145"/>
    <n v="447"/>
    <n v="488"/>
    <n v="48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mpuru"/>
    <n v="987151"/>
    <s v="Ga-Mampuru SP"/>
    <n v="987151001"/>
    <n v="9870223"/>
    <n v="540"/>
    <n v="590"/>
    <n v="59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mpuru"/>
    <n v="987151"/>
    <s v="Ga-Mampuru SP"/>
    <n v="987151001"/>
    <n v="9870244"/>
    <n v="567"/>
    <n v="619"/>
    <n v="61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mpuru"/>
    <n v="987151"/>
    <s v="Ga-Mampuru SP"/>
    <n v="987151001"/>
    <n v="9870258"/>
    <n v="582"/>
    <n v="636"/>
    <n v="63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mpuru"/>
    <n v="987151"/>
    <s v="Ga-Mampuru SP"/>
    <n v="987151001"/>
    <n v="9870363"/>
    <n v="666"/>
    <n v="728"/>
    <n v="72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mpuru"/>
    <n v="987151"/>
    <s v="Ga-Mampuru SP"/>
    <n v="987151001"/>
    <n v="9870377"/>
    <n v="678"/>
    <n v="741"/>
    <n v="74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mpuru"/>
    <n v="987151"/>
    <s v="Ga-Mampuru SP"/>
    <n v="987151001"/>
    <n v="9870392"/>
    <n v="684"/>
    <n v="747"/>
    <n v="74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mpuru"/>
    <n v="987151"/>
    <s v="Ga-Mampuru SP"/>
    <n v="987151001"/>
    <n v="9870394"/>
    <n v="690"/>
    <n v="754"/>
    <n v="75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mpuru"/>
    <n v="987151"/>
    <s v="Ga-Mampuru SP"/>
    <n v="987151001"/>
    <n v="9870420"/>
    <n v="705"/>
    <n v="770"/>
    <n v="77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mpuru"/>
    <n v="987151"/>
    <s v="Ga-Mampuru SP"/>
    <n v="987151001"/>
    <n v="9870423"/>
    <n v="702"/>
    <n v="767"/>
    <n v="76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mpuru"/>
    <n v="987151"/>
    <s v="Ga-Mampuru SP"/>
    <n v="987151001"/>
    <n v="9870487"/>
    <n v="762"/>
    <n v="832"/>
    <n v="83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nyaka"/>
    <n v="987030"/>
    <s v="Ga-Manyaka SP"/>
    <n v="987030001"/>
    <n v="9870152"/>
    <n v="456"/>
    <n v="498"/>
    <n v="49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nyaka"/>
    <n v="987030"/>
    <s v="Ga-Manyaka SP"/>
    <n v="987030001"/>
    <n v="9870247"/>
    <n v="573"/>
    <n v="626"/>
    <n v="62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nyaka"/>
    <n v="987030"/>
    <s v="Ga-Manyaka SP"/>
    <n v="987030001"/>
    <n v="9870563"/>
    <n v="948"/>
    <n v="1036"/>
    <n v="103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nyaka"/>
    <n v="987030"/>
    <s v="Ga-Manyaka SP"/>
    <n v="987030001"/>
    <n v="9870571"/>
    <n v="993"/>
    <n v="1085"/>
    <n v="108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nyaka"/>
    <n v="987030"/>
    <s v="Ga-Manyaka SP"/>
    <n v="987030001"/>
    <n v="9870577"/>
    <n v="1128"/>
    <n v="1233"/>
    <n v="123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pea A"/>
    <n v="987107"/>
    <s v="Ga-Mapea A SP"/>
    <n v="987107001"/>
    <n v="9870200"/>
    <n v="510"/>
    <n v="557"/>
    <n v="55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pea B"/>
    <n v="987033"/>
    <s v="Ga-Mapea B SP"/>
    <n v="987033001"/>
    <n v="9870568"/>
    <n v="972"/>
    <n v="1062"/>
    <n v="106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roga"/>
    <n v="987082"/>
    <s v="Ga-Maroga SP"/>
    <n v="987082001"/>
    <n v="9870336"/>
    <n v="651"/>
    <n v="711"/>
    <n v="71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roga"/>
    <n v="987082"/>
    <s v="Ga-Maroga SP"/>
    <n v="987082001"/>
    <n v="9870469"/>
    <n v="753"/>
    <n v="823"/>
    <n v="82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roga"/>
    <n v="987082"/>
    <s v="Ga-Maroga SP"/>
    <n v="987082001"/>
    <n v="9870481"/>
    <n v="762"/>
    <n v="832"/>
    <n v="83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roga"/>
    <n v="987082"/>
    <s v="Ga-Maroga SP"/>
    <n v="987082001"/>
    <n v="9870549"/>
    <n v="888"/>
    <n v="970"/>
    <n v="97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101"/>
    <n v="378"/>
    <n v="413"/>
    <n v="41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231"/>
    <n v="558"/>
    <n v="609"/>
    <n v="60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234"/>
    <n v="561"/>
    <n v="613"/>
    <n v="61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373"/>
    <n v="675"/>
    <n v="737"/>
    <n v="73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417"/>
    <n v="699"/>
    <n v="764"/>
    <n v="76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450"/>
    <n v="741"/>
    <n v="809"/>
    <n v="80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465"/>
    <n v="750"/>
    <n v="819"/>
    <n v="81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480"/>
    <n v="756"/>
    <n v="826"/>
    <n v="82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484"/>
    <n v="756"/>
    <n v="826"/>
    <n v="82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500"/>
    <n v="783"/>
    <n v="855"/>
    <n v="85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514"/>
    <n v="795"/>
    <n v="869"/>
    <n v="86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517"/>
    <n v="801"/>
    <n v="875"/>
    <n v="87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526"/>
    <n v="819"/>
    <n v="895"/>
    <n v="89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539"/>
    <n v="861"/>
    <n v="941"/>
    <n v="94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561"/>
    <n v="939"/>
    <n v="1026"/>
    <n v="102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562"/>
    <n v="945"/>
    <n v="1032"/>
    <n v="103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"/>
    <n v="987157"/>
    <s v="Ga-Masha SP"/>
    <n v="987157001"/>
    <n v="9870565"/>
    <n v="948"/>
    <n v="1036"/>
    <n v="103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201"/>
    <n v="510"/>
    <n v="557"/>
    <n v="55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219"/>
    <n v="540"/>
    <n v="590"/>
    <n v="59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226"/>
    <n v="546"/>
    <n v="596"/>
    <n v="59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248"/>
    <n v="573"/>
    <n v="626"/>
    <n v="62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256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263"/>
    <n v="585"/>
    <n v="639"/>
    <n v="63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269"/>
    <n v="588"/>
    <n v="642"/>
    <n v="64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284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286"/>
    <n v="603"/>
    <n v="659"/>
    <n v="65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296"/>
    <n v="618"/>
    <n v="675"/>
    <n v="67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343"/>
    <n v="651"/>
    <n v="711"/>
    <n v="71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393"/>
    <n v="687"/>
    <n v="750"/>
    <n v="75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399"/>
    <n v="690"/>
    <n v="754"/>
    <n v="75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413"/>
    <n v="699"/>
    <n v="764"/>
    <n v="76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455"/>
    <n v="738"/>
    <n v="806"/>
    <n v="80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amptane"/>
    <n v="987102"/>
    <s v="Ga-Mashamptane SP"/>
    <n v="987102001"/>
    <n v="9870540"/>
    <n v="858"/>
    <n v="937"/>
    <n v="93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ishi"/>
    <n v="987029"/>
    <s v="Ga-Mashishi SP"/>
    <n v="987029001"/>
    <n v="9870333"/>
    <n v="648"/>
    <n v="708"/>
    <n v="70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ishi"/>
    <n v="987029"/>
    <s v="Ga-Mashishi SP"/>
    <n v="987029001"/>
    <n v="9870378"/>
    <n v="678"/>
    <n v="741"/>
    <n v="74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ishi"/>
    <n v="987029"/>
    <s v="Ga-Mashishi SP"/>
    <n v="987029001"/>
    <n v="9870535"/>
    <n v="855"/>
    <n v="934"/>
    <n v="93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ishi"/>
    <n v="987029"/>
    <s v="Ga-Mashishi SP"/>
    <n v="987029001"/>
    <n v="9870560"/>
    <n v="939"/>
    <n v="1026"/>
    <n v="102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ishi"/>
    <n v="987029"/>
    <s v="Ga-Mashishi SP"/>
    <n v="987029001"/>
    <n v="9870572"/>
    <n v="1026"/>
    <n v="1121"/>
    <n v="112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ukwane"/>
    <n v="987081"/>
    <s v="Ga-Mashukwane SP"/>
    <n v="987081001"/>
    <n v="9870076"/>
    <n v="321"/>
    <n v="350"/>
    <n v="35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ukwane"/>
    <n v="987081"/>
    <s v="Ga-Mashukwane SP"/>
    <n v="987081001"/>
    <n v="9870235"/>
    <n v="558"/>
    <n v="609"/>
    <n v="60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ukwane"/>
    <n v="987081"/>
    <s v="Ga-Mashukwane SP"/>
    <n v="987081001"/>
    <n v="9870267"/>
    <n v="591"/>
    <n v="646"/>
    <n v="64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ashukwane"/>
    <n v="987081"/>
    <s v="Ga-Mashukwane SP"/>
    <n v="987081001"/>
    <n v="9870477"/>
    <n v="756"/>
    <n v="826"/>
    <n v="82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ongatone"/>
    <n v="987026"/>
    <s v="Ga-Mongatone SP"/>
    <n v="987026001"/>
    <n v="9870084"/>
    <n v="339"/>
    <n v="370"/>
    <n v="37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ongatone"/>
    <n v="987026"/>
    <s v="Ga-Mongatone SP"/>
    <n v="987026001"/>
    <n v="9870281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oraba A"/>
    <n v="987043"/>
    <s v="Ga-Moraba A SP"/>
    <n v="987043001"/>
    <n v="9870055"/>
    <n v="273"/>
    <n v="298"/>
    <n v="29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oraba B"/>
    <n v="987047"/>
    <s v="Ga-Moraba B SP"/>
    <n v="987047001"/>
    <n v="9870085"/>
    <n v="339"/>
    <n v="370"/>
    <n v="37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oraba B"/>
    <n v="987047"/>
    <s v="Ga-Moraba B SP"/>
    <n v="987047001"/>
    <n v="9870138"/>
    <n v="438"/>
    <n v="478"/>
    <n v="47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oraba B"/>
    <n v="987047"/>
    <s v="Ga-Moraba B SP"/>
    <n v="987047001"/>
    <n v="9870187"/>
    <n v="501"/>
    <n v="547"/>
    <n v="54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oraba B"/>
    <n v="987047"/>
    <s v="Ga-Moraba B SP"/>
    <n v="987047001"/>
    <n v="9870206"/>
    <n v="513"/>
    <n v="560"/>
    <n v="56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otodi"/>
    <n v="987091"/>
    <s v="Ga-Motodi SP"/>
    <n v="987091001"/>
    <n v="9870176"/>
    <n v="486"/>
    <n v="531"/>
    <n v="53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otodi"/>
    <n v="987091"/>
    <s v="Ga-Motodi SP"/>
    <n v="987091001"/>
    <n v="9870329"/>
    <n v="645"/>
    <n v="705"/>
    <n v="70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otodi"/>
    <n v="987091"/>
    <s v="Ga-Motodi SP"/>
    <n v="987091001"/>
    <n v="9870434"/>
    <n v="723"/>
    <n v="790"/>
    <n v="79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otodi"/>
    <n v="987091"/>
    <s v="Ga-Motodi SP"/>
    <n v="987091001"/>
    <n v="9870451"/>
    <n v="741"/>
    <n v="809"/>
    <n v="80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otodi"/>
    <n v="987091"/>
    <s v="Ga-Motodi SP"/>
    <n v="987091001"/>
    <n v="9870471"/>
    <n v="753"/>
    <n v="823"/>
    <n v="82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otodi"/>
    <n v="987091"/>
    <s v="Ga-Motodi SP"/>
    <n v="987091001"/>
    <n v="9870503"/>
    <n v="783"/>
    <n v="855"/>
    <n v="85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otshana"/>
    <n v="987053"/>
    <s v="Ga-Motshana SP"/>
    <n v="987053001"/>
    <n v="9870400"/>
    <n v="693"/>
    <n v="757"/>
    <n v="75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otshana"/>
    <n v="987053"/>
    <s v="Ga-Motshana SP"/>
    <n v="987053001"/>
    <n v="9870428"/>
    <n v="708"/>
    <n v="773"/>
    <n v="77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phethi"/>
    <n v="987032"/>
    <s v="Ga-Mphethi SP"/>
    <n v="987032001"/>
    <n v="9870287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phethi"/>
    <n v="987032"/>
    <s v="Ga-Mphethi SP"/>
    <n v="987032001"/>
    <n v="9870293"/>
    <n v="612"/>
    <n v="668"/>
    <n v="66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phethi"/>
    <n v="987032"/>
    <s v="Ga-Mphethi SP"/>
    <n v="987032001"/>
    <n v="9870312"/>
    <n v="624"/>
    <n v="682"/>
    <n v="68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puru"/>
    <n v="987085"/>
    <s v="Ga-Mpuru SP"/>
    <n v="987085001"/>
    <n v="9870339"/>
    <n v="654"/>
    <n v="714"/>
    <n v="71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Mpuru"/>
    <n v="987085"/>
    <s v="Ga-Mpuru SP"/>
    <n v="987085001"/>
    <n v="9870466"/>
    <n v="750"/>
    <n v="819"/>
    <n v="81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Phala"/>
    <n v="987010"/>
    <s v="Ga-Phala SP"/>
    <n v="987010001"/>
    <n v="9870224"/>
    <n v="543"/>
    <n v="593"/>
    <n v="59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Phala"/>
    <n v="987010"/>
    <s v="Ga-Phala SP"/>
    <n v="987010001"/>
    <n v="9870330"/>
    <n v="645"/>
    <n v="705"/>
    <n v="70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Phasha"/>
    <n v="987149"/>
    <s v="Ga-Phasha SP"/>
    <n v="987149001"/>
    <n v="9870414"/>
    <n v="705"/>
    <n v="770"/>
    <n v="77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Phasha"/>
    <n v="987149"/>
    <s v="Ga-Phasha SP"/>
    <n v="987149001"/>
    <n v="9870527"/>
    <n v="819"/>
    <n v="895"/>
    <n v="89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Phasha"/>
    <n v="987149"/>
    <s v="Ga-Phasha SP"/>
    <n v="987149001"/>
    <n v="9870534"/>
    <n v="852"/>
    <n v="931"/>
    <n v="93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Phasha"/>
    <n v="987149"/>
    <s v="Ga-Phasha SP"/>
    <n v="987149001"/>
    <n v="9870537"/>
    <n v="852"/>
    <n v="931"/>
    <n v="93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Podele"/>
    <n v="987052"/>
    <s v="Ga-Podele SP"/>
    <n v="987052001"/>
    <n v="9870274"/>
    <n v="594"/>
    <n v="649"/>
    <n v="64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Podele"/>
    <n v="987052"/>
    <s v="Ga-Podele SP"/>
    <n v="987052001"/>
    <n v="9870390"/>
    <n v="687"/>
    <n v="750"/>
    <n v="75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Podele"/>
    <n v="987052"/>
    <s v="Ga-Podele SP"/>
    <n v="987052001"/>
    <n v="9870416"/>
    <n v="702"/>
    <n v="767"/>
    <n v="76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Ragopola"/>
    <n v="987072"/>
    <s v="Ga-Ragopola SP"/>
    <n v="987072001"/>
    <n v="9870144"/>
    <n v="447"/>
    <n v="488"/>
    <n v="48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Ragopola"/>
    <n v="987072"/>
    <s v="Ga-Ragopola SP"/>
    <n v="987072001"/>
    <n v="9870320"/>
    <n v="636"/>
    <n v="695"/>
    <n v="69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Ragopola"/>
    <n v="987072"/>
    <s v="Ga-Ragopola SP"/>
    <n v="987072001"/>
    <n v="9870326"/>
    <n v="639"/>
    <n v="698"/>
    <n v="69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Ragopola"/>
    <n v="987072"/>
    <s v="Ga-Ragopola SP"/>
    <n v="987072001"/>
    <n v="9870361"/>
    <n v="666"/>
    <n v="728"/>
    <n v="72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Ragopola"/>
    <n v="987072"/>
    <s v="Ga-Ragopola SP"/>
    <n v="987072001"/>
    <n v="9870441"/>
    <n v="729"/>
    <n v="796"/>
    <n v="79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Ragopola"/>
    <n v="987072"/>
    <s v="Ga-Ragopola SP"/>
    <n v="987072001"/>
    <n v="9870550"/>
    <n v="897"/>
    <n v="980"/>
    <n v="98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Ragopola"/>
    <n v="987072"/>
    <s v="Ga-Ragopola SP"/>
    <n v="987072001"/>
    <n v="9870555"/>
    <n v="921"/>
    <n v="1006"/>
    <n v="100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Riba"/>
    <n v="987088"/>
    <s v="Ga-Riba SP"/>
    <n v="987088001"/>
    <n v="9870087"/>
    <n v="345"/>
    <n v="377"/>
    <n v="37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Riba"/>
    <n v="987088"/>
    <s v="Ga-Riba SP"/>
    <n v="987088001"/>
    <n v="9870098"/>
    <n v="366"/>
    <n v="400"/>
    <n v="40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Riba"/>
    <n v="987088"/>
    <s v="Ga-Riba SP"/>
    <n v="987088001"/>
    <n v="9870179"/>
    <n v="489"/>
    <n v="534"/>
    <n v="53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Riba"/>
    <n v="987088"/>
    <s v="Ga-Riba SP"/>
    <n v="987088001"/>
    <n v="9870203"/>
    <n v="513"/>
    <n v="560"/>
    <n v="56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Riba"/>
    <n v="987088"/>
    <s v="Ga-Riba SP"/>
    <n v="987088001"/>
    <n v="9870276"/>
    <n v="597"/>
    <n v="652"/>
    <n v="65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Riba"/>
    <n v="987088"/>
    <s v="Ga-Riba SP"/>
    <n v="987088001"/>
    <n v="9870486"/>
    <n v="765"/>
    <n v="836"/>
    <n v="83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Selala"/>
    <n v="987031"/>
    <s v="Ga-Selala SP"/>
    <n v="987031001"/>
    <n v="9870120"/>
    <n v="408"/>
    <n v="445"/>
    <n v="44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Selala"/>
    <n v="987031"/>
    <s v="Ga-Selala SP"/>
    <n v="987031001"/>
    <n v="9870300"/>
    <n v="618"/>
    <n v="675"/>
    <n v="67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Selala"/>
    <n v="987031"/>
    <s v="Ga-Selala SP"/>
    <n v="987031001"/>
    <n v="9870323"/>
    <n v="636"/>
    <n v="695"/>
    <n v="69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Selala"/>
    <n v="987031"/>
    <s v="Ga-Selala SP"/>
    <n v="987031001"/>
    <n v="9870395"/>
    <n v="693"/>
    <n v="757"/>
    <n v="75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Selala"/>
    <n v="987031"/>
    <s v="Ga-Selala SP"/>
    <n v="987031001"/>
    <n v="9870438"/>
    <n v="726"/>
    <n v="793"/>
    <n v="79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Selala"/>
    <n v="987031"/>
    <s v="Ga-Selala SP"/>
    <n v="987031001"/>
    <n v="9870459"/>
    <n v="744"/>
    <n v="813"/>
    <n v="81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a-Selala"/>
    <n v="987031"/>
    <s v="Ga-Selala SP"/>
    <n v="987031001"/>
    <n v="9870489"/>
    <n v="771"/>
    <n v="842"/>
    <n v="84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enokakop"/>
    <n v="987139"/>
    <s v="Genokakop SP"/>
    <n v="987139001"/>
    <n v="9870072"/>
    <n v="312"/>
    <n v="341"/>
    <n v="34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Anglo Platinum Twickenham Mine"/>
    <n v="987002003"/>
    <n v="9870050"/>
    <n v="255"/>
    <n v="278"/>
    <n v="278"/>
    <x v="18"/>
    <s v="Traditional tenure industrial area"/>
    <s v="ZAUNT"/>
    <s v="59805: Traditional tenure industrial area (ZAUNT)"/>
  </r>
  <r>
    <x v="0"/>
    <n v="9"/>
    <x v="1"/>
    <n v="947"/>
    <x v="8"/>
    <n v="987"/>
    <s v="Greater Tubatse NU"/>
    <n v="987002"/>
    <s v="Dilakong Chrome Mine"/>
    <n v="987002009"/>
    <n v="9870018"/>
    <n v="51"/>
    <n v="55"/>
    <n v="55"/>
    <x v="18"/>
    <s v="Traditional tenure industrial area"/>
    <s v="ZAUNT"/>
    <s v="59805: Traditional tenure industrial area (ZAUNT)"/>
  </r>
  <r>
    <x v="0"/>
    <n v="9"/>
    <x v="1"/>
    <n v="947"/>
    <x v="8"/>
    <n v="987"/>
    <s v="Greater Tubatse NU"/>
    <n v="987002"/>
    <s v="ECM Winterveld Mine"/>
    <n v="987002013"/>
    <n v="9870023"/>
    <n v="108"/>
    <n v="118"/>
    <n v="118"/>
    <x v="4"/>
    <s v="Central Limpopo cattle ranching"/>
    <s v="ZALER"/>
    <s v="59151: Central Limpopo cattle ranching (ZALER)"/>
  </r>
  <r>
    <x v="0"/>
    <n v="9"/>
    <x v="1"/>
    <n v="947"/>
    <x v="8"/>
    <n v="987"/>
    <s v="Greater Tubatse NU"/>
    <n v="987002"/>
    <s v="Eastern Chrome Mine 2"/>
    <n v="987002015"/>
    <n v="9870290"/>
    <n v="606"/>
    <n v="662"/>
    <n v="662"/>
    <x v="4"/>
    <s v="Central Limpopo cattle ranching"/>
    <s v="ZALER"/>
    <s v="59151: Central Limpopo cattle ranching (ZALER)"/>
  </r>
  <r>
    <x v="0"/>
    <n v="9"/>
    <x v="1"/>
    <n v="947"/>
    <x v="8"/>
    <n v="987"/>
    <s v="Greater Tubatse NU"/>
    <n v="987002"/>
    <s v="Greater Tubatse NU"/>
    <n v="987002002"/>
    <n v="9870001"/>
    <n v="9"/>
    <n v="9"/>
    <n v="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Greater Tubatse NU"/>
    <n v="987002002"/>
    <n v="9870002"/>
    <n v="15"/>
    <n v="16"/>
    <n v="1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Greater Tubatse NU"/>
    <n v="987002002"/>
    <n v="9870005"/>
    <n v="21"/>
    <n v="22"/>
    <n v="2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Greater Tubatse NU"/>
    <n v="987002002"/>
    <n v="9870006"/>
    <n v="18"/>
    <n v="19"/>
    <n v="1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Greater Tubatse NU"/>
    <n v="987002002"/>
    <n v="9870008"/>
    <n v="18"/>
    <n v="19"/>
    <n v="1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Greater Tubatse NU"/>
    <n v="987002002"/>
    <n v="9870009"/>
    <n v="21"/>
    <n v="22"/>
    <n v="2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Greater Tubatse NU"/>
    <n v="987002002"/>
    <n v="9870010"/>
    <n v="24"/>
    <n v="26"/>
    <n v="2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Greater Tubatse NU"/>
    <n v="987002002"/>
    <n v="9870013"/>
    <n v="39"/>
    <n v="42"/>
    <n v="4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Greater Tubatse NU"/>
    <n v="987002002"/>
    <n v="9870014"/>
    <n v="42"/>
    <n v="45"/>
    <n v="45"/>
    <x v="18"/>
    <s v="Traditional tenure industrial area"/>
    <s v="ZAUNT"/>
    <s v="59805: Traditional tenure industrial area (ZAUNT)"/>
  </r>
  <r>
    <x v="0"/>
    <n v="9"/>
    <x v="1"/>
    <n v="947"/>
    <x v="8"/>
    <n v="987"/>
    <s v="Greater Tubatse NU"/>
    <n v="987002"/>
    <s v="Greater Tubatse NU"/>
    <n v="987002002"/>
    <n v="9870015"/>
    <n v="42"/>
    <n v="45"/>
    <n v="4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Greater Tubatse NU"/>
    <n v="987002002"/>
    <n v="9870017"/>
    <n v="54"/>
    <n v="59"/>
    <n v="5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Greater Tubatse NU"/>
    <n v="987002002"/>
    <n v="9870019"/>
    <n v="54"/>
    <n v="59"/>
    <n v="5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Greater Tubatse NU"/>
    <n v="987002002"/>
    <n v="9870021"/>
    <n v="96"/>
    <n v="104"/>
    <n v="10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Greater Tubatse NU"/>
    <n v="987002002"/>
    <n v="9870030"/>
    <n v="153"/>
    <n v="167"/>
    <n v="167"/>
    <x v="28"/>
    <s v="Eastern mountains mixed agriculture"/>
    <s v="ZAEMA"/>
    <s v="59253: Eastern mountains mixed agriculture (ZAEMA)"/>
  </r>
  <r>
    <x v="0"/>
    <n v="9"/>
    <x v="1"/>
    <n v="947"/>
    <x v="8"/>
    <n v="987"/>
    <s v="Greater Tubatse NU"/>
    <n v="987002"/>
    <s v="Greater Tubatse NU"/>
    <n v="987002002"/>
    <n v="9870033"/>
    <n v="162"/>
    <n v="177"/>
    <n v="17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Greater Tubatse NU"/>
    <n v="987002002"/>
    <n v="9870036"/>
    <n v="183"/>
    <n v="200"/>
    <n v="200"/>
    <x v="28"/>
    <s v="Eastern mountains mixed agriculture"/>
    <s v="ZAEMA"/>
    <s v="59253: Eastern mountains mixed agriculture (ZAEMA)"/>
  </r>
  <r>
    <x v="0"/>
    <n v="9"/>
    <x v="1"/>
    <n v="947"/>
    <x v="8"/>
    <n v="987"/>
    <s v="Greater Tubatse NU"/>
    <n v="987002"/>
    <s v="Greater Tubatse NU"/>
    <n v="987002002"/>
    <n v="9870038"/>
    <n v="201"/>
    <n v="219"/>
    <n v="219"/>
    <x v="28"/>
    <s v="Eastern mountains mixed agriculture"/>
    <s v="ZAEMA"/>
    <s v="59253: Eastern mountains mixed agriculture (ZAEMA)"/>
  </r>
  <r>
    <x v="0"/>
    <n v="9"/>
    <x v="1"/>
    <n v="947"/>
    <x v="8"/>
    <n v="987"/>
    <s v="Greater Tubatse NU"/>
    <n v="987002"/>
    <s v="Greater Tubatse NU"/>
    <n v="987002002"/>
    <n v="9870039"/>
    <n v="204"/>
    <n v="222"/>
    <n v="222"/>
    <x v="4"/>
    <s v="Central Limpopo cattle ranching"/>
    <s v="ZALER"/>
    <s v="59151: Central Limpopo cattle ranching (ZALER)"/>
  </r>
  <r>
    <x v="0"/>
    <n v="9"/>
    <x v="1"/>
    <n v="947"/>
    <x v="8"/>
    <n v="987"/>
    <s v="Greater Tubatse NU"/>
    <n v="987002"/>
    <s v="Greater Tubatse NU"/>
    <n v="987002002"/>
    <n v="9870040"/>
    <n v="204"/>
    <n v="222"/>
    <n v="222"/>
    <x v="28"/>
    <s v="Eastern mountains mixed agriculture"/>
    <s v="ZAEMA"/>
    <s v="59253: Eastern mountains mixed agriculture (ZAEMA)"/>
  </r>
  <r>
    <x v="0"/>
    <n v="9"/>
    <x v="1"/>
    <n v="947"/>
    <x v="8"/>
    <n v="987"/>
    <s v="Greater Tubatse NU"/>
    <n v="987002"/>
    <s v="Greater Tubatse NU"/>
    <n v="987002002"/>
    <n v="9870043"/>
    <n v="222"/>
    <n v="242"/>
    <n v="242"/>
    <x v="4"/>
    <s v="Central Limpopo cattle ranching"/>
    <s v="ZALER"/>
    <s v="59151: Central Limpopo cattle ranching (ZALER)"/>
  </r>
  <r>
    <x v="0"/>
    <n v="9"/>
    <x v="1"/>
    <n v="947"/>
    <x v="8"/>
    <n v="987"/>
    <s v="Greater Tubatse NU"/>
    <n v="987002"/>
    <s v="Greater Tubatse NU"/>
    <n v="987002002"/>
    <n v="9870048"/>
    <n v="246"/>
    <n v="268"/>
    <n v="268"/>
    <x v="4"/>
    <s v="Central Limpopo cattle ranching"/>
    <s v="ZALER"/>
    <s v="59151: Central Limpopo cattle ranching (ZALER)"/>
  </r>
  <r>
    <x v="0"/>
    <n v="9"/>
    <x v="1"/>
    <n v="947"/>
    <x v="8"/>
    <n v="987"/>
    <s v="Greater Tubatse NU"/>
    <n v="987002"/>
    <s v="Greater Tubatse NU"/>
    <n v="987002002"/>
    <n v="9870052"/>
    <n v="255"/>
    <n v="278"/>
    <n v="278"/>
    <x v="28"/>
    <s v="Eastern mountains mixed agriculture"/>
    <s v="ZAEMA"/>
    <s v="59253: Eastern mountains mixed agriculture (ZAEMA)"/>
  </r>
  <r>
    <x v="0"/>
    <n v="9"/>
    <x v="1"/>
    <n v="947"/>
    <x v="8"/>
    <n v="987"/>
    <s v="Greater Tubatse NU"/>
    <n v="987002"/>
    <s v="Greater Tubatse NU"/>
    <n v="987002002"/>
    <n v="9870057"/>
    <n v="276"/>
    <n v="301"/>
    <n v="30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Greater Tubatse NU"/>
    <n v="987002002"/>
    <n v="9870062"/>
    <n v="294"/>
    <n v="321"/>
    <n v="321"/>
    <x v="28"/>
    <s v="Eastern mountains mixed agriculture"/>
    <s v="ZAEMA"/>
    <s v="59253: Eastern mountains mixed agriculture (ZAEMA)"/>
  </r>
  <r>
    <x v="0"/>
    <n v="9"/>
    <x v="1"/>
    <n v="947"/>
    <x v="8"/>
    <n v="987"/>
    <s v="Greater Tubatse NU"/>
    <n v="987002"/>
    <s v="Greater Tubatse NU"/>
    <n v="987002002"/>
    <n v="9870080"/>
    <n v="330"/>
    <n v="360"/>
    <n v="360"/>
    <x v="28"/>
    <s v="Eastern mountains mixed agriculture"/>
    <s v="ZAEMA"/>
    <s v="59253: Eastern mountains mixed agriculture (ZAEMA)"/>
  </r>
  <r>
    <x v="0"/>
    <n v="9"/>
    <x v="1"/>
    <n v="947"/>
    <x v="8"/>
    <n v="987"/>
    <s v="Greater Tubatse NU"/>
    <n v="987002"/>
    <s v="Greater Tubatse NU"/>
    <n v="987002002"/>
    <n v="9870082"/>
    <n v="333"/>
    <n v="364"/>
    <n v="364"/>
    <x v="28"/>
    <s v="Eastern mountains mixed agriculture"/>
    <s v="ZAEMA"/>
    <s v="59253: Eastern mountains mixed agriculture (ZAEMA)"/>
  </r>
  <r>
    <x v="0"/>
    <n v="9"/>
    <x v="1"/>
    <n v="947"/>
    <x v="8"/>
    <n v="987"/>
    <s v="Greater Tubatse NU"/>
    <n v="987002"/>
    <s v="Greater Tubatse NU"/>
    <n v="987002002"/>
    <n v="9870091"/>
    <n v="354"/>
    <n v="386"/>
    <n v="386"/>
    <x v="4"/>
    <s v="Central Limpopo cattle ranching"/>
    <s v="ZALER"/>
    <s v="59151: Central Limpopo cattle ranching (ZALER)"/>
  </r>
  <r>
    <x v="0"/>
    <n v="9"/>
    <x v="1"/>
    <n v="947"/>
    <x v="8"/>
    <n v="987"/>
    <s v="Greater Tubatse NU"/>
    <n v="987002"/>
    <s v="Greater Tubatse NU"/>
    <n v="987002002"/>
    <n v="9870096"/>
    <n v="366"/>
    <n v="400"/>
    <n v="400"/>
    <x v="28"/>
    <s v="Eastern mountains mixed agriculture"/>
    <s v="ZAEMA"/>
    <s v="59253: Eastern mountains mixed agriculture (ZAEMA)"/>
  </r>
  <r>
    <x v="0"/>
    <n v="9"/>
    <x v="1"/>
    <n v="947"/>
    <x v="8"/>
    <n v="987"/>
    <s v="Greater Tubatse NU"/>
    <n v="987002"/>
    <s v="Greater Tubatse NU"/>
    <n v="987002002"/>
    <n v="9870100"/>
    <n v="375"/>
    <n v="409"/>
    <n v="409"/>
    <x v="28"/>
    <s v="Eastern mountains mixed agriculture"/>
    <s v="ZAEMA"/>
    <s v="59253: Eastern mountains mixed agriculture (ZAEMA)"/>
  </r>
  <r>
    <x v="0"/>
    <n v="9"/>
    <x v="1"/>
    <n v="947"/>
    <x v="8"/>
    <n v="987"/>
    <s v="Greater Tubatse NU"/>
    <n v="987002"/>
    <s v="Greater Tubatse NU"/>
    <n v="987002002"/>
    <n v="9870118"/>
    <n v="402"/>
    <n v="439"/>
    <n v="439"/>
    <x v="4"/>
    <s v="Central Limpopo cattle ranching"/>
    <s v="ZALER"/>
    <s v="59151: Central Limpopo cattle ranching (ZALER)"/>
  </r>
  <r>
    <x v="0"/>
    <n v="9"/>
    <x v="1"/>
    <n v="947"/>
    <x v="8"/>
    <n v="987"/>
    <s v="Greater Tubatse NU"/>
    <n v="987002"/>
    <s v="Greater Tubatse NU"/>
    <n v="987002002"/>
    <n v="9870140"/>
    <n v="441"/>
    <n v="482"/>
    <n v="48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Greater Tubatse NU"/>
    <n v="987002"/>
    <s v="Greater Tubatse NU"/>
    <n v="987002002"/>
    <n v="9870149"/>
    <n v="453"/>
    <n v="495"/>
    <n v="495"/>
    <x v="4"/>
    <s v="Central Limpopo cattle ranching"/>
    <s v="ZALER"/>
    <s v="59151: Central Limpopo cattle ranching (ZALER)"/>
  </r>
  <r>
    <x v="0"/>
    <n v="9"/>
    <x v="1"/>
    <n v="947"/>
    <x v="8"/>
    <n v="987"/>
    <s v="Greater Tubatse NU"/>
    <n v="987002"/>
    <s v="Greater Tubatse NU"/>
    <n v="987002002"/>
    <n v="9870166"/>
    <n v="471"/>
    <n v="514"/>
    <n v="514"/>
    <x v="4"/>
    <s v="Central Limpopo cattle ranching"/>
    <s v="ZALER"/>
    <s v="59151: Central Limpopo cattle ranching (ZALER)"/>
  </r>
  <r>
    <x v="0"/>
    <n v="9"/>
    <x v="1"/>
    <n v="947"/>
    <x v="8"/>
    <n v="987"/>
    <s v="Greater Tubatse NU"/>
    <n v="987002"/>
    <s v="Havercroft Mine"/>
    <n v="987002001"/>
    <n v="9870012"/>
    <n v="30"/>
    <n v="32"/>
    <n v="32"/>
    <x v="18"/>
    <s v="Traditional tenure industrial area"/>
    <s v="ZAUNT"/>
    <s v="59805: Traditional tenure industrial area (ZAUNT)"/>
  </r>
  <r>
    <x v="0"/>
    <n v="9"/>
    <x v="1"/>
    <n v="947"/>
    <x v="8"/>
    <n v="987"/>
    <s v="Greater Tubatse NU"/>
    <n v="987002"/>
    <s v="Maandagshoek Mine"/>
    <n v="987002011"/>
    <n v="9870242"/>
    <n v="561"/>
    <n v="613"/>
    <n v="613"/>
    <x v="4"/>
    <s v="Central Limpopo cattle ranching"/>
    <s v="ZALER"/>
    <s v="59151: Central Limpopo cattle ranching (ZALER)"/>
  </r>
  <r>
    <x v="0"/>
    <n v="9"/>
    <x v="1"/>
    <n v="947"/>
    <x v="8"/>
    <n v="987"/>
    <s v="Greater Tubatse NU"/>
    <n v="987002"/>
    <s v="Marula Platinum Mine"/>
    <n v="987002006"/>
    <n v="9870024"/>
    <n v="111"/>
    <n v="121"/>
    <n v="121"/>
    <x v="18"/>
    <s v="Traditional tenure industrial area"/>
    <s v="ZAUNT"/>
    <s v="59805: Traditional tenure industrial area (ZAUNT)"/>
  </r>
  <r>
    <x v="0"/>
    <n v="9"/>
    <x v="1"/>
    <n v="947"/>
    <x v="8"/>
    <n v="987"/>
    <s v="Greater Tubatse NU"/>
    <n v="987002"/>
    <s v="Montrose Mine"/>
    <n v="987002010"/>
    <n v="9870066"/>
    <n v="309"/>
    <n v="337"/>
    <n v="337"/>
    <x v="4"/>
    <s v="Central Limpopo cattle ranching"/>
    <s v="ZALER"/>
    <s v="59151: Central Limpopo cattle ranching (ZALER)"/>
  </r>
  <r>
    <x v="0"/>
    <n v="9"/>
    <x v="1"/>
    <n v="947"/>
    <x v="8"/>
    <n v="987"/>
    <s v="Greater Tubatse NU"/>
    <n v="987002"/>
    <s v="Xtratra Alloys Ferechrome Mine"/>
    <n v="987002016"/>
    <n v="9870060"/>
    <n v="294"/>
    <n v="321"/>
    <n v="321"/>
    <x v="4"/>
    <s v="Central Limpopo cattle ranching"/>
    <s v="ZALER"/>
    <s v="59151: Central Limpopo cattle ranching (ZALER)"/>
  </r>
  <r>
    <x v="0"/>
    <n v="9"/>
    <x v="1"/>
    <n v="947"/>
    <x v="8"/>
    <n v="987"/>
    <s v="Hopekraals"/>
    <n v="987094"/>
    <s v="Hopekraals SP"/>
    <n v="987094001"/>
    <n v="9870081"/>
    <n v="333"/>
    <n v="364"/>
    <n v="36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Hopekraals"/>
    <n v="987094"/>
    <s v="Hopekraals SP"/>
    <n v="987094001"/>
    <n v="9870221"/>
    <n v="540"/>
    <n v="590"/>
    <n v="59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Hopekraals"/>
    <n v="987094"/>
    <s v="Hopekraals SP"/>
    <n v="987094001"/>
    <n v="9870268"/>
    <n v="588"/>
    <n v="642"/>
    <n v="64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Hopekraals"/>
    <n v="987094"/>
    <s v="Hopekraals SP"/>
    <n v="987094001"/>
    <n v="9870324"/>
    <n v="636"/>
    <n v="695"/>
    <n v="69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Hopekraals"/>
    <n v="987094"/>
    <s v="Hopekraals SP"/>
    <n v="987094001"/>
    <n v="9870332"/>
    <n v="648"/>
    <n v="708"/>
    <n v="70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Hopekraals"/>
    <n v="987094"/>
    <s v="Hopekraals SP"/>
    <n v="987094001"/>
    <n v="9870362"/>
    <n v="666"/>
    <n v="728"/>
    <n v="72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Hopekraals"/>
    <n v="987094"/>
    <s v="Hopekraals SP"/>
    <n v="987094001"/>
    <n v="9870405"/>
    <n v="696"/>
    <n v="760"/>
    <n v="76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Hwashi"/>
    <n v="987138"/>
    <s v="Hwashi SP"/>
    <n v="987138001"/>
    <n v="9870032"/>
    <n v="165"/>
    <n v="180"/>
    <n v="180"/>
    <x v="4"/>
    <s v="Central Limpopo cattle ranching"/>
    <s v="ZALER"/>
    <s v="59151: Central Limpopo cattle ranching (ZALER)"/>
  </r>
  <r>
    <x v="0"/>
    <n v="9"/>
    <x v="1"/>
    <n v="947"/>
    <x v="8"/>
    <n v="987"/>
    <s v="Itabaleng"/>
    <n v="987041"/>
    <s v="Itabaleng SP"/>
    <n v="987041001"/>
    <n v="9870064"/>
    <n v="309"/>
    <n v="337"/>
    <n v="33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Kgautswana"/>
    <n v="987117"/>
    <s v="Kgautswana SP"/>
    <n v="987117001"/>
    <n v="9870335"/>
    <n v="651"/>
    <n v="711"/>
    <n v="71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Kgopaneng"/>
    <n v="987012"/>
    <s v="Kgopaneng SP"/>
    <n v="987012001"/>
    <n v="9870128"/>
    <n v="420"/>
    <n v="459"/>
    <n v="45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Kgopaneng"/>
    <n v="987012"/>
    <s v="Kgopaneng SP"/>
    <n v="987012001"/>
    <n v="9870232"/>
    <n v="558"/>
    <n v="609"/>
    <n v="60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Kgopaneng"/>
    <n v="987012"/>
    <s v="Kgopaneng SP"/>
    <n v="987012001"/>
    <n v="9870322"/>
    <n v="636"/>
    <n v="695"/>
    <n v="69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Kgotlopong"/>
    <n v="987108"/>
    <s v="Kgotlopong SP"/>
    <n v="987108001"/>
    <n v="9870129"/>
    <n v="423"/>
    <n v="462"/>
    <n v="46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Kgotlopong"/>
    <n v="987108"/>
    <s v="Kgotlopong SP"/>
    <n v="987108001"/>
    <n v="9870188"/>
    <n v="504"/>
    <n v="550"/>
    <n v="55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Kgotlopong"/>
    <n v="987108"/>
    <s v="Kgotlopong SP"/>
    <n v="987108001"/>
    <n v="9870433"/>
    <n v="720"/>
    <n v="787"/>
    <n v="78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Kgwedi"/>
    <n v="987129"/>
    <s v="Kgwedi SP"/>
    <n v="987129001"/>
    <n v="9870192"/>
    <n v="501"/>
    <n v="547"/>
    <n v="54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Khulwane"/>
    <n v="987120"/>
    <s v="Khulwane SP"/>
    <n v="987120001"/>
    <n v="9870016"/>
    <n v="45"/>
    <n v="49"/>
    <n v="4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balelo"/>
    <n v="987130"/>
    <s v="Lebalelo SP"/>
    <n v="987130001"/>
    <n v="9870090"/>
    <n v="348"/>
    <n v="380"/>
    <n v="38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balelo"/>
    <n v="987130"/>
    <s v="Lebalelo SP"/>
    <n v="987130001"/>
    <n v="9870139"/>
    <n v="438"/>
    <n v="478"/>
    <n v="47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balelo"/>
    <n v="987130"/>
    <s v="Lebalelo SP"/>
    <n v="987130001"/>
    <n v="9870163"/>
    <n v="468"/>
    <n v="511"/>
    <n v="51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boeng"/>
    <n v="987048"/>
    <s v="Leboeng SP"/>
    <n v="987048001"/>
    <n v="9870025"/>
    <n v="120"/>
    <n v="131"/>
    <n v="13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boeng"/>
    <n v="987048"/>
    <s v="Leboeng SP"/>
    <n v="987048001"/>
    <n v="9870075"/>
    <n v="318"/>
    <n v="347"/>
    <n v="34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boeng"/>
    <n v="987048"/>
    <s v="Leboeng SP"/>
    <n v="987048001"/>
    <n v="9870088"/>
    <n v="342"/>
    <n v="373"/>
    <n v="37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boeng"/>
    <n v="987048"/>
    <s v="Leboeng SP"/>
    <n v="987048001"/>
    <n v="9870108"/>
    <n v="384"/>
    <n v="419"/>
    <n v="41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boeng"/>
    <n v="987048"/>
    <s v="Leboeng SP"/>
    <n v="987048001"/>
    <n v="9870121"/>
    <n v="405"/>
    <n v="442"/>
    <n v="44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boeng"/>
    <n v="987048"/>
    <s v="Leboeng SP"/>
    <n v="987048001"/>
    <n v="9870126"/>
    <n v="417"/>
    <n v="455"/>
    <n v="45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boeng"/>
    <n v="987048"/>
    <s v="Leboeng SP"/>
    <n v="987048001"/>
    <n v="9870151"/>
    <n v="453"/>
    <n v="495"/>
    <n v="49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boeng"/>
    <n v="987048"/>
    <s v="Leboeng SP"/>
    <n v="987048001"/>
    <n v="9870197"/>
    <n v="507"/>
    <n v="554"/>
    <n v="55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boeng"/>
    <n v="987048"/>
    <s v="Leboeng SP"/>
    <n v="987048001"/>
    <n v="9870207"/>
    <n v="522"/>
    <n v="570"/>
    <n v="57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boeng"/>
    <n v="987048"/>
    <s v="Leboeng SP"/>
    <n v="987048001"/>
    <n v="9870216"/>
    <n v="534"/>
    <n v="583"/>
    <n v="58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boeng"/>
    <n v="987048"/>
    <s v="Leboeng SP"/>
    <n v="987048001"/>
    <n v="9870259"/>
    <n v="582"/>
    <n v="636"/>
    <n v="636"/>
    <x v="2"/>
    <s v="Formal residential in traditional tenure"/>
    <s v="ZAULT"/>
    <s v="59880: Formal residential in traditional tenure (ZAULT)"/>
  </r>
  <r>
    <x v="0"/>
    <n v="9"/>
    <x v="1"/>
    <n v="947"/>
    <x v="8"/>
    <n v="987"/>
    <s v="Legwareng"/>
    <n v="987004"/>
    <s v="Legwareng SP"/>
    <n v="987004001"/>
    <n v="9870181"/>
    <n v="492"/>
    <n v="537"/>
    <n v="53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gwareng"/>
    <n v="987004"/>
    <s v="Legwareng SP"/>
    <n v="987004001"/>
    <n v="9870246"/>
    <n v="573"/>
    <n v="626"/>
    <n v="62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habeng"/>
    <n v="987062"/>
    <s v="Lehabeng SP"/>
    <n v="987062001"/>
    <n v="9870027"/>
    <n v="126"/>
    <n v="137"/>
    <n v="13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kgwabeng"/>
    <n v="987113"/>
    <s v="Lekgwabeng SP"/>
    <n v="987113001"/>
    <n v="9870403"/>
    <n v="693"/>
    <n v="757"/>
    <n v="75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kgwabeng"/>
    <n v="987113"/>
    <s v="Lekgwabeng SP"/>
    <n v="987113001"/>
    <n v="9870564"/>
    <n v="948"/>
    <n v="1036"/>
    <n v="103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kgwareng"/>
    <n v="987059"/>
    <s v="Lekgwareng SP"/>
    <n v="987059001"/>
    <n v="9870545"/>
    <n v="873"/>
    <n v="954"/>
    <n v="95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enareng"/>
    <n v="987078"/>
    <s v="Lenareng SP"/>
    <n v="987078001"/>
    <n v="9870404"/>
    <n v="693"/>
    <n v="757"/>
    <n v="75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Lwaleng"/>
    <n v="987001"/>
    <s v="Lwaleng SP"/>
    <n v="987001001"/>
    <n v="9870051"/>
    <n v="258"/>
    <n v="282"/>
    <n v="28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ahlashe"/>
    <n v="987083"/>
    <s v="Maahlashe SP"/>
    <n v="987083001"/>
    <n v="9870273"/>
    <n v="591"/>
    <n v="646"/>
    <n v="64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ahlashe"/>
    <n v="987083"/>
    <s v="Maahlashe SP"/>
    <n v="987083001"/>
    <n v="9870415"/>
    <n v="702"/>
    <n v="767"/>
    <n v="76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akgake"/>
    <n v="987037"/>
    <s v="Maakgake SP"/>
    <n v="987037001"/>
    <n v="9870136"/>
    <n v="435"/>
    <n v="475"/>
    <n v="47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akubu"/>
    <n v="987109"/>
    <s v="Maakubu SP"/>
    <n v="987109001"/>
    <n v="9870045"/>
    <n v="243"/>
    <n v="265"/>
    <n v="26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andagshoek"/>
    <n v="987086"/>
    <s v="Maandagshoek SP"/>
    <n v="987086001"/>
    <n v="9870175"/>
    <n v="483"/>
    <n v="527"/>
    <n v="52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andagshoek"/>
    <n v="987086"/>
    <s v="Maandagshoek SP"/>
    <n v="987086001"/>
    <n v="9870270"/>
    <n v="588"/>
    <n v="642"/>
    <n v="642"/>
    <x v="16"/>
    <s v="Traditional tenure commercial/mercantile area"/>
    <s v="ZAUCT"/>
    <s v="59801: Traditional tenure commercial/mercantile area (ZAUCT)"/>
  </r>
  <r>
    <x v="0"/>
    <n v="9"/>
    <x v="1"/>
    <n v="947"/>
    <x v="8"/>
    <n v="987"/>
    <s v="Maandagshoek"/>
    <n v="987086"/>
    <s v="Maandagshoek SP"/>
    <n v="987086001"/>
    <n v="9870316"/>
    <n v="627"/>
    <n v="685"/>
    <n v="68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botsha"/>
    <n v="987068"/>
    <s v="Mabotsha SP"/>
    <n v="987068001"/>
    <n v="9870278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botsha"/>
    <n v="987068"/>
    <s v="Mabotsha SP"/>
    <n v="987068001"/>
    <n v="9870380"/>
    <n v="681"/>
    <n v="744"/>
    <n v="74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botsha"/>
    <n v="987068"/>
    <s v="Mabotsha SP"/>
    <n v="987068001"/>
    <n v="9870410"/>
    <n v="696"/>
    <n v="760"/>
    <n v="76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botsha"/>
    <n v="987068"/>
    <s v="Mabotsha SP"/>
    <n v="987068001"/>
    <n v="9870421"/>
    <n v="705"/>
    <n v="770"/>
    <n v="77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botsha"/>
    <n v="987068"/>
    <s v="Mabotsha SP"/>
    <n v="987068001"/>
    <n v="9870478"/>
    <n v="753"/>
    <n v="823"/>
    <n v="82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botsha"/>
    <n v="987068"/>
    <s v="Mabotsha SP"/>
    <n v="987068001"/>
    <n v="9870479"/>
    <n v="756"/>
    <n v="826"/>
    <n v="82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etameng"/>
    <n v="987074"/>
    <s v="Madetameng SP"/>
    <n v="987074001"/>
    <n v="9870191"/>
    <n v="504"/>
    <n v="550"/>
    <n v="55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etameng"/>
    <n v="987074"/>
    <s v="Madetameng SP"/>
    <n v="987074001"/>
    <n v="9870516"/>
    <n v="804"/>
    <n v="878"/>
    <n v="87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beng"/>
    <n v="987160"/>
    <s v="Madibeng SP"/>
    <n v="987160001"/>
    <n v="9870069"/>
    <n v="309"/>
    <n v="337"/>
    <n v="33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beng"/>
    <n v="987160"/>
    <s v="Madibeng SP"/>
    <n v="987160001"/>
    <n v="9870198"/>
    <n v="510"/>
    <n v="557"/>
    <n v="55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beng"/>
    <n v="987160"/>
    <s v="Madibeng SP"/>
    <n v="987160001"/>
    <n v="9870445"/>
    <n v="729"/>
    <n v="796"/>
    <n v="79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dimola"/>
    <n v="987159"/>
    <s v="Madidimola SP"/>
    <n v="987159001"/>
    <n v="9870397"/>
    <n v="693"/>
    <n v="757"/>
    <n v="75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dimola"/>
    <n v="987159"/>
    <s v="Madidimola SP"/>
    <n v="987159001"/>
    <n v="9870579"/>
    <n v="1128"/>
    <n v="1233"/>
    <n v="123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125"/>
    <n v="420"/>
    <n v="459"/>
    <n v="45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154"/>
    <n v="456"/>
    <n v="498"/>
    <n v="49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158"/>
    <n v="456"/>
    <n v="498"/>
    <n v="49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165"/>
    <n v="471"/>
    <n v="514"/>
    <n v="51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194"/>
    <n v="504"/>
    <n v="550"/>
    <n v="55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218"/>
    <n v="540"/>
    <n v="590"/>
    <n v="59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254"/>
    <n v="576"/>
    <n v="629"/>
    <n v="62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283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294"/>
    <n v="609"/>
    <n v="665"/>
    <n v="66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304"/>
    <n v="621"/>
    <n v="678"/>
    <n v="67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306"/>
    <n v="618"/>
    <n v="675"/>
    <n v="67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337"/>
    <n v="651"/>
    <n v="711"/>
    <n v="71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344"/>
    <n v="651"/>
    <n v="711"/>
    <n v="71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345"/>
    <n v="657"/>
    <n v="718"/>
    <n v="71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350"/>
    <n v="657"/>
    <n v="718"/>
    <n v="71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364"/>
    <n v="666"/>
    <n v="728"/>
    <n v="72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381"/>
    <n v="681"/>
    <n v="744"/>
    <n v="74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396"/>
    <n v="693"/>
    <n v="757"/>
    <n v="75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408"/>
    <n v="696"/>
    <n v="760"/>
    <n v="76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427"/>
    <n v="705"/>
    <n v="770"/>
    <n v="77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437"/>
    <n v="729"/>
    <n v="796"/>
    <n v="79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444"/>
    <n v="738"/>
    <n v="806"/>
    <n v="80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467"/>
    <n v="750"/>
    <n v="819"/>
    <n v="81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472"/>
    <n v="753"/>
    <n v="823"/>
    <n v="82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diseng"/>
    <n v="987103"/>
    <s v="Madiseng SP"/>
    <n v="987103001"/>
    <n v="9870496"/>
    <n v="774"/>
    <n v="846"/>
    <n v="84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epa"/>
    <n v="987142"/>
    <s v="Maepa SP"/>
    <n v="987142001"/>
    <n v="9870153"/>
    <n v="456"/>
    <n v="498"/>
    <n v="498"/>
    <x v="4"/>
    <s v="Central Limpopo cattle ranching"/>
    <s v="ZALER"/>
    <s v="59151: Central Limpopo cattle ranching (ZALER)"/>
  </r>
  <r>
    <x v="0"/>
    <n v="9"/>
    <x v="1"/>
    <n v="947"/>
    <x v="8"/>
    <n v="987"/>
    <s v="Mafarafara"/>
    <n v="987045"/>
    <s v="Mafarafara SP"/>
    <n v="987045001"/>
    <n v="9870063"/>
    <n v="303"/>
    <n v="331"/>
    <n v="33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farafara"/>
    <n v="987045"/>
    <s v="Mafarafara SP"/>
    <n v="987045001"/>
    <n v="9870146"/>
    <n v="450"/>
    <n v="491"/>
    <n v="49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gabaneng"/>
    <n v="987058"/>
    <s v="Magabaneng SP"/>
    <n v="987058001"/>
    <n v="9870102"/>
    <n v="381"/>
    <n v="416"/>
    <n v="41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gabaneng"/>
    <n v="987058"/>
    <s v="Magabaneng SP"/>
    <n v="987058001"/>
    <n v="9870209"/>
    <n v="528"/>
    <n v="577"/>
    <n v="57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gakala"/>
    <n v="987018"/>
    <s v="Magakala SP"/>
    <n v="987018001"/>
    <n v="9870208"/>
    <n v="525"/>
    <n v="573"/>
    <n v="57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gakala"/>
    <n v="987018"/>
    <s v="Magakala SP"/>
    <n v="987018001"/>
    <n v="9870240"/>
    <n v="567"/>
    <n v="619"/>
    <n v="61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gakala"/>
    <n v="987018"/>
    <s v="Magakala SP"/>
    <n v="987018001"/>
    <n v="9870412"/>
    <n v="702"/>
    <n v="767"/>
    <n v="76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glopi"/>
    <n v="987073"/>
    <s v="Maglopi SP"/>
    <n v="987073001"/>
    <n v="9870448"/>
    <n v="735"/>
    <n v="803"/>
    <n v="80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glopi"/>
    <n v="987073"/>
    <s v="Maglopi SP"/>
    <n v="987073001"/>
    <n v="9870519"/>
    <n v="804"/>
    <n v="878"/>
    <n v="87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gwareng"/>
    <n v="987115"/>
    <s v="Magwareng SP"/>
    <n v="987115001"/>
    <n v="9870266"/>
    <n v="588"/>
    <n v="642"/>
    <n v="64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gwareng"/>
    <n v="987115"/>
    <s v="Magwareng SP"/>
    <n v="987115001"/>
    <n v="9870353"/>
    <n v="660"/>
    <n v="721"/>
    <n v="72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hlagari"/>
    <n v="987161"/>
    <s v="Mahlagari SP"/>
    <n v="987161001"/>
    <n v="9870114"/>
    <n v="396"/>
    <n v="432"/>
    <n v="432"/>
    <x v="4"/>
    <s v="Central Limpopo cattle ranching"/>
    <s v="ZALER"/>
    <s v="59151: Central Limpopo cattle ranching (ZALER)"/>
  </r>
  <r>
    <x v="0"/>
    <n v="9"/>
    <x v="1"/>
    <n v="947"/>
    <x v="8"/>
    <n v="987"/>
    <s v="Mahlagari"/>
    <n v="987161"/>
    <s v="Mahlagari SP"/>
    <n v="987161001"/>
    <n v="9870574"/>
    <n v="1110"/>
    <n v="1213"/>
    <n v="1213"/>
    <x v="4"/>
    <s v="Central Limpopo cattle ranching"/>
    <s v="ZALER"/>
    <s v="59151: Central Limpopo cattle ranching (ZALER)"/>
  </r>
  <r>
    <x v="0"/>
    <n v="9"/>
    <x v="1"/>
    <n v="947"/>
    <x v="8"/>
    <n v="987"/>
    <s v="Mahlageng"/>
    <n v="987126"/>
    <s v="Mahlageng SP"/>
    <n v="987126001"/>
    <n v="9870035"/>
    <n v="177"/>
    <n v="193"/>
    <n v="19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kgelane"/>
    <n v="987070"/>
    <s v="Makgelane SP"/>
    <n v="987070001"/>
    <n v="9870279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kgemeng"/>
    <n v="987124"/>
    <s v="Makgemeng SP"/>
    <n v="987124002"/>
    <n v="9870398"/>
    <n v="693"/>
    <n v="757"/>
    <n v="757"/>
    <x v="4"/>
    <s v="Central Limpopo cattle ranching"/>
    <s v="ZALER"/>
    <s v="59151: Central Limpopo cattle ranching (ZALER)"/>
  </r>
  <r>
    <x v="0"/>
    <n v="9"/>
    <x v="1"/>
    <n v="947"/>
    <x v="8"/>
    <n v="987"/>
    <s v="Makgemeng"/>
    <n v="987124"/>
    <s v="Makgemeng SP"/>
    <n v="987124002"/>
    <n v="9870556"/>
    <n v="927"/>
    <n v="1013"/>
    <n v="1013"/>
    <x v="4"/>
    <s v="Central Limpopo cattle ranching"/>
    <s v="ZALER"/>
    <s v="59151: Central Limpopo cattle ranching (ZALER)"/>
  </r>
  <r>
    <x v="0"/>
    <n v="9"/>
    <x v="1"/>
    <n v="947"/>
    <x v="8"/>
    <n v="987"/>
    <s v="Makgemeng"/>
    <n v="987124"/>
    <s v="Makopi SP"/>
    <n v="987124001"/>
    <n v="9870058"/>
    <n v="273"/>
    <n v="298"/>
    <n v="29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kopung"/>
    <n v="987065"/>
    <s v="Makopung SP"/>
    <n v="987065001"/>
    <n v="9870103"/>
    <n v="378"/>
    <n v="413"/>
    <n v="41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kopung"/>
    <n v="987065"/>
    <s v="Makopung SP"/>
    <n v="987065001"/>
    <n v="9870110"/>
    <n v="387"/>
    <n v="423"/>
    <n v="42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kubu"/>
    <n v="987034"/>
    <s v="Makubu SP"/>
    <n v="987034001"/>
    <n v="9870162"/>
    <n v="465"/>
    <n v="508"/>
    <n v="50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kubu"/>
    <n v="987034"/>
    <s v="Makubu SP"/>
    <n v="987034001"/>
    <n v="9870229"/>
    <n v="552"/>
    <n v="603"/>
    <n v="60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kubu"/>
    <n v="987034"/>
    <s v="Makubu SP"/>
    <n v="987034001"/>
    <n v="9870265"/>
    <n v="585"/>
    <n v="639"/>
    <n v="63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kubu"/>
    <n v="987034"/>
    <s v="Makubu SP"/>
    <n v="987034001"/>
    <n v="9870291"/>
    <n v="609"/>
    <n v="665"/>
    <n v="66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kubu"/>
    <n v="987034"/>
    <s v="Makubu SP"/>
    <n v="987034001"/>
    <n v="9870299"/>
    <n v="612"/>
    <n v="668"/>
    <n v="66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laeneng"/>
    <n v="987042"/>
    <s v="Malaeneng SP"/>
    <n v="987042001"/>
    <n v="9870366"/>
    <n v="669"/>
    <n v="731"/>
    <n v="73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lokela"/>
    <n v="987011"/>
    <s v="Malokela SP"/>
    <n v="987011001"/>
    <n v="9870124"/>
    <n v="420"/>
    <n v="459"/>
    <n v="45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lokela"/>
    <n v="987011"/>
    <s v="Malokela SP"/>
    <n v="987011001"/>
    <n v="9870298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lokela"/>
    <n v="987011"/>
    <s v="Malokela SP"/>
    <n v="987011001"/>
    <n v="9870331"/>
    <n v="645"/>
    <n v="705"/>
    <n v="70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mogolo"/>
    <n v="987007"/>
    <s v="Mamogolo SP"/>
    <n v="987007001"/>
    <n v="9870044"/>
    <n v="231"/>
    <n v="252"/>
    <n v="25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mphahlane"/>
    <n v="987087"/>
    <s v="Mamphahlane SP"/>
    <n v="987087001"/>
    <n v="9870354"/>
    <n v="660"/>
    <n v="721"/>
    <n v="72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mphahlane"/>
    <n v="987087"/>
    <s v="Mamphahlane SP"/>
    <n v="987087001"/>
    <n v="9870566"/>
    <n v="960"/>
    <n v="1049"/>
    <n v="104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nawaneng"/>
    <n v="987121"/>
    <s v="Manawaneng SP"/>
    <n v="987121001"/>
    <n v="9870215"/>
    <n v="537"/>
    <n v="587"/>
    <n v="58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ngabane"/>
    <n v="987125"/>
    <s v="Mangabane SP"/>
    <n v="987125001"/>
    <n v="9870079"/>
    <n v="324"/>
    <n v="354"/>
    <n v="354"/>
    <x v="2"/>
    <s v="Formal residential in traditional tenure"/>
    <s v="ZAULT"/>
    <s v="59880: Formal residential in traditional tenure (ZAULT)"/>
  </r>
  <r>
    <x v="0"/>
    <n v="9"/>
    <x v="1"/>
    <n v="947"/>
    <x v="8"/>
    <n v="987"/>
    <s v="Mangabane"/>
    <n v="987125"/>
    <s v="Mangabane SP"/>
    <n v="987125001"/>
    <n v="9870133"/>
    <n v="426"/>
    <n v="465"/>
    <n v="465"/>
    <x v="2"/>
    <s v="Formal residential in traditional tenure"/>
    <s v="ZAULT"/>
    <s v="59880: Formal residential in traditional tenure (ZAULT)"/>
  </r>
  <r>
    <x v="0"/>
    <n v="9"/>
    <x v="1"/>
    <n v="947"/>
    <x v="8"/>
    <n v="987"/>
    <s v="Manoke"/>
    <n v="987134"/>
    <s v="Manoke SP"/>
    <n v="987134001"/>
    <n v="9870115"/>
    <n v="396"/>
    <n v="432"/>
    <n v="43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noke"/>
    <n v="987134"/>
    <s v="Manoke SP"/>
    <n v="987134001"/>
    <n v="9870178"/>
    <n v="486"/>
    <n v="531"/>
    <n v="53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noke"/>
    <n v="987134"/>
    <s v="Manoke SP"/>
    <n v="987134001"/>
    <n v="9870504"/>
    <n v="786"/>
    <n v="859"/>
    <n v="85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ntsakane"/>
    <n v="987050"/>
    <s v="Mantsakane SP"/>
    <n v="987050001"/>
    <n v="9870113"/>
    <n v="396"/>
    <n v="432"/>
    <n v="43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pareng"/>
    <n v="987089"/>
    <s v="Mapareng SP"/>
    <n v="987089001"/>
    <n v="9870034"/>
    <n v="174"/>
    <n v="190"/>
    <n v="190"/>
    <x v="2"/>
    <s v="Formal residential in traditional tenure"/>
    <s v="ZAULT"/>
    <s v="59880: Formal residential in traditional tenure (ZAULT)"/>
  </r>
  <r>
    <x v="0"/>
    <n v="9"/>
    <x v="1"/>
    <n v="947"/>
    <x v="8"/>
    <n v="987"/>
    <s v="Mapareng"/>
    <n v="987089"/>
    <s v="Mapareng SP"/>
    <n v="987089001"/>
    <n v="9870424"/>
    <n v="708"/>
    <n v="773"/>
    <n v="77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phoko"/>
    <n v="987046"/>
    <s v="Maphoko SP"/>
    <n v="987046001"/>
    <n v="9870303"/>
    <n v="612"/>
    <n v="668"/>
    <n v="66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phopha"/>
    <n v="987153"/>
    <s v="Maphopha SP"/>
    <n v="987153001"/>
    <n v="9870308"/>
    <n v="621"/>
    <n v="678"/>
    <n v="67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phopha"/>
    <n v="987153"/>
    <s v="Maphopha SP"/>
    <n v="987153001"/>
    <n v="9870502"/>
    <n v="786"/>
    <n v="859"/>
    <n v="85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phopha"/>
    <n v="987153"/>
    <s v="Maphopha SP"/>
    <n v="987153001"/>
    <n v="9870506"/>
    <n v="789"/>
    <n v="862"/>
    <n v="86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phopha"/>
    <n v="987153"/>
    <s v="Maphopha SP"/>
    <n v="987153001"/>
    <n v="9870551"/>
    <n v="903"/>
    <n v="987"/>
    <n v="98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rakalala"/>
    <n v="987080"/>
    <s v="Marakalala SP"/>
    <n v="987080001"/>
    <n v="9870022"/>
    <n v="102"/>
    <n v="111"/>
    <n v="11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retiwane"/>
    <n v="987008"/>
    <s v="Maretiwane SP"/>
    <n v="987008001"/>
    <n v="9870456"/>
    <n v="741"/>
    <n v="809"/>
    <n v="80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retiwane"/>
    <n v="987008"/>
    <s v="Maretiwane SP"/>
    <n v="987008001"/>
    <n v="9870476"/>
    <n v="756"/>
    <n v="826"/>
    <n v="82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retiwane"/>
    <n v="987008"/>
    <s v="Maretiwane SP"/>
    <n v="987008001"/>
    <n v="9870542"/>
    <n v="867"/>
    <n v="947"/>
    <n v="94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risileng"/>
    <n v="987140"/>
    <s v="Marisileng SP"/>
    <n v="987140001"/>
    <n v="9870569"/>
    <n v="984"/>
    <n v="1075"/>
    <n v="107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robajin"/>
    <n v="987016"/>
    <s v="Marobajin SP"/>
    <n v="987016001"/>
    <n v="9870155"/>
    <n v="456"/>
    <n v="498"/>
    <n v="49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robajin"/>
    <n v="987016"/>
    <s v="Marobajin SP"/>
    <n v="987016001"/>
    <n v="9870425"/>
    <n v="708"/>
    <n v="773"/>
    <n v="773"/>
    <x v="2"/>
    <s v="Formal residential in traditional tenure"/>
    <s v="ZAULT"/>
    <s v="59880: Formal residential in traditional tenure (ZAULT)"/>
  </r>
  <r>
    <x v="0"/>
    <n v="9"/>
    <x v="1"/>
    <n v="947"/>
    <x v="8"/>
    <n v="987"/>
    <s v="Marobajin"/>
    <n v="987016"/>
    <s v="Marobajin SP"/>
    <n v="987016001"/>
    <n v="9870532"/>
    <n v="846"/>
    <n v="924"/>
    <n v="92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rota A"/>
    <n v="987123"/>
    <s v="Marota A SP"/>
    <n v="987123001"/>
    <n v="9870083"/>
    <n v="333"/>
    <n v="364"/>
    <n v="36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rota"/>
    <n v="987090"/>
    <s v="Marota B SP"/>
    <n v="987090001"/>
    <n v="9870305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rota"/>
    <n v="987090"/>
    <s v="Marota B SP"/>
    <n v="987090001"/>
    <n v="9870406"/>
    <n v="696"/>
    <n v="760"/>
    <n v="76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sakeng"/>
    <n v="987128"/>
    <s v="Masakeng SP"/>
    <n v="987128001"/>
    <n v="9870137"/>
    <n v="438"/>
    <n v="478"/>
    <n v="47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sakeng"/>
    <n v="987128"/>
    <s v="Masakeng SP"/>
    <n v="987128001"/>
    <n v="9870186"/>
    <n v="504"/>
    <n v="550"/>
    <n v="55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sete"/>
    <n v="987040"/>
    <s v="Masete SP"/>
    <n v="987040001"/>
    <n v="9870170"/>
    <n v="477"/>
    <n v="521"/>
    <n v="52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sete"/>
    <n v="987040"/>
    <s v="Masete SP"/>
    <n v="987040001"/>
    <n v="9870217"/>
    <n v="534"/>
    <n v="583"/>
    <n v="58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shabela"/>
    <n v="987025"/>
    <s v="Mashabela SP"/>
    <n v="987025001"/>
    <n v="9870131"/>
    <n v="426"/>
    <n v="465"/>
    <n v="46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shabela"/>
    <n v="987025"/>
    <s v="Mashabela SP"/>
    <n v="987025001"/>
    <n v="9870182"/>
    <n v="492"/>
    <n v="537"/>
    <n v="53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shabela"/>
    <n v="987025"/>
    <s v="Mashabela SP"/>
    <n v="987025001"/>
    <n v="9870360"/>
    <n v="666"/>
    <n v="728"/>
    <n v="72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shabela"/>
    <n v="987025"/>
    <s v="Mashabela SP"/>
    <n v="987025001"/>
    <n v="9870376"/>
    <n v="678"/>
    <n v="741"/>
    <n v="74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timatjaji"/>
    <n v="987141"/>
    <s v="Matimatjaji SP"/>
    <n v="987141001"/>
    <n v="9870053"/>
    <n v="264"/>
    <n v="288"/>
    <n v="28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atokomane"/>
    <n v="987069"/>
    <s v="Matokomane SP"/>
    <n v="987069001"/>
    <n v="9870297"/>
    <n v="612"/>
    <n v="668"/>
    <n v="66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elao"/>
    <n v="987049"/>
    <s v="Melao SP"/>
    <n v="987049001"/>
    <n v="9870548"/>
    <n v="888"/>
    <n v="970"/>
    <n v="97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maphoko"/>
    <n v="987162"/>
    <s v="Mmaphoko SP"/>
    <n v="987162001"/>
    <n v="9870238"/>
    <n v="561"/>
    <n v="613"/>
    <n v="61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maphoko"/>
    <n v="987162"/>
    <s v="Mmaphoko SP"/>
    <n v="987162001"/>
    <n v="9870328"/>
    <n v="645"/>
    <n v="705"/>
    <n v="70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maphoko"/>
    <n v="987162"/>
    <s v="Mmaphoko SP"/>
    <n v="987162001"/>
    <n v="9870355"/>
    <n v="663"/>
    <n v="724"/>
    <n v="72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maphoko"/>
    <n v="987162"/>
    <s v="Mmaphoko SP"/>
    <n v="987162001"/>
    <n v="9870488"/>
    <n v="771"/>
    <n v="842"/>
    <n v="84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duberg"/>
    <n v="987006"/>
    <s v="Moduberg SP"/>
    <n v="987006001"/>
    <n v="9870104"/>
    <n v="384"/>
    <n v="419"/>
    <n v="41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duberg"/>
    <n v="987006"/>
    <s v="Moduberg SP"/>
    <n v="987006001"/>
    <n v="9870338"/>
    <n v="651"/>
    <n v="711"/>
    <n v="71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hlake"/>
    <n v="987132"/>
    <s v="Mohlake SP"/>
    <n v="987132001"/>
    <n v="9870041"/>
    <n v="207"/>
    <n v="226"/>
    <n v="22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kgorwane"/>
    <n v="987105"/>
    <s v="Mokgorwane SP"/>
    <n v="987105001"/>
    <n v="9870071"/>
    <n v="312"/>
    <n v="341"/>
    <n v="341"/>
    <x v="4"/>
    <s v="Central Limpopo cattle ranching"/>
    <s v="ZALER"/>
    <s v="59151: Central Limpopo cattle ranching (ZALER)"/>
  </r>
  <r>
    <x v="0"/>
    <n v="9"/>
    <x v="1"/>
    <n v="947"/>
    <x v="8"/>
    <n v="987"/>
    <s v="Mokgorwane"/>
    <n v="987105"/>
    <s v="Mokgorwane SP"/>
    <n v="987105001"/>
    <n v="9870212"/>
    <n v="534"/>
    <n v="583"/>
    <n v="58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kgorwane"/>
    <n v="987105"/>
    <s v="Mokgorwane SP"/>
    <n v="987105001"/>
    <n v="9870295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kgorwane"/>
    <n v="987105"/>
    <s v="Mokgorwane SP"/>
    <n v="987105001"/>
    <n v="9870315"/>
    <n v="627"/>
    <n v="685"/>
    <n v="68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kgorwane"/>
    <n v="987105"/>
    <s v="Mokgorwane SP"/>
    <n v="987105001"/>
    <n v="9870347"/>
    <n v="660"/>
    <n v="721"/>
    <n v="72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kgorwane"/>
    <n v="987105"/>
    <s v="Mokgorwane SP"/>
    <n v="987105001"/>
    <n v="9870440"/>
    <n v="729"/>
    <n v="796"/>
    <n v="79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kobola"/>
    <n v="987067"/>
    <s v="Mokobola SP"/>
    <n v="987067001"/>
    <n v="9870473"/>
    <n v="753"/>
    <n v="823"/>
    <n v="82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kutung"/>
    <n v="987122"/>
    <s v="Mokutung SP"/>
    <n v="987122001"/>
    <n v="9870049"/>
    <n v="252"/>
    <n v="275"/>
    <n v="27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lawi"/>
    <n v="987116"/>
    <s v="Molawi SP"/>
    <n v="987116001"/>
    <n v="9870122"/>
    <n v="411"/>
    <n v="449"/>
    <n v="44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lawi"/>
    <n v="987116"/>
    <s v="Molawi SP"/>
    <n v="987116001"/>
    <n v="9870272"/>
    <n v="591"/>
    <n v="646"/>
    <n v="64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lawi"/>
    <n v="987116"/>
    <s v="Molawi SP"/>
    <n v="987116001"/>
    <n v="9870313"/>
    <n v="621"/>
    <n v="678"/>
    <n v="67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oihoek"/>
    <n v="987076"/>
    <s v="Mooihoek SP"/>
    <n v="987076001"/>
    <n v="9870112"/>
    <n v="393"/>
    <n v="429"/>
    <n v="42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oihoek"/>
    <n v="987076"/>
    <s v="Mooihoek SP"/>
    <n v="987076001"/>
    <n v="9870202"/>
    <n v="510"/>
    <n v="557"/>
    <n v="55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oihoek"/>
    <n v="987076"/>
    <s v="Mooihoek SP"/>
    <n v="987076001"/>
    <n v="9870367"/>
    <n v="669"/>
    <n v="731"/>
    <n v="73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oihoek"/>
    <n v="987076"/>
    <s v="Mooihoek SP"/>
    <n v="987076001"/>
    <n v="9870443"/>
    <n v="729"/>
    <n v="796"/>
    <n v="79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oihoek"/>
    <n v="987076"/>
    <s v="Mooihoek SP"/>
    <n v="987076001"/>
    <n v="9870490"/>
    <n v="774"/>
    <n v="846"/>
    <n v="84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oihoek"/>
    <n v="987076"/>
    <s v="Mooihoek SP"/>
    <n v="987076001"/>
    <n v="9870494"/>
    <n v="774"/>
    <n v="846"/>
    <n v="84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oihoek"/>
    <n v="987076"/>
    <s v="Mooihoek SP"/>
    <n v="987076001"/>
    <n v="9870541"/>
    <n v="861"/>
    <n v="941"/>
    <n v="94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rapaneng"/>
    <n v="987038"/>
    <s v="Morapaneng SP"/>
    <n v="987038001"/>
    <n v="9870210"/>
    <n v="531"/>
    <n v="580"/>
    <n v="58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rapaneng"/>
    <n v="987038"/>
    <s v="Morapaneng SP"/>
    <n v="987038001"/>
    <n v="9870225"/>
    <n v="549"/>
    <n v="600"/>
    <n v="60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rethuse"/>
    <n v="987111"/>
    <s v="Morethuse SP"/>
    <n v="987111001"/>
    <n v="9870143"/>
    <n v="450"/>
    <n v="491"/>
    <n v="49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rethuse"/>
    <n v="987111"/>
    <s v="Morethuse SP"/>
    <n v="987111001"/>
    <n v="9870292"/>
    <n v="612"/>
    <n v="668"/>
    <n v="66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roke"/>
    <n v="987017"/>
    <s v="Moroke SP"/>
    <n v="987017001"/>
    <n v="9870141"/>
    <n v="447"/>
    <n v="488"/>
    <n v="48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roke"/>
    <n v="987017"/>
    <s v="Moroke SP"/>
    <n v="987017001"/>
    <n v="9870159"/>
    <n v="462"/>
    <n v="505"/>
    <n v="50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roke"/>
    <n v="987017"/>
    <s v="Moroke SP"/>
    <n v="987017001"/>
    <n v="9870172"/>
    <n v="477"/>
    <n v="521"/>
    <n v="52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roke"/>
    <n v="987017"/>
    <s v="Moroke SP"/>
    <n v="987017001"/>
    <n v="9870193"/>
    <n v="504"/>
    <n v="550"/>
    <n v="55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roke"/>
    <n v="987017"/>
    <s v="Moroke SP"/>
    <n v="987017001"/>
    <n v="9870250"/>
    <n v="573"/>
    <n v="626"/>
    <n v="62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roke"/>
    <n v="987017"/>
    <s v="Moroke SP"/>
    <n v="987017001"/>
    <n v="9870325"/>
    <n v="639"/>
    <n v="698"/>
    <n v="69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roke"/>
    <n v="987017"/>
    <s v="Moroke SP"/>
    <n v="987017001"/>
    <n v="9870348"/>
    <n v="657"/>
    <n v="718"/>
    <n v="71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roke"/>
    <n v="987017"/>
    <s v="Moroke SP"/>
    <n v="987017001"/>
    <n v="9870383"/>
    <n v="684"/>
    <n v="747"/>
    <n v="74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roke"/>
    <n v="987017"/>
    <s v="Moroke SP"/>
    <n v="987017001"/>
    <n v="9870570"/>
    <n v="993"/>
    <n v="1085"/>
    <n v="108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sego"/>
    <n v="987054"/>
    <s v="Mosego SP"/>
    <n v="987054001"/>
    <n v="9870184"/>
    <n v="498"/>
    <n v="544"/>
    <n v="54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sego"/>
    <n v="987054"/>
    <s v="Mosego SP"/>
    <n v="987054001"/>
    <n v="9870255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shira"/>
    <n v="987013"/>
    <s v="Moshira SP"/>
    <n v="987013001"/>
    <n v="9870142"/>
    <n v="447"/>
    <n v="488"/>
    <n v="48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shira"/>
    <n v="987013"/>
    <s v="Moshira SP"/>
    <n v="987013001"/>
    <n v="9870230"/>
    <n v="555"/>
    <n v="606"/>
    <n v="60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tate"/>
    <n v="987150"/>
    <s v="Motate SP"/>
    <n v="987150001"/>
    <n v="9870520"/>
    <n v="807"/>
    <n v="882"/>
    <n v="88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tate"/>
    <n v="987150"/>
    <s v="Motate SP"/>
    <n v="987150001"/>
    <n v="9870530"/>
    <n v="834"/>
    <n v="911"/>
    <n v="91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tlailane"/>
    <n v="987110"/>
    <s v="Motlailane SP"/>
    <n v="987110001"/>
    <n v="9870237"/>
    <n v="561"/>
    <n v="613"/>
    <n v="61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tlolo"/>
    <n v="987071"/>
    <s v="Motlolo SP"/>
    <n v="987071001"/>
    <n v="9870183"/>
    <n v="498"/>
    <n v="544"/>
    <n v="54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tlolo"/>
    <n v="987071"/>
    <s v="Motlolo SP"/>
    <n v="987071001"/>
    <n v="9870310"/>
    <n v="621"/>
    <n v="678"/>
    <n v="67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tlolo"/>
    <n v="987071"/>
    <s v="Motlolo SP"/>
    <n v="987071001"/>
    <n v="9870387"/>
    <n v="684"/>
    <n v="747"/>
    <n v="74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tlolo"/>
    <n v="987071"/>
    <s v="Motlolo SP"/>
    <n v="987071001"/>
    <n v="9870435"/>
    <n v="720"/>
    <n v="787"/>
    <n v="78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tlolo"/>
    <n v="987071"/>
    <s v="Motlolo SP"/>
    <n v="987071001"/>
    <n v="9870452"/>
    <n v="738"/>
    <n v="806"/>
    <n v="80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tlolo"/>
    <n v="987071"/>
    <s v="Motlolo SP"/>
    <n v="987071001"/>
    <n v="9870475"/>
    <n v="759"/>
    <n v="829"/>
    <n v="82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tlolo"/>
    <n v="987071"/>
    <s v="Motlolo SP"/>
    <n v="987071001"/>
    <n v="9870501"/>
    <n v="783"/>
    <n v="855"/>
    <n v="85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otloulela"/>
    <n v="987003"/>
    <s v="Motloulela SP"/>
    <n v="987003001"/>
    <n v="9870518"/>
    <n v="807"/>
    <n v="882"/>
    <n v="88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tsaneng"/>
    <n v="987055"/>
    <s v="Mtsaneng SP"/>
    <n v="987055001"/>
    <n v="9870439"/>
    <n v="726"/>
    <n v="793"/>
    <n v="79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tsaneng"/>
    <n v="987055"/>
    <s v="Mtsaneng SP"/>
    <n v="987055001"/>
    <n v="9870567"/>
    <n v="963"/>
    <n v="1052"/>
    <n v="105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urolaneng"/>
    <n v="987066"/>
    <s v="Murolaneng SP"/>
    <n v="987066001"/>
    <n v="9870116"/>
    <n v="402"/>
    <n v="439"/>
    <n v="43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Murolaneng"/>
    <n v="987066"/>
    <s v="Murolaneng SP"/>
    <n v="987066001"/>
    <n v="9870214"/>
    <n v="537"/>
    <n v="587"/>
    <n v="58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Naledi"/>
    <n v="987098"/>
    <s v="Naledi SP"/>
    <n v="987098001"/>
    <n v="9870277"/>
    <n v="597"/>
    <n v="652"/>
    <n v="65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Naledi"/>
    <n v="987098"/>
    <s v="Naledi SP"/>
    <n v="987098001"/>
    <n v="9870282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Ohrigstad"/>
    <n v="987143"/>
    <s v="Ohrigstad SP"/>
    <n v="987143001"/>
    <n v="9870037"/>
    <n v="195"/>
    <n v="213"/>
    <n v="213"/>
    <x v="28"/>
    <s v="Eastern mountains mixed agriculture"/>
    <s v="ZAEMA"/>
    <s v="59253: Eastern mountains mixed agriculture (ZAEMA)"/>
  </r>
  <r>
    <x v="0"/>
    <n v="9"/>
    <x v="1"/>
    <n v="947"/>
    <x v="8"/>
    <n v="987"/>
    <s v="Ohrigstad"/>
    <n v="987143"/>
    <s v="Ohrigstad SP"/>
    <n v="987143001"/>
    <n v="9870077"/>
    <n v="324"/>
    <n v="354"/>
    <n v="354"/>
    <x v="3"/>
    <s v="&quot;'Urban"/>
    <s v=" residential"/>
    <s v=" low-rise affluent and middle-income'&quot;"/>
  </r>
  <r>
    <x v="0"/>
    <n v="9"/>
    <x v="1"/>
    <n v="947"/>
    <x v="8"/>
    <n v="987"/>
    <s v="Paeng"/>
    <n v="987131"/>
    <s v="Paeng SP"/>
    <n v="987131001"/>
    <n v="9870164"/>
    <n v="468"/>
    <n v="511"/>
    <n v="51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aeng"/>
    <n v="987131"/>
    <s v="Paeng SP"/>
    <n v="987131001"/>
    <n v="9870205"/>
    <n v="507"/>
    <n v="554"/>
    <n v="55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aeng"/>
    <n v="987131"/>
    <s v="Paeng SP"/>
    <n v="987131001"/>
    <n v="9870249"/>
    <n v="570"/>
    <n v="623"/>
    <n v="62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alaneng"/>
    <n v="987146"/>
    <s v="Palaneng SP"/>
    <n v="987146001"/>
    <n v="9870511"/>
    <n v="795"/>
    <n v="869"/>
    <n v="86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enge"/>
    <n v="987009"/>
    <s v="Penge SP"/>
    <n v="987009001"/>
    <n v="9870190"/>
    <n v="501"/>
    <n v="547"/>
    <n v="547"/>
    <x v="3"/>
    <s v="&quot;'Urban"/>
    <s v=" residential"/>
    <s v=" low-rise affluent and middle-income'&quot;"/>
  </r>
  <r>
    <x v="0"/>
    <n v="9"/>
    <x v="1"/>
    <n v="947"/>
    <x v="8"/>
    <n v="987"/>
    <s v="Penge"/>
    <n v="987009"/>
    <s v="Penge SP"/>
    <n v="987009001"/>
    <n v="9870411"/>
    <n v="696"/>
    <n v="760"/>
    <n v="760"/>
    <x v="3"/>
    <s v="&quot;'Urban"/>
    <s v=" residential"/>
    <s v=" low-rise affluent and middle-income'&quot;"/>
  </r>
  <r>
    <x v="0"/>
    <n v="9"/>
    <x v="1"/>
    <n v="947"/>
    <x v="8"/>
    <n v="987"/>
    <s v="Penge"/>
    <n v="987009"/>
    <s v="Penge SP"/>
    <n v="987009001"/>
    <n v="9870422"/>
    <n v="705"/>
    <n v="770"/>
    <n v="770"/>
    <x v="3"/>
    <s v="&quot;'Urban"/>
    <s v=" residential"/>
    <s v=" low-rise affluent and middle-income'&quot;"/>
  </r>
  <r>
    <x v="0"/>
    <n v="9"/>
    <x v="1"/>
    <n v="947"/>
    <x v="8"/>
    <n v="987"/>
    <s v="Penge"/>
    <n v="987009"/>
    <s v="Penge SP"/>
    <n v="987009001"/>
    <n v="9870553"/>
    <n v="912"/>
    <n v="996"/>
    <n v="99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hashaskraal"/>
    <n v="987024"/>
    <s v="Phashaskraal SP"/>
    <n v="987024001"/>
    <n v="9870046"/>
    <n v="243"/>
    <n v="265"/>
    <n v="26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hiring"/>
    <n v="987079"/>
    <s v="Phiring SP"/>
    <n v="987079001"/>
    <n v="9870028"/>
    <n v="132"/>
    <n v="144"/>
    <n v="144"/>
    <x v="2"/>
    <s v="Formal residential in traditional tenure"/>
    <s v="ZAULT"/>
    <s v="59880: Formal residential in traditional tenure (ZAULT)"/>
  </r>
  <r>
    <x v="0"/>
    <n v="9"/>
    <x v="1"/>
    <n v="947"/>
    <x v="8"/>
    <n v="987"/>
    <s v="Phiring"/>
    <n v="987079"/>
    <s v="Phiring SP"/>
    <n v="987079001"/>
    <n v="9870089"/>
    <n v="345"/>
    <n v="377"/>
    <n v="37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hiring"/>
    <n v="987079"/>
    <s v="Phiring SP"/>
    <n v="987079001"/>
    <n v="9870093"/>
    <n v="357"/>
    <n v="390"/>
    <n v="39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hiring"/>
    <n v="987079"/>
    <s v="Phiring SP"/>
    <n v="987079001"/>
    <n v="9870199"/>
    <n v="510"/>
    <n v="557"/>
    <n v="55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hiring"/>
    <n v="987079"/>
    <s v="Phiring SP"/>
    <n v="987079001"/>
    <n v="9870340"/>
    <n v="654"/>
    <n v="714"/>
    <n v="71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olaseng A"/>
    <n v="987127"/>
    <s v="Polaseng A SP"/>
    <n v="987127001"/>
    <n v="9870054"/>
    <n v="273"/>
    <n v="298"/>
    <n v="29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ologong"/>
    <n v="987095"/>
    <s v="Pologong SP"/>
    <n v="987095001"/>
    <n v="9870251"/>
    <n v="576"/>
    <n v="629"/>
    <n v="62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ologong"/>
    <n v="987095"/>
    <s v="Pologong SP"/>
    <n v="987095001"/>
    <n v="9870401"/>
    <n v="690"/>
    <n v="754"/>
    <n v="75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rakteseer"/>
    <n v="987093"/>
    <s v="Dark City"/>
    <n v="987093001"/>
    <n v="9870547"/>
    <n v="885"/>
    <n v="967"/>
    <n v="967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004"/>
    <n v="21"/>
    <n v="22"/>
    <n v="2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rakteseer"/>
    <n v="987093"/>
    <s v="Prakteseer SP"/>
    <n v="987093002"/>
    <n v="9870026"/>
    <n v="126"/>
    <n v="137"/>
    <n v="13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rakteseer"/>
    <n v="987093"/>
    <s v="Prakteseer SP"/>
    <n v="987093002"/>
    <n v="9870070"/>
    <n v="312"/>
    <n v="341"/>
    <n v="341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092"/>
    <n v="351"/>
    <n v="383"/>
    <n v="383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150"/>
    <n v="453"/>
    <n v="495"/>
    <n v="49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rakteseer"/>
    <n v="987093"/>
    <s v="Prakteseer SP"/>
    <n v="987093002"/>
    <n v="9870204"/>
    <n v="510"/>
    <n v="557"/>
    <n v="557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280"/>
    <n v="603"/>
    <n v="659"/>
    <n v="65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rakteseer"/>
    <n v="987093"/>
    <s v="Prakteseer SP"/>
    <n v="987093002"/>
    <n v="9870285"/>
    <n v="600"/>
    <n v="655"/>
    <n v="655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288"/>
    <n v="603"/>
    <n v="659"/>
    <n v="659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311"/>
    <n v="624"/>
    <n v="682"/>
    <n v="682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327"/>
    <n v="636"/>
    <n v="695"/>
    <n v="695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334"/>
    <n v="654"/>
    <n v="714"/>
    <n v="714"/>
    <x v="11"/>
    <s v="&quot;'Urban"/>
    <s v=" residential"/>
    <s v=" informal better serviced'&quot;"/>
  </r>
  <r>
    <x v="0"/>
    <n v="9"/>
    <x v="1"/>
    <n v="947"/>
    <x v="8"/>
    <n v="987"/>
    <s v="Prakteseer"/>
    <n v="987093"/>
    <s v="Prakteseer SP"/>
    <n v="987093002"/>
    <n v="9870342"/>
    <n v="654"/>
    <n v="714"/>
    <n v="71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rakteseer"/>
    <n v="987093"/>
    <s v="Prakteseer SP"/>
    <n v="987093002"/>
    <n v="9870349"/>
    <n v="657"/>
    <n v="718"/>
    <n v="718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368"/>
    <n v="672"/>
    <n v="734"/>
    <n v="734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375"/>
    <n v="678"/>
    <n v="741"/>
    <n v="741"/>
    <x v="11"/>
    <s v="&quot;'Urban"/>
    <s v=" residential"/>
    <s v=" informal better serviced'&quot;"/>
  </r>
  <r>
    <x v="0"/>
    <n v="9"/>
    <x v="1"/>
    <n v="947"/>
    <x v="8"/>
    <n v="987"/>
    <s v="Prakteseer"/>
    <n v="987093"/>
    <s v="Prakteseer SP"/>
    <n v="987093002"/>
    <n v="9870388"/>
    <n v="687"/>
    <n v="750"/>
    <n v="75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rakteseer"/>
    <n v="987093"/>
    <s v="Prakteseer SP"/>
    <n v="987093002"/>
    <n v="9870389"/>
    <n v="687"/>
    <n v="750"/>
    <n v="750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418"/>
    <n v="702"/>
    <n v="767"/>
    <n v="767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449"/>
    <n v="741"/>
    <n v="809"/>
    <n v="809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453"/>
    <n v="741"/>
    <n v="809"/>
    <n v="80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rakteseer"/>
    <n v="987093"/>
    <s v="Prakteseer SP"/>
    <n v="987093002"/>
    <n v="9870462"/>
    <n v="747"/>
    <n v="816"/>
    <n v="816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483"/>
    <n v="762"/>
    <n v="832"/>
    <n v="83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rakteseer"/>
    <n v="987093"/>
    <s v="Prakteseer SP"/>
    <n v="987093002"/>
    <n v="9870485"/>
    <n v="762"/>
    <n v="832"/>
    <n v="83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rakteseer"/>
    <n v="987093"/>
    <s v="Prakteseer SP"/>
    <n v="987093002"/>
    <n v="9870491"/>
    <n v="774"/>
    <n v="846"/>
    <n v="846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493"/>
    <n v="774"/>
    <n v="846"/>
    <n v="846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509"/>
    <n v="795"/>
    <n v="869"/>
    <n v="86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rakteseer"/>
    <n v="987093"/>
    <s v="Prakteseer SP"/>
    <n v="987093002"/>
    <n v="9870523"/>
    <n v="813"/>
    <n v="888"/>
    <n v="888"/>
    <x v="3"/>
    <s v="&quot;'Urban"/>
    <s v=" residential"/>
    <s v=" low-rise affluent and middle-income'&quot;"/>
  </r>
  <r>
    <x v="0"/>
    <n v="9"/>
    <x v="1"/>
    <n v="947"/>
    <x v="8"/>
    <n v="987"/>
    <s v="Prakteseer"/>
    <n v="987093"/>
    <s v="Prakteseer SP"/>
    <n v="987093002"/>
    <n v="9870533"/>
    <n v="849"/>
    <n v="928"/>
    <n v="92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rakteseer"/>
    <n v="987093"/>
    <s v="Prakteseer SP"/>
    <n v="987093002"/>
    <n v="9870573"/>
    <n v="1047"/>
    <n v="1144"/>
    <n v="114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rakteseer"/>
    <n v="987093"/>
    <s v="Prakteseer SP"/>
    <n v="987093002"/>
    <n v="9870576"/>
    <n v="1125"/>
    <n v="1229"/>
    <n v="122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Prakteseer"/>
    <n v="987093"/>
    <s v="Prakteseer SP"/>
    <n v="987093002"/>
    <n v="9870581"/>
    <n v="1233"/>
    <n v="1347"/>
    <n v="134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antho"/>
    <n v="987154"/>
    <s v="Rantho SP"/>
    <n v="987154001"/>
    <n v="9870402"/>
    <n v="696"/>
    <n v="760"/>
    <n v="76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antho"/>
    <n v="987154"/>
    <s v="Rantho SP"/>
    <n v="987154001"/>
    <n v="9870492"/>
    <n v="774"/>
    <n v="846"/>
    <n v="84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antho"/>
    <n v="987154"/>
    <s v="Rantho SP"/>
    <n v="987154001"/>
    <n v="9870498"/>
    <n v="780"/>
    <n v="852"/>
    <n v="85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antho"/>
    <n v="987154"/>
    <s v="Rantho SP"/>
    <n v="987154001"/>
    <n v="9870507"/>
    <n v="789"/>
    <n v="862"/>
    <n v="86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iba Cross"/>
    <n v="987104"/>
    <s v="Riba Cross SP"/>
    <n v="987104001"/>
    <n v="9870127"/>
    <n v="420"/>
    <n v="459"/>
    <n v="45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iba Cross"/>
    <n v="987104"/>
    <s v="Riba Cross SP"/>
    <n v="987104001"/>
    <n v="9870260"/>
    <n v="582"/>
    <n v="636"/>
    <n v="63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iba Cross"/>
    <n v="987104"/>
    <s v="Riba Cross SP"/>
    <n v="987104001"/>
    <n v="9870318"/>
    <n v="630"/>
    <n v="688"/>
    <n v="68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iba Cross"/>
    <n v="987104"/>
    <s v="Riba Cross SP"/>
    <n v="987104001"/>
    <n v="9870371"/>
    <n v="672"/>
    <n v="734"/>
    <n v="73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iba Cross"/>
    <n v="987104"/>
    <s v="Riba Cross SP"/>
    <n v="987104001"/>
    <n v="9870407"/>
    <n v="693"/>
    <n v="757"/>
    <n v="75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iba Cross"/>
    <n v="987104"/>
    <s v="Riba Cross SP"/>
    <n v="987104001"/>
    <n v="9870468"/>
    <n v="750"/>
    <n v="819"/>
    <n v="81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iba Cross"/>
    <n v="987104"/>
    <s v="Riba Cross SP"/>
    <n v="987104001"/>
    <n v="9870474"/>
    <n v="756"/>
    <n v="826"/>
    <n v="82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iba Cross"/>
    <n v="987104"/>
    <s v="Riba Cross SP"/>
    <n v="987104001"/>
    <n v="9870497"/>
    <n v="777"/>
    <n v="849"/>
    <n v="84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iba Cross"/>
    <n v="987104"/>
    <s v="Riba Cross SP"/>
    <n v="987104001"/>
    <n v="9870505"/>
    <n v="786"/>
    <n v="859"/>
    <n v="85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iba Cross"/>
    <n v="987104"/>
    <s v="Riba Cross SP"/>
    <n v="987104001"/>
    <n v="9870528"/>
    <n v="822"/>
    <n v="898"/>
    <n v="89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iba Cross"/>
    <n v="987104"/>
    <s v="Riba Cross SP"/>
    <n v="987104001"/>
    <n v="9870575"/>
    <n v="1110"/>
    <n v="1213"/>
    <n v="121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ietfontein"/>
    <n v="987118"/>
    <s v="Rietfontein SP"/>
    <n v="987118001"/>
    <n v="9870029"/>
    <n v="144"/>
    <n v="157"/>
    <n v="15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Riverside"/>
    <n v="987100"/>
    <s v="Riverside SP"/>
    <n v="987100001"/>
    <n v="9870544"/>
    <n v="873"/>
    <n v="954"/>
    <n v="95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anteng"/>
    <n v="987099"/>
    <s v="Santeng SP"/>
    <n v="987099001"/>
    <n v="9870177"/>
    <n v="489"/>
    <n v="534"/>
    <n v="53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anteng"/>
    <n v="987099"/>
    <s v="Santeng SP"/>
    <n v="987099001"/>
    <n v="9870317"/>
    <n v="630"/>
    <n v="688"/>
    <n v="68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ealane"/>
    <n v="987023"/>
    <s v="Sealane SP"/>
    <n v="987023001"/>
    <n v="9870241"/>
    <n v="564"/>
    <n v="616"/>
    <n v="61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ealane"/>
    <n v="987023"/>
    <s v="Sealane SP"/>
    <n v="987023001"/>
    <n v="9870365"/>
    <n v="669"/>
    <n v="731"/>
    <n v="73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egorong"/>
    <n v="987021"/>
    <s v="Segorong SP"/>
    <n v="987021001"/>
    <n v="9870065"/>
    <n v="306"/>
    <n v="334"/>
    <n v="334"/>
    <x v="18"/>
    <s v="Traditional tenure industrial area"/>
    <s v="ZAUNT"/>
    <s v="59805: Traditional tenure industrial area (ZAUNT)"/>
  </r>
  <r>
    <x v="0"/>
    <n v="9"/>
    <x v="1"/>
    <n v="947"/>
    <x v="8"/>
    <n v="987"/>
    <s v="Segorong"/>
    <n v="987021"/>
    <s v="Segorong SP"/>
    <n v="987021001"/>
    <n v="9870099"/>
    <n v="369"/>
    <n v="403"/>
    <n v="40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ehlaku"/>
    <n v="987077"/>
    <s v="Sehlaku SP"/>
    <n v="987077001"/>
    <n v="9870531"/>
    <n v="840"/>
    <n v="918"/>
    <n v="91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ehunyana"/>
    <n v="987014"/>
    <s v="Sehunyana SP"/>
    <n v="987014001"/>
    <n v="9870529"/>
    <n v="822"/>
    <n v="898"/>
    <n v="89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ehunyana"/>
    <n v="987014"/>
    <s v="Sehunyana SP"/>
    <n v="987014001"/>
    <n v="9870546"/>
    <n v="876"/>
    <n v="957"/>
    <n v="95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enthle"/>
    <n v="987114"/>
    <s v="Senthle SP"/>
    <n v="987114001"/>
    <n v="9870020"/>
    <n v="72"/>
    <n v="78"/>
    <n v="7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erafa"/>
    <n v="987019"/>
    <s v="Serafa SP"/>
    <n v="987019001"/>
    <n v="9870236"/>
    <n v="558"/>
    <n v="609"/>
    <n v="60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erafa"/>
    <n v="987019"/>
    <s v="Serafa SP"/>
    <n v="987019001"/>
    <n v="9870302"/>
    <n v="618"/>
    <n v="675"/>
    <n v="67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euwe"/>
    <n v="987060"/>
    <s v="Seuwe SP"/>
    <n v="987060001"/>
    <n v="9870499"/>
    <n v="780"/>
    <n v="852"/>
    <n v="85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euwe"/>
    <n v="987060"/>
    <s v="Seuwe SP"/>
    <n v="987060001"/>
    <n v="9870552"/>
    <n v="909"/>
    <n v="993"/>
    <n v="99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hakung"/>
    <n v="987035"/>
    <s v="Shakung SP"/>
    <n v="987035001"/>
    <n v="9870359"/>
    <n v="666"/>
    <n v="728"/>
    <n v="72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hakung"/>
    <n v="987035"/>
    <s v="Shakung SP"/>
    <n v="987035001"/>
    <n v="9870454"/>
    <n v="738"/>
    <n v="806"/>
    <n v="80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hakung"/>
    <n v="987035"/>
    <s v="Shakung SP"/>
    <n v="987035001"/>
    <n v="9870470"/>
    <n v="753"/>
    <n v="823"/>
    <n v="82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hakung"/>
    <n v="987035"/>
    <s v="Shakung SP"/>
    <n v="987035001"/>
    <n v="9870508"/>
    <n v="789"/>
    <n v="862"/>
    <n v="86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hushumela"/>
    <n v="987092"/>
    <s v="Shushumela SP"/>
    <n v="987092001"/>
    <n v="9870147"/>
    <n v="450"/>
    <n v="491"/>
    <n v="49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hushumela"/>
    <n v="987092"/>
    <s v="Shushumela SP"/>
    <n v="987092001"/>
    <n v="9870156"/>
    <n v="459"/>
    <n v="501"/>
    <n v="50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hushumela"/>
    <n v="987092"/>
    <s v="Shushumela SP"/>
    <n v="987092001"/>
    <n v="9870264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hushumela"/>
    <n v="987092"/>
    <s v="Shushumela SP"/>
    <n v="987092001"/>
    <n v="9870275"/>
    <n v="594"/>
    <n v="649"/>
    <n v="64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ofaya"/>
    <n v="987096"/>
    <s v="Sofaya SP"/>
    <n v="987096001"/>
    <n v="9870426"/>
    <n v="708"/>
    <n v="773"/>
    <n v="77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ofaya"/>
    <n v="987096"/>
    <s v="Sofaya SP"/>
    <n v="987096001"/>
    <n v="9870461"/>
    <n v="747"/>
    <n v="816"/>
    <n v="81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okodimeng"/>
    <n v="987015"/>
    <s v="Sokodimeng SP"/>
    <n v="987015001"/>
    <n v="9870047"/>
    <n v="249"/>
    <n v="272"/>
    <n v="27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Steelpoort"/>
    <n v="987145"/>
    <s v="Steelpoort SP"/>
    <n v="987145001"/>
    <n v="9870119"/>
    <n v="405"/>
    <n v="442"/>
    <n v="442"/>
    <x v="3"/>
    <s v="&quot;'Urban"/>
    <s v=" residential"/>
    <s v=" low-rise affluent and middle-income'&quot;"/>
  </r>
  <r>
    <x v="0"/>
    <n v="9"/>
    <x v="1"/>
    <n v="947"/>
    <x v="8"/>
    <n v="987"/>
    <s v="Steelpoort"/>
    <n v="987145"/>
    <s v="Steelpoort SP"/>
    <n v="987145001"/>
    <n v="9870409"/>
    <n v="699"/>
    <n v="764"/>
    <n v="764"/>
    <x v="3"/>
    <s v="&quot;'Urban"/>
    <s v=" residential"/>
    <s v=" low-rise affluent and middle-income'&quot;"/>
  </r>
  <r>
    <x v="0"/>
    <n v="9"/>
    <x v="1"/>
    <n v="947"/>
    <x v="8"/>
    <n v="987"/>
    <s v="Stocking"/>
    <n v="987148"/>
    <s v="Stocking SP"/>
    <n v="987148001"/>
    <n v="9870559"/>
    <n v="936"/>
    <n v="1023"/>
    <n v="102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aung"/>
    <n v="987044"/>
    <s v="Taung SP"/>
    <n v="987044001"/>
    <n v="9870370"/>
    <n v="672"/>
    <n v="734"/>
    <n v="73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aung"/>
    <n v="987044"/>
    <s v="Taung SP"/>
    <n v="987044001"/>
    <n v="9870430"/>
    <n v="714"/>
    <n v="780"/>
    <n v="78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aung"/>
    <n v="987044"/>
    <s v="Taung SP"/>
    <n v="987044001"/>
    <n v="9870578"/>
    <n v="1128"/>
    <n v="1233"/>
    <n v="123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edintetjane"/>
    <n v="987057"/>
    <s v="Tedintetjane SP"/>
    <n v="987057001"/>
    <n v="9870042"/>
    <n v="219"/>
    <n v="239"/>
    <n v="23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habaneng"/>
    <n v="987133"/>
    <s v="Thabaneng SP"/>
    <n v="987133001"/>
    <n v="9870189"/>
    <n v="501"/>
    <n v="547"/>
    <n v="54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habaneng"/>
    <n v="987133"/>
    <s v="Thabaneng SP"/>
    <n v="987133001"/>
    <n v="9870213"/>
    <n v="534"/>
    <n v="583"/>
    <n v="58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habaneng"/>
    <n v="987133"/>
    <s v="Thabaneng SP"/>
    <n v="987133001"/>
    <n v="9870372"/>
    <n v="675"/>
    <n v="737"/>
    <n v="73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habaneng"/>
    <n v="987133"/>
    <s v="Thabaneng SP"/>
    <n v="987133001"/>
    <n v="9870384"/>
    <n v="681"/>
    <n v="744"/>
    <n v="74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hokwane"/>
    <n v="987027"/>
    <s v="Thokwane SP"/>
    <n v="987027001"/>
    <n v="9870262"/>
    <n v="582"/>
    <n v="636"/>
    <n v="63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hokwane"/>
    <n v="987027"/>
    <s v="Thokwane SP"/>
    <n v="987027001"/>
    <n v="9870346"/>
    <n v="657"/>
    <n v="718"/>
    <n v="71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hokwane"/>
    <n v="987027"/>
    <s v="Thokwane SP"/>
    <n v="987027001"/>
    <n v="9870382"/>
    <n v="681"/>
    <n v="744"/>
    <n v="74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hokwane"/>
    <n v="987027"/>
    <s v="Thokwane SP"/>
    <n v="987027001"/>
    <n v="9870457"/>
    <n v="738"/>
    <n v="806"/>
    <n v="80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rustine"/>
    <n v="987135"/>
    <s v="Trustine SP"/>
    <n v="987135001"/>
    <n v="9870301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rustine"/>
    <n v="987135"/>
    <s v="Trustine SP"/>
    <n v="987135001"/>
    <n v="9870510"/>
    <n v="792"/>
    <n v="865"/>
    <n v="865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rustine"/>
    <n v="987135"/>
    <s v="Trustine SP"/>
    <n v="987135001"/>
    <n v="9870512"/>
    <n v="798"/>
    <n v="872"/>
    <n v="872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rustine"/>
    <n v="987135"/>
    <s v="Trustine SP"/>
    <n v="987135001"/>
    <n v="9870580"/>
    <n v="1140"/>
    <n v="1246"/>
    <n v="124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sakane"/>
    <n v="987156"/>
    <s v="Tsakane SP"/>
    <n v="987156001"/>
    <n v="9870554"/>
    <n v="921"/>
    <n v="1006"/>
    <n v="1006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shenyane"/>
    <n v="987051"/>
    <s v="Tshenyane SP"/>
    <n v="987051001"/>
    <n v="9870106"/>
    <n v="384"/>
    <n v="419"/>
    <n v="41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shenyane"/>
    <n v="987051"/>
    <s v="Tshenyane SP"/>
    <n v="987051001"/>
    <n v="9870161"/>
    <n v="456"/>
    <n v="498"/>
    <n v="49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ukakgomo"/>
    <n v="987147"/>
    <s v="Tukakgomo SP"/>
    <n v="987147001"/>
    <n v="9870003"/>
    <n v="12"/>
    <n v="13"/>
    <n v="13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ukakgomo"/>
    <n v="987147"/>
    <s v="Tukakgomo SP"/>
    <n v="987147001"/>
    <n v="9870067"/>
    <n v="309"/>
    <n v="337"/>
    <n v="33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ukakgomo"/>
    <n v="987147"/>
    <s v="Tukakgomo SP"/>
    <n v="987147001"/>
    <n v="9870078"/>
    <n v="324"/>
    <n v="354"/>
    <n v="354"/>
    <x v="2"/>
    <s v="Formal residential in traditional tenure"/>
    <s v="ZAULT"/>
    <s v="59880: Formal residential in traditional tenure (ZAULT)"/>
  </r>
  <r>
    <x v="0"/>
    <n v="9"/>
    <x v="1"/>
    <n v="947"/>
    <x v="8"/>
    <n v="987"/>
    <s v="Tukakgomo"/>
    <n v="987147"/>
    <s v="Tukakgomo SP"/>
    <n v="987147001"/>
    <n v="9870086"/>
    <n v="342"/>
    <n v="373"/>
    <n v="373"/>
    <x v="2"/>
    <s v="Formal residential in traditional tenure"/>
    <s v="ZAULT"/>
    <s v="59880: Formal residential in traditional tenure (ZAULT)"/>
  </r>
  <r>
    <x v="0"/>
    <n v="9"/>
    <x v="1"/>
    <n v="947"/>
    <x v="8"/>
    <n v="987"/>
    <s v="Tukakgomo"/>
    <n v="987147"/>
    <s v="Tukakgomo SP"/>
    <n v="987147001"/>
    <n v="9870173"/>
    <n v="480"/>
    <n v="524"/>
    <n v="524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ukakgomo"/>
    <n v="987147"/>
    <s v="Tukakgomo SP"/>
    <n v="987147001"/>
    <n v="9870211"/>
    <n v="528"/>
    <n v="577"/>
    <n v="57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ukakgomo"/>
    <n v="987147"/>
    <s v="Tukakgomo SP"/>
    <n v="987147001"/>
    <n v="9870245"/>
    <n v="567"/>
    <n v="619"/>
    <n v="619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ukakgomo"/>
    <n v="987147"/>
    <s v="Tukakgomo SP"/>
    <n v="987147001"/>
    <n v="9870319"/>
    <n v="630"/>
    <n v="688"/>
    <n v="688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ukakgomo"/>
    <n v="987147"/>
    <s v="Tukakgomo SP"/>
    <n v="987147001"/>
    <n v="9870321"/>
    <n v="633"/>
    <n v="691"/>
    <n v="69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ukakgomo"/>
    <n v="987147"/>
    <s v="Tukakgomo SP"/>
    <n v="987147001"/>
    <n v="9870341"/>
    <n v="651"/>
    <n v="711"/>
    <n v="711"/>
    <x v="3"/>
    <s v="&quot;'Urban"/>
    <s v=" residential"/>
    <s v=" low-rise affluent and middle-income'&quot;"/>
  </r>
  <r>
    <x v="0"/>
    <n v="9"/>
    <x v="1"/>
    <n v="947"/>
    <x v="8"/>
    <n v="987"/>
    <s v="Tukakgomo"/>
    <n v="987147"/>
    <s v="Tukakgomo SP"/>
    <n v="987147001"/>
    <n v="9870379"/>
    <n v="684"/>
    <n v="747"/>
    <n v="747"/>
    <x v="3"/>
    <s v="&quot;'Urban"/>
    <s v=" residential"/>
    <s v=" low-rise affluent and middle-income'&quot;"/>
  </r>
  <r>
    <x v="0"/>
    <n v="9"/>
    <x v="1"/>
    <n v="947"/>
    <x v="8"/>
    <n v="987"/>
    <s v="Tukakgomo"/>
    <n v="987147"/>
    <s v="Tukakgomo SP"/>
    <n v="987147001"/>
    <n v="9870385"/>
    <n v="687"/>
    <n v="750"/>
    <n v="750"/>
    <x v="3"/>
    <s v="&quot;'Urban"/>
    <s v=" residential"/>
    <s v=" low-rise affluent and middle-income'&quot;"/>
  </r>
  <r>
    <x v="0"/>
    <n v="9"/>
    <x v="1"/>
    <n v="947"/>
    <x v="8"/>
    <n v="987"/>
    <s v="Tukakgomo"/>
    <n v="987147"/>
    <s v="Tukakgomo SP"/>
    <n v="987147001"/>
    <n v="9870391"/>
    <n v="684"/>
    <n v="747"/>
    <n v="74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ukakgomo"/>
    <n v="987147"/>
    <s v="Tukakgomo SP"/>
    <n v="987147001"/>
    <n v="9870419"/>
    <n v="702"/>
    <n v="767"/>
    <n v="76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ukakgomo"/>
    <n v="987147"/>
    <s v="Tukakgomo SP"/>
    <n v="987147001"/>
    <n v="9870436"/>
    <n v="723"/>
    <n v="790"/>
    <n v="790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ukakgomo"/>
    <n v="987147"/>
    <s v="Tukakgomo SP"/>
    <n v="987147001"/>
    <n v="9870463"/>
    <n v="750"/>
    <n v="819"/>
    <n v="819"/>
    <x v="3"/>
    <s v="&quot;'Urban"/>
    <s v=" residential"/>
    <s v=" low-rise affluent and middle-income'&quot;"/>
  </r>
  <r>
    <x v="0"/>
    <n v="9"/>
    <x v="1"/>
    <n v="947"/>
    <x v="8"/>
    <n v="987"/>
    <s v="Tukakgomo"/>
    <n v="987147"/>
    <s v="Tukakgomo SP"/>
    <n v="987147001"/>
    <n v="9870525"/>
    <n v="819"/>
    <n v="895"/>
    <n v="895"/>
    <x v="3"/>
    <s v="&quot;'Urban"/>
    <s v=" residential"/>
    <s v=" low-rise affluent and middle-income'&quot;"/>
  </r>
  <r>
    <x v="0"/>
    <n v="9"/>
    <x v="1"/>
    <n v="947"/>
    <x v="8"/>
    <n v="987"/>
    <s v="Tukakgomo"/>
    <n v="987147"/>
    <s v="Tukakgomo SP"/>
    <n v="987147001"/>
    <n v="9870536"/>
    <n v="852"/>
    <n v="931"/>
    <n v="931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Tukakgomo"/>
    <n v="987147"/>
    <s v="Tukakgomo SP"/>
    <n v="987147001"/>
    <n v="9870538"/>
    <n v="858"/>
    <n v="937"/>
    <n v="937"/>
    <x v="9"/>
    <s v="Southern Limpopo open access cattle and crops"/>
    <s v="ZASLC"/>
    <s v="59203: Southern Limpopo open access cattle and crops (ZASLC)"/>
  </r>
  <r>
    <x v="0"/>
    <n v="9"/>
    <x v="1"/>
    <n v="947"/>
    <x v="8"/>
    <n v="987"/>
    <s v="Wismar"/>
    <n v="987005"/>
    <s v="Wismar SP"/>
    <n v="987005001"/>
    <n v="9870524"/>
    <n v="810"/>
    <n v="885"/>
    <n v="88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Apel"/>
    <n v="985007"/>
    <s v="Apel Cross"/>
    <n v="985007002"/>
    <n v="9850132"/>
    <n v="432"/>
    <n v="472"/>
    <n v="472"/>
    <x v="2"/>
    <s v="Formal residential in traditional tenure"/>
    <s v="ZAULT"/>
    <s v="59880: Formal residential in traditional tenure (ZAULT)"/>
  </r>
  <r>
    <x v="0"/>
    <n v="9"/>
    <x v="1"/>
    <n v="947"/>
    <x v="9"/>
    <n v="985"/>
    <s v="Apel"/>
    <n v="985007"/>
    <s v="Apel Cross"/>
    <n v="985007002"/>
    <n v="9850168"/>
    <n v="483"/>
    <n v="527"/>
    <n v="52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Apel"/>
    <n v="985007"/>
    <s v="Apel Cross"/>
    <n v="985007002"/>
    <n v="9850233"/>
    <n v="546"/>
    <n v="596"/>
    <n v="59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Apel"/>
    <n v="985007"/>
    <s v="Apel Cross"/>
    <n v="985007002"/>
    <n v="9850302"/>
    <n v="597"/>
    <n v="652"/>
    <n v="65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Apel"/>
    <n v="985007"/>
    <s v="Apel SP"/>
    <n v="985007001"/>
    <n v="9850015"/>
    <n v="42"/>
    <n v="45"/>
    <n v="4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Bochabelo"/>
    <n v="985142"/>
    <s v="Bochabelo SP"/>
    <n v="985142001"/>
    <n v="9850030"/>
    <n v="105"/>
    <n v="114"/>
    <n v="11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Brooklyn"/>
    <n v="985147"/>
    <s v="Brooklyn SP"/>
    <n v="985147001"/>
    <n v="9850323"/>
    <n v="612"/>
    <n v="668"/>
    <n v="66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Brooklyn"/>
    <n v="985147"/>
    <s v="Brooklyn SP"/>
    <n v="985147001"/>
    <n v="9850456"/>
    <n v="777"/>
    <n v="849"/>
    <n v="84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Brooklyn"/>
    <n v="985147"/>
    <s v="Brooklyn SP"/>
    <n v="985147001"/>
    <n v="9850460"/>
    <n v="780"/>
    <n v="852"/>
    <n v="85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Center"/>
    <n v="985076"/>
    <s v="Center SP"/>
    <n v="985076001"/>
    <n v="9850149"/>
    <n v="456"/>
    <n v="498"/>
    <n v="49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Center"/>
    <n v="985076"/>
    <s v="Center SP"/>
    <n v="985076001"/>
    <n v="9850156"/>
    <n v="465"/>
    <n v="508"/>
    <n v="50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Center"/>
    <n v="985076"/>
    <s v="Center SP"/>
    <n v="985076001"/>
    <n v="9850183"/>
    <n v="504"/>
    <n v="550"/>
    <n v="55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Center"/>
    <n v="985076"/>
    <s v="Center SP"/>
    <n v="985076001"/>
    <n v="9850252"/>
    <n v="561"/>
    <n v="613"/>
    <n v="61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Center"/>
    <n v="985076"/>
    <s v="Center SP"/>
    <n v="985076001"/>
    <n v="9850287"/>
    <n v="585"/>
    <n v="639"/>
    <n v="63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ang"/>
    <n v="985064"/>
    <s v="Diang SP"/>
    <n v="985064001"/>
    <n v="9850035"/>
    <n v="144"/>
    <n v="157"/>
    <n v="15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hlabeng"/>
    <n v="985083"/>
    <s v="Dihlabeng SP"/>
    <n v="985083001"/>
    <n v="9850499"/>
    <n v="897"/>
    <n v="980"/>
    <n v="98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hlabeng"/>
    <n v="985083"/>
    <s v="Dihlabeng SP"/>
    <n v="985083001"/>
    <n v="9850505"/>
    <n v="963"/>
    <n v="1052"/>
    <n v="105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ngwane"/>
    <n v="985113"/>
    <s v="Dingwane SP"/>
    <n v="985113001"/>
    <n v="9850107"/>
    <n v="405"/>
    <n v="442"/>
    <n v="44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notsi"/>
    <n v="985029"/>
    <s v="Dinotsi SP"/>
    <n v="985029002"/>
    <n v="9850067"/>
    <n v="324"/>
    <n v="354"/>
    <n v="35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notsi"/>
    <n v="985029"/>
    <s v="Dinotsi SP"/>
    <n v="985029002"/>
    <n v="9850111"/>
    <n v="408"/>
    <n v="445"/>
    <n v="44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notsi"/>
    <n v="985029"/>
    <s v="Sebithoni"/>
    <n v="985029001"/>
    <n v="9850020"/>
    <n v="57"/>
    <n v="62"/>
    <n v="6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pakala"/>
    <n v="985023"/>
    <s v="Dipakala SP"/>
    <n v="985023001"/>
    <n v="9850204"/>
    <n v="522"/>
    <n v="570"/>
    <n v="57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phagane"/>
    <n v="985069"/>
    <s v="Diphagane SP"/>
    <n v="985069001"/>
    <n v="9850217"/>
    <n v="531"/>
    <n v="580"/>
    <n v="58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phagane"/>
    <n v="985069"/>
    <s v="Diphagane SP"/>
    <n v="985069001"/>
    <n v="9850311"/>
    <n v="603"/>
    <n v="659"/>
    <n v="65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phagane"/>
    <n v="985069"/>
    <s v="Diphagane SP"/>
    <n v="985069001"/>
    <n v="9850438"/>
    <n v="729"/>
    <n v="796"/>
    <n v="79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plaseng"/>
    <n v="985163"/>
    <s v="Diplaseng SP"/>
    <n v="985163001"/>
    <n v="9850127"/>
    <n v="429"/>
    <n v="468"/>
    <n v="46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plaseng"/>
    <n v="985163"/>
    <s v="Diplaseng SP"/>
    <n v="985163001"/>
    <n v="9850297"/>
    <n v="594"/>
    <n v="649"/>
    <n v="64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plaseng"/>
    <n v="985163"/>
    <s v="Diplaseng SP"/>
    <n v="985163001"/>
    <n v="9850378"/>
    <n v="642"/>
    <n v="701"/>
    <n v="70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plaseng"/>
    <n v="985163"/>
    <s v="Diplaseng SP"/>
    <n v="985163001"/>
    <n v="9850386"/>
    <n v="654"/>
    <n v="714"/>
    <n v="71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Ditabeng"/>
    <n v="985014"/>
    <s v="Ditabeng SP"/>
    <n v="985014001"/>
    <n v="9850076"/>
    <n v="342"/>
    <n v="373"/>
    <n v="37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Emkhondweni"/>
    <n v="985062"/>
    <s v="Emkhondweni SP"/>
    <n v="985062001"/>
    <n v="9850057"/>
    <n v="291"/>
    <n v="318"/>
    <n v="31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Flaka"/>
    <n v="985093"/>
    <s v="Flaka SP"/>
    <n v="985093001"/>
    <n v="9850162"/>
    <n v="468"/>
    <n v="511"/>
    <n v="51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Flaka"/>
    <n v="985093"/>
    <s v="Flaka SP"/>
    <n v="985093001"/>
    <n v="9850333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achacha"/>
    <n v="985021"/>
    <s v="Bakoneng"/>
    <n v="985021002"/>
    <n v="9850074"/>
    <n v="339"/>
    <n v="370"/>
    <n v="37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achacha"/>
    <n v="985021"/>
    <s v="Bakoneng"/>
    <n v="985021002"/>
    <n v="9850219"/>
    <n v="537"/>
    <n v="587"/>
    <n v="58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achacha"/>
    <n v="985021"/>
    <s v="GaMadika"/>
    <n v="985021004"/>
    <n v="9850043"/>
    <n v="198"/>
    <n v="216"/>
    <n v="21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achacha"/>
    <n v="985021"/>
    <s v="Makgwale"/>
    <n v="985021003"/>
    <n v="9850131"/>
    <n v="435"/>
    <n v="475"/>
    <n v="47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achacha"/>
    <n v="985021"/>
    <s v="Mametja"/>
    <n v="985021001"/>
    <n v="9850203"/>
    <n v="519"/>
    <n v="567"/>
    <n v="56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B"/>
    <n v="985104002"/>
    <n v="9850072"/>
    <n v="336"/>
    <n v="367"/>
    <n v="367"/>
    <x v="2"/>
    <s v="Formal residential in traditional tenure"/>
    <s v="ZAULT"/>
    <s v="59880: Formal residential in traditional tenure (ZAULT)"/>
  </r>
  <r>
    <x v="0"/>
    <n v="9"/>
    <x v="1"/>
    <n v="947"/>
    <x v="9"/>
    <n v="985"/>
    <s v="Ga-Mosehla"/>
    <n v="985104"/>
    <s v="Ga-Mosehla B"/>
    <n v="985104002"/>
    <n v="9850077"/>
    <n v="348"/>
    <n v="380"/>
    <n v="380"/>
    <x v="2"/>
    <s v="Formal residential in traditional tenure"/>
    <s v="ZAULT"/>
    <s v="59880: Formal residential in traditional tenure (ZAULT)"/>
  </r>
  <r>
    <x v="0"/>
    <n v="9"/>
    <x v="1"/>
    <n v="947"/>
    <x v="9"/>
    <n v="985"/>
    <s v="Ga-Mosehla"/>
    <n v="985104"/>
    <s v="Ga-Mosehla B"/>
    <n v="985104002"/>
    <n v="9850086"/>
    <n v="360"/>
    <n v="393"/>
    <n v="393"/>
    <x v="2"/>
    <s v="Formal residential in traditional tenure"/>
    <s v="ZAULT"/>
    <s v="59880: Formal residential in traditional tenure (ZAULT)"/>
  </r>
  <r>
    <x v="0"/>
    <n v="9"/>
    <x v="1"/>
    <n v="947"/>
    <x v="9"/>
    <n v="985"/>
    <s v="Ga-Mosehla"/>
    <n v="985104"/>
    <s v="Ga-Mosehla B"/>
    <n v="985104002"/>
    <n v="9850100"/>
    <n v="396"/>
    <n v="432"/>
    <n v="432"/>
    <x v="2"/>
    <s v="Formal residential in traditional tenure"/>
    <s v="ZAULT"/>
    <s v="59880: Formal residential in traditional tenure (ZAULT)"/>
  </r>
  <r>
    <x v="0"/>
    <n v="9"/>
    <x v="1"/>
    <n v="947"/>
    <x v="9"/>
    <n v="985"/>
    <s v="Ga-Mosehla"/>
    <n v="985104"/>
    <s v="Ga-Mosehla B"/>
    <n v="985104002"/>
    <n v="9850105"/>
    <n v="399"/>
    <n v="436"/>
    <n v="436"/>
    <x v="2"/>
    <s v="Formal residential in traditional tenure"/>
    <s v="ZAULT"/>
    <s v="59880: Formal residential in traditional tenure (ZAULT)"/>
  </r>
  <r>
    <x v="0"/>
    <n v="9"/>
    <x v="1"/>
    <n v="947"/>
    <x v="9"/>
    <n v="985"/>
    <s v="Ga-Mosehla"/>
    <n v="985104"/>
    <s v="Ga-Mosehla B"/>
    <n v="985104002"/>
    <n v="9850112"/>
    <n v="411"/>
    <n v="449"/>
    <n v="449"/>
    <x v="2"/>
    <s v="Formal residential in traditional tenure"/>
    <s v="ZAULT"/>
    <s v="59880: Formal residential in traditional tenure (ZAULT)"/>
  </r>
  <r>
    <x v="0"/>
    <n v="9"/>
    <x v="1"/>
    <n v="947"/>
    <x v="9"/>
    <n v="985"/>
    <s v="Ga-Mosehla"/>
    <n v="985104"/>
    <s v="Ga-Mosehla B"/>
    <n v="985104002"/>
    <n v="9850144"/>
    <n v="453"/>
    <n v="495"/>
    <n v="495"/>
    <x v="2"/>
    <s v="Formal residential in traditional tenure"/>
    <s v="ZAULT"/>
    <s v="59880: Formal residential in traditional tenure (ZAULT)"/>
  </r>
  <r>
    <x v="0"/>
    <n v="9"/>
    <x v="1"/>
    <n v="947"/>
    <x v="9"/>
    <n v="985"/>
    <s v="Ga-Mosehla"/>
    <n v="985104"/>
    <s v="Ga-Mosehla B"/>
    <n v="985104002"/>
    <n v="9850160"/>
    <n v="468"/>
    <n v="511"/>
    <n v="51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B"/>
    <n v="985104002"/>
    <n v="9850163"/>
    <n v="474"/>
    <n v="518"/>
    <n v="51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B"/>
    <n v="985104002"/>
    <n v="9850193"/>
    <n v="510"/>
    <n v="557"/>
    <n v="55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B"/>
    <n v="985104002"/>
    <n v="9850205"/>
    <n v="519"/>
    <n v="567"/>
    <n v="56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B"/>
    <n v="985104002"/>
    <n v="9850285"/>
    <n v="582"/>
    <n v="636"/>
    <n v="63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B"/>
    <n v="985104002"/>
    <n v="9850327"/>
    <n v="612"/>
    <n v="668"/>
    <n v="66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B"/>
    <n v="985104002"/>
    <n v="9850455"/>
    <n v="777"/>
    <n v="849"/>
    <n v="84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B"/>
    <n v="985104002"/>
    <n v="9850504"/>
    <n v="966"/>
    <n v="1055"/>
    <n v="105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B"/>
    <n v="985104002"/>
    <n v="9850507"/>
    <n v="1023"/>
    <n v="1118"/>
    <n v="111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C"/>
    <n v="985104001"/>
    <n v="9850129"/>
    <n v="429"/>
    <n v="468"/>
    <n v="46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C"/>
    <n v="985104001"/>
    <n v="9850207"/>
    <n v="522"/>
    <n v="570"/>
    <n v="57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C"/>
    <n v="985104001"/>
    <n v="9850224"/>
    <n v="531"/>
    <n v="580"/>
    <n v="58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C"/>
    <n v="985104001"/>
    <n v="9850281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C"/>
    <n v="985104001"/>
    <n v="9850296"/>
    <n v="591"/>
    <n v="646"/>
    <n v="64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C"/>
    <n v="985104001"/>
    <n v="9850329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Mosehla"/>
    <n v="985104"/>
    <s v="Ga-Mosehla C"/>
    <n v="985104001"/>
    <n v="9850372"/>
    <n v="639"/>
    <n v="698"/>
    <n v="69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Tisana"/>
    <n v="985075"/>
    <s v="Ga-Tisana SP"/>
    <n v="985075001"/>
    <n v="9850247"/>
    <n v="558"/>
    <n v="609"/>
    <n v="60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-Tisana"/>
    <n v="985075"/>
    <s v="Ga-Tisana SP"/>
    <n v="985075001"/>
    <n v="9850310"/>
    <n v="603"/>
    <n v="659"/>
    <n v="65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aloma"/>
    <n v="985118"/>
    <s v="GaMaloma SP"/>
    <n v="985118001"/>
    <n v="9850212"/>
    <n v="525"/>
    <n v="573"/>
    <n v="57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ampana"/>
    <n v="985094"/>
    <s v="GaMampana SP"/>
    <n v="985094001"/>
    <n v="9850146"/>
    <n v="453"/>
    <n v="495"/>
    <n v="49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ampana"/>
    <n v="985094"/>
    <s v="GaMampana SP"/>
    <n v="985094001"/>
    <n v="9850264"/>
    <n v="570"/>
    <n v="623"/>
    <n v="62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ampana"/>
    <n v="985094"/>
    <s v="GaMampana SP"/>
    <n v="985094001"/>
    <n v="9850346"/>
    <n v="621"/>
    <n v="678"/>
    <n v="6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aroshi"/>
    <n v="985010"/>
    <s v="GaMaroshi SP"/>
    <n v="985010001"/>
    <n v="9850334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aroshi"/>
    <n v="985010"/>
    <s v="GaMaroshi SP"/>
    <n v="985010001"/>
    <n v="9850416"/>
    <n v="690"/>
    <n v="754"/>
    <n v="75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ashabela"/>
    <n v="985044"/>
    <s v="Kgari"/>
    <n v="985044001"/>
    <n v="9850444"/>
    <n v="744"/>
    <n v="813"/>
    <n v="81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ashabela"/>
    <n v="985044"/>
    <s v="Mandela"/>
    <n v="985044002"/>
    <n v="9850489"/>
    <n v="858"/>
    <n v="937"/>
    <n v="93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hlala"/>
    <n v="985099"/>
    <s v="GaMohlala A1"/>
    <n v="985099001"/>
    <n v="9850184"/>
    <n v="501"/>
    <n v="547"/>
    <n v="54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hlala"/>
    <n v="985099"/>
    <s v="GaMohlala A1"/>
    <n v="985099001"/>
    <n v="9850511"/>
    <n v="1515"/>
    <n v="1656"/>
    <n v="165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hlala"/>
    <n v="985099"/>
    <s v="GaMohlala A2"/>
    <n v="985099002"/>
    <n v="9850091"/>
    <n v="378"/>
    <n v="413"/>
    <n v="41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hlala"/>
    <n v="985099"/>
    <s v="GaMohlala A2"/>
    <n v="985099002"/>
    <n v="9850352"/>
    <n v="627"/>
    <n v="685"/>
    <n v="68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hlala"/>
    <n v="985099"/>
    <s v="GaMohlala A2"/>
    <n v="985099002"/>
    <n v="9850366"/>
    <n v="636"/>
    <n v="695"/>
    <n v="69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hlala"/>
    <n v="985099"/>
    <s v="GaMohlala A2"/>
    <n v="985099002"/>
    <n v="9850467"/>
    <n v="795"/>
    <n v="869"/>
    <n v="86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hlala"/>
    <n v="985099"/>
    <s v="GaMohlala A3"/>
    <n v="985099003"/>
    <n v="9850228"/>
    <n v="537"/>
    <n v="587"/>
    <n v="58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hlala"/>
    <n v="985099"/>
    <s v="GaMohlala A3"/>
    <n v="985099003"/>
    <n v="9850485"/>
    <n v="840"/>
    <n v="918"/>
    <n v="91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loi"/>
    <n v="985137"/>
    <s v="GaMoloi SP"/>
    <n v="985137001"/>
    <n v="9850061"/>
    <n v="309"/>
    <n v="337"/>
    <n v="33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loi"/>
    <n v="985137"/>
    <s v="GaMoloi SP"/>
    <n v="985137001"/>
    <n v="9850082"/>
    <n v="360"/>
    <n v="393"/>
    <n v="39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loi"/>
    <n v="985137"/>
    <s v="GaMoloi SP"/>
    <n v="985137001"/>
    <n v="9850092"/>
    <n v="381"/>
    <n v="416"/>
    <n v="41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loi"/>
    <n v="985137"/>
    <s v="GaMoloi SP"/>
    <n v="985137001"/>
    <n v="9850113"/>
    <n v="408"/>
    <n v="445"/>
    <n v="44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loi"/>
    <n v="985137"/>
    <s v="GaMoloi SP"/>
    <n v="985137001"/>
    <n v="9850139"/>
    <n v="447"/>
    <n v="488"/>
    <n v="48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loi"/>
    <n v="985137"/>
    <s v="GaMoloi SP"/>
    <n v="985137001"/>
    <n v="9850232"/>
    <n v="540"/>
    <n v="590"/>
    <n v="59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loi"/>
    <n v="985137"/>
    <s v="GaMoloi SP"/>
    <n v="985137001"/>
    <n v="9850253"/>
    <n v="561"/>
    <n v="613"/>
    <n v="61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loi"/>
    <n v="985137"/>
    <s v="GaMoloi SP"/>
    <n v="985137001"/>
    <n v="9850270"/>
    <n v="570"/>
    <n v="623"/>
    <n v="62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loi"/>
    <n v="985137"/>
    <s v="GaMoloi SP"/>
    <n v="985137001"/>
    <n v="9850320"/>
    <n v="612"/>
    <n v="668"/>
    <n v="66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loi"/>
    <n v="985137"/>
    <s v="GaMoloi SP"/>
    <n v="985137001"/>
    <n v="9850336"/>
    <n v="618"/>
    <n v="675"/>
    <n v="67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loi"/>
    <n v="985137"/>
    <s v="GaMoloi SP"/>
    <n v="985137001"/>
    <n v="9850437"/>
    <n v="726"/>
    <n v="793"/>
    <n v="79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loi"/>
    <n v="985137"/>
    <s v="GaMoloi SP"/>
    <n v="985137001"/>
    <n v="9850487"/>
    <n v="843"/>
    <n v="921"/>
    <n v="92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lopane"/>
    <n v="985140"/>
    <s v="GaMolopane SP"/>
    <n v="985140001"/>
    <n v="9850189"/>
    <n v="504"/>
    <n v="550"/>
    <n v="55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lopane"/>
    <n v="985140"/>
    <s v="GaMolopane SP"/>
    <n v="985140001"/>
    <n v="9850223"/>
    <n v="534"/>
    <n v="583"/>
    <n v="58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lopane"/>
    <n v="985140"/>
    <s v="GaMolopane SP"/>
    <n v="985140001"/>
    <n v="9850229"/>
    <n v="537"/>
    <n v="587"/>
    <n v="58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retsela"/>
    <n v="985107"/>
    <s v="GaMoretsela SP"/>
    <n v="985107001"/>
    <n v="9850179"/>
    <n v="498"/>
    <n v="544"/>
    <n v="54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retsela"/>
    <n v="985107"/>
    <s v="GaMoretsela SP"/>
    <n v="985107001"/>
    <n v="9850318"/>
    <n v="606"/>
    <n v="662"/>
    <n v="66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retsela"/>
    <n v="985107"/>
    <s v="GaMoretsela SP"/>
    <n v="985107001"/>
    <n v="9850356"/>
    <n v="627"/>
    <n v="685"/>
    <n v="68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Moretsela"/>
    <n v="985107"/>
    <s v="GaMoretsela SP"/>
    <n v="985107001"/>
    <n v="9850442"/>
    <n v="732"/>
    <n v="800"/>
    <n v="80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Sekale"/>
    <n v="985090"/>
    <s v="GaSekale SP"/>
    <n v="985090001"/>
    <n v="9850199"/>
    <n v="516"/>
    <n v="564"/>
    <n v="56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Selepe"/>
    <n v="985056"/>
    <s v="GaSelepe SP"/>
    <n v="985056001"/>
    <n v="9850078"/>
    <n v="348"/>
    <n v="380"/>
    <n v="38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Seopela"/>
    <n v="985082"/>
    <s v="GaSeopela SP"/>
    <n v="985082001"/>
    <n v="9850118"/>
    <n v="414"/>
    <n v="452"/>
    <n v="45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Seopela"/>
    <n v="985082"/>
    <s v="GaSeopela SP"/>
    <n v="985082001"/>
    <n v="9850284"/>
    <n v="582"/>
    <n v="636"/>
    <n v="63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Seopela"/>
    <n v="985082"/>
    <s v="GaSeopela SP"/>
    <n v="985082001"/>
    <n v="9850353"/>
    <n v="630"/>
    <n v="688"/>
    <n v="68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Seopela"/>
    <n v="985082"/>
    <s v="GaSeopela SP"/>
    <n v="985082001"/>
    <n v="9850446"/>
    <n v="747"/>
    <n v="816"/>
    <n v="81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aTshehla"/>
    <n v="985165"/>
    <s v="GaTshehla SP"/>
    <n v="985165001"/>
    <n v="9850087"/>
    <n v="372"/>
    <n v="406"/>
    <n v="40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064"/>
    <n v="315"/>
    <n v="344"/>
    <n v="34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097"/>
    <n v="393"/>
    <n v="429"/>
    <n v="42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106"/>
    <n v="402"/>
    <n v="439"/>
    <n v="43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117"/>
    <n v="411"/>
    <n v="449"/>
    <n v="44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123"/>
    <n v="423"/>
    <n v="462"/>
    <n v="46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147"/>
    <n v="453"/>
    <n v="495"/>
    <n v="49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166"/>
    <n v="483"/>
    <n v="527"/>
    <n v="52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176"/>
    <n v="492"/>
    <n v="537"/>
    <n v="53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186"/>
    <n v="507"/>
    <n v="554"/>
    <n v="55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220"/>
    <n v="537"/>
    <n v="587"/>
    <n v="58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242"/>
    <n v="552"/>
    <n v="603"/>
    <n v="60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251"/>
    <n v="561"/>
    <n v="613"/>
    <n v="61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255"/>
    <n v="564"/>
    <n v="616"/>
    <n v="61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292"/>
    <n v="588"/>
    <n v="642"/>
    <n v="64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319"/>
    <n v="609"/>
    <n v="665"/>
    <n v="66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Glen Cowie"/>
    <n v="985138"/>
    <s v="Glen Cowie SP"/>
    <n v="985138001"/>
    <n v="9850414"/>
    <n v="687"/>
    <n v="750"/>
    <n v="75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Hlalanikahle"/>
    <n v="985167"/>
    <s v="Hlalanikahle SP"/>
    <n v="985167001"/>
    <n v="9850388"/>
    <n v="654"/>
    <n v="714"/>
    <n v="71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Hlalanikahle"/>
    <n v="985167"/>
    <s v="Hlalanikahle SP"/>
    <n v="985167001"/>
    <n v="9850483"/>
    <n v="837"/>
    <n v="914"/>
    <n v="91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Hlalanikahle"/>
    <n v="985167"/>
    <s v="Hlalanikahle SP"/>
    <n v="985167001"/>
    <n v="9850497"/>
    <n v="888"/>
    <n v="970"/>
    <n v="97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Hlalanikahle"/>
    <n v="985167"/>
    <s v="Hlalanikahle SP"/>
    <n v="985167001"/>
    <n v="9850509"/>
    <n v="1086"/>
    <n v="1187"/>
    <n v="118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Jane Furse"/>
    <n v="985106"/>
    <s v="Jane Furse SP"/>
    <n v="985106001"/>
    <n v="9850148"/>
    <n v="456"/>
    <n v="498"/>
    <n v="49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Jane Furse"/>
    <n v="985106"/>
    <s v="Jane Furse SP"/>
    <n v="985106001"/>
    <n v="9850173"/>
    <n v="489"/>
    <n v="534"/>
    <n v="53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Jane Furse"/>
    <n v="985106"/>
    <s v="Jane Furse SP"/>
    <n v="985106001"/>
    <n v="9850238"/>
    <n v="546"/>
    <n v="596"/>
    <n v="59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Jane Furse"/>
    <n v="985106"/>
    <s v="Jane Furse SP"/>
    <n v="985106001"/>
    <n v="9850246"/>
    <n v="555"/>
    <n v="606"/>
    <n v="60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Jane Furse"/>
    <n v="985106"/>
    <s v="Jane Furse SP"/>
    <n v="985106001"/>
    <n v="9850265"/>
    <n v="570"/>
    <n v="623"/>
    <n v="62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Jane Furse"/>
    <n v="985106"/>
    <s v="Jane Furse SP"/>
    <n v="985106001"/>
    <n v="9850290"/>
    <n v="585"/>
    <n v="639"/>
    <n v="63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Jane Furse"/>
    <n v="985106"/>
    <s v="Jane Furse SP"/>
    <n v="985106001"/>
    <n v="9850291"/>
    <n v="582"/>
    <n v="636"/>
    <n v="63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Jane Furse"/>
    <n v="985106"/>
    <s v="Jane Furse SP"/>
    <n v="985106001"/>
    <n v="9850337"/>
    <n v="618"/>
    <n v="675"/>
    <n v="67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Jane Furse"/>
    <n v="985106"/>
    <s v="Jane Furse SP"/>
    <n v="985106001"/>
    <n v="9850410"/>
    <n v="681"/>
    <n v="744"/>
    <n v="74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Jane Furse"/>
    <n v="985106"/>
    <s v="Jane Furse SP"/>
    <n v="985106001"/>
    <n v="9850412"/>
    <n v="687"/>
    <n v="750"/>
    <n v="75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Jane Furse"/>
    <n v="985106"/>
    <s v="Jane Furse SP"/>
    <n v="985106001"/>
    <n v="9850450"/>
    <n v="762"/>
    <n v="832"/>
    <n v="83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atlegong"/>
    <n v="985162"/>
    <s v="Katlegong SP"/>
    <n v="985162001"/>
    <n v="9850447"/>
    <n v="747"/>
    <n v="816"/>
    <n v="81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atlegong"/>
    <n v="985162"/>
    <s v="Katlegong SP"/>
    <n v="985162001"/>
    <n v="9850480"/>
    <n v="825"/>
    <n v="901"/>
    <n v="90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golane"/>
    <n v="985039"/>
    <s v="Kgolane SP"/>
    <n v="985039001"/>
    <n v="9850133"/>
    <n v="435"/>
    <n v="475"/>
    <n v="47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golane"/>
    <n v="985039"/>
    <s v="Kgolane SP"/>
    <n v="985039001"/>
    <n v="9850306"/>
    <n v="603"/>
    <n v="659"/>
    <n v="65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golane"/>
    <n v="985039"/>
    <s v="Kgolane SP"/>
    <n v="985039001"/>
    <n v="9850341"/>
    <n v="621"/>
    <n v="678"/>
    <n v="6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golane"/>
    <n v="985039"/>
    <s v="Kgolane SP"/>
    <n v="985039001"/>
    <n v="9850396"/>
    <n v="666"/>
    <n v="728"/>
    <n v="72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golane"/>
    <n v="985039"/>
    <s v="Kgolane SP"/>
    <n v="985039001"/>
    <n v="9850425"/>
    <n v="705"/>
    <n v="770"/>
    <n v="77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golane"/>
    <n v="985039"/>
    <s v="Kgolane SP"/>
    <n v="985039001"/>
    <n v="9850434"/>
    <n v="726"/>
    <n v="793"/>
    <n v="79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golane"/>
    <n v="985039"/>
    <s v="Kgolane SP"/>
    <n v="985039001"/>
    <n v="9850435"/>
    <n v="726"/>
    <n v="793"/>
    <n v="79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gopane"/>
    <n v="985122"/>
    <s v="Kgopane SP"/>
    <n v="985122001"/>
    <n v="9850060"/>
    <n v="309"/>
    <n v="337"/>
    <n v="33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gwarip"/>
    <n v="985003"/>
    <s v="Kgwarip SP"/>
    <n v="985003001"/>
    <n v="9850151"/>
    <n v="462"/>
    <n v="505"/>
    <n v="50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obe"/>
    <n v="985053"/>
    <s v="Kobe SP"/>
    <n v="985053001"/>
    <n v="9850048"/>
    <n v="219"/>
    <n v="239"/>
    <n v="23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olokotela"/>
    <n v="985086"/>
    <s v="Kolokotela A"/>
    <n v="985086001"/>
    <n v="9850140"/>
    <n v="444"/>
    <n v="485"/>
    <n v="48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olokotela"/>
    <n v="985086"/>
    <s v="Kolokotela A"/>
    <n v="985086001"/>
    <n v="9850235"/>
    <n v="546"/>
    <n v="596"/>
    <n v="59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olokotela"/>
    <n v="985086"/>
    <s v="Kolokotela B"/>
    <n v="985086002"/>
    <n v="9850398"/>
    <n v="666"/>
    <n v="728"/>
    <n v="72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olokotela"/>
    <n v="985086"/>
    <s v="Kolokotela B"/>
    <n v="985086002"/>
    <n v="9850478"/>
    <n v="813"/>
    <n v="888"/>
    <n v="88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omane"/>
    <n v="985049"/>
    <s v="Komane SP"/>
    <n v="985049001"/>
    <n v="9850034"/>
    <n v="144"/>
    <n v="157"/>
    <n v="15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ome"/>
    <n v="985108"/>
    <s v="Kome SP"/>
    <n v="985108001"/>
    <n v="9850286"/>
    <n v="582"/>
    <n v="636"/>
    <n v="63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ome"/>
    <n v="985108"/>
    <s v="Mmotwane"/>
    <n v="985108002"/>
    <n v="9850038"/>
    <n v="174"/>
    <n v="190"/>
    <n v="19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otsiri"/>
    <n v="985085"/>
    <s v="Kotsiri SP"/>
    <n v="985085001"/>
    <n v="9850108"/>
    <n v="405"/>
    <n v="442"/>
    <n v="44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otsiri"/>
    <n v="985085"/>
    <s v="Kotsiri SP"/>
    <n v="985085001"/>
    <n v="9850188"/>
    <n v="510"/>
    <n v="557"/>
    <n v="55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otsiri"/>
    <n v="985085"/>
    <s v="Kotsiri SP"/>
    <n v="985085001"/>
    <n v="9850360"/>
    <n v="633"/>
    <n v="691"/>
    <n v="69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utupu"/>
    <n v="985159"/>
    <s v="Kopjeng"/>
    <n v="985159002"/>
    <n v="9850158"/>
    <n v="468"/>
    <n v="511"/>
    <n v="51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utupu"/>
    <n v="985159"/>
    <s v="Kopjeng"/>
    <n v="985159002"/>
    <n v="9850187"/>
    <n v="504"/>
    <n v="550"/>
    <n v="55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utupu"/>
    <n v="985159"/>
    <s v="Kopjeng"/>
    <n v="985159002"/>
    <n v="9850256"/>
    <n v="561"/>
    <n v="613"/>
    <n v="61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utupu"/>
    <n v="985159"/>
    <s v="Kopjeng"/>
    <n v="985159002"/>
    <n v="9850368"/>
    <n v="639"/>
    <n v="698"/>
    <n v="69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utupu"/>
    <n v="985159"/>
    <s v="Kopjeng"/>
    <n v="985159002"/>
    <n v="9850459"/>
    <n v="777"/>
    <n v="849"/>
    <n v="84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utupu"/>
    <n v="985159"/>
    <s v="Mohlatseng"/>
    <n v="985159001"/>
    <n v="9850125"/>
    <n v="426"/>
    <n v="465"/>
    <n v="46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Kutupu"/>
    <n v="985159"/>
    <s v="Mohlatseng"/>
    <n v="985159001"/>
    <n v="9850227"/>
    <n v="537"/>
    <n v="587"/>
    <n v="58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Lebejane"/>
    <n v="985101"/>
    <s v="Lebejane SP"/>
    <n v="985101001"/>
    <n v="9850248"/>
    <n v="561"/>
    <n v="613"/>
    <n v="61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Lebejane"/>
    <n v="985101"/>
    <s v="Lebejane SP"/>
    <n v="985101001"/>
    <n v="9850258"/>
    <n v="564"/>
    <n v="616"/>
    <n v="61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Legotong"/>
    <n v="985111"/>
    <s v="Legotong SP"/>
    <n v="985111001"/>
    <n v="9850037"/>
    <n v="171"/>
    <n v="186"/>
    <n v="18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Lehlakong"/>
    <n v="985158"/>
    <s v="Lehlakong SP"/>
    <n v="985158003"/>
    <n v="9850269"/>
    <n v="570"/>
    <n v="623"/>
    <n v="62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Lehlakong"/>
    <n v="985158"/>
    <s v="Lehlakong SP"/>
    <n v="985158003"/>
    <n v="9850387"/>
    <n v="657"/>
    <n v="718"/>
    <n v="71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Lehlakong"/>
    <n v="985158"/>
    <s v="Loekeng"/>
    <n v="985158001"/>
    <n v="9850051"/>
    <n v="246"/>
    <n v="268"/>
    <n v="26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Lehlakong"/>
    <n v="985158"/>
    <s v="Morulane"/>
    <n v="985158002"/>
    <n v="9850028"/>
    <n v="102"/>
    <n v="111"/>
    <n v="11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Lekgwareng"/>
    <n v="985031"/>
    <s v="Lekgwareng SP"/>
    <n v="985031001"/>
    <n v="9850126"/>
    <n v="426"/>
    <n v="465"/>
    <n v="46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Lekgwareng"/>
    <n v="985031"/>
    <s v="Lekgwareng SP"/>
    <n v="985031001"/>
    <n v="9850175"/>
    <n v="489"/>
    <n v="534"/>
    <n v="53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Lekgwareng"/>
    <n v="985031"/>
    <s v="Lekgwareng SP"/>
    <n v="985031001"/>
    <n v="9850408"/>
    <n v="675"/>
    <n v="737"/>
    <n v="73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Lekorong"/>
    <n v="985005"/>
    <s v="Lekorong SP"/>
    <n v="985005001"/>
    <n v="9850349"/>
    <n v="624"/>
    <n v="682"/>
    <n v="68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Lekwageng"/>
    <n v="985132"/>
    <s v="Lekwageng SP"/>
    <n v="985132001"/>
    <n v="9850062"/>
    <n v="318"/>
    <n v="347"/>
    <n v="34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Lekwageng"/>
    <n v="985132"/>
    <s v="Lekwageng SP"/>
    <n v="985132001"/>
    <n v="9850138"/>
    <n v="438"/>
    <n v="478"/>
    <n v="4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Lekwageng"/>
    <n v="985132"/>
    <s v="Lekwageng SP"/>
    <n v="985132001"/>
    <n v="9850209"/>
    <n v="522"/>
    <n v="570"/>
    <n v="57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Lekwageng"/>
    <n v="985132"/>
    <s v="Lekwageng SP"/>
    <n v="985132001"/>
    <n v="9850367"/>
    <n v="639"/>
    <n v="698"/>
    <n v="69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bintwane"/>
    <n v="985156"/>
    <s v="Mabintwane SP"/>
    <n v="985156001"/>
    <n v="9850093"/>
    <n v="384"/>
    <n v="419"/>
    <n v="41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bintwane"/>
    <n v="985156"/>
    <s v="Mabintwane SP"/>
    <n v="985156001"/>
    <n v="9850181"/>
    <n v="498"/>
    <n v="544"/>
    <n v="54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bintwane"/>
    <n v="985156"/>
    <s v="Mabintwane SP"/>
    <n v="985156001"/>
    <n v="9850245"/>
    <n v="555"/>
    <n v="606"/>
    <n v="60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bintwane"/>
    <n v="985156"/>
    <s v="Mabintwane SP"/>
    <n v="985156001"/>
    <n v="9850339"/>
    <n v="621"/>
    <n v="678"/>
    <n v="6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bole"/>
    <n v="985089"/>
    <s v="Mabole SP"/>
    <n v="985089001"/>
    <n v="9850101"/>
    <n v="396"/>
    <n v="432"/>
    <n v="43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bopane"/>
    <n v="985012"/>
    <s v="Mabopane SP"/>
    <n v="985012001"/>
    <n v="9850202"/>
    <n v="522"/>
    <n v="570"/>
    <n v="57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bopane"/>
    <n v="985012"/>
    <s v="Mabopane SP"/>
    <n v="985012001"/>
    <n v="9850351"/>
    <n v="624"/>
    <n v="682"/>
    <n v="68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dibaneng"/>
    <n v="985030"/>
    <s v="Madibaneng Ext"/>
    <n v="985030001"/>
    <n v="9850042"/>
    <n v="195"/>
    <n v="213"/>
    <n v="21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dibaneng"/>
    <n v="985030"/>
    <s v="Madibaneng SP"/>
    <n v="985030002"/>
    <n v="9850157"/>
    <n v="465"/>
    <n v="508"/>
    <n v="50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dibaneng"/>
    <n v="985030"/>
    <s v="Madibaneng SP"/>
    <n v="985030002"/>
    <n v="9850418"/>
    <n v="693"/>
    <n v="757"/>
    <n v="75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dibaneng"/>
    <n v="985030"/>
    <s v="Madibaneng SP"/>
    <n v="985030002"/>
    <n v="9850461"/>
    <n v="780"/>
    <n v="852"/>
    <n v="85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disalane"/>
    <n v="985059"/>
    <s v="Madisalane SP"/>
    <n v="985059001"/>
    <n v="9850050"/>
    <n v="243"/>
    <n v="265"/>
    <n v="26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fatle"/>
    <n v="985128"/>
    <s v="Mafatle SP"/>
    <n v="985128001"/>
    <n v="9850021"/>
    <n v="63"/>
    <n v="68"/>
    <n v="6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gabaneng"/>
    <n v="985028"/>
    <s v="Magabaneng SP"/>
    <n v="985028001"/>
    <n v="9850016"/>
    <n v="39"/>
    <n v="42"/>
    <n v="4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gnetite"/>
    <n v="985129"/>
    <s v="Magnetite SP"/>
    <n v="985129001"/>
    <n v="9850155"/>
    <n v="465"/>
    <n v="508"/>
    <n v="50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gnetite"/>
    <n v="985129"/>
    <s v="Magnetite SP"/>
    <n v="985129001"/>
    <n v="9850382"/>
    <n v="651"/>
    <n v="711"/>
    <n v="71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gnetite"/>
    <n v="985129"/>
    <s v="Magnetite SP"/>
    <n v="985129001"/>
    <n v="9850440"/>
    <n v="729"/>
    <n v="796"/>
    <n v="79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golaneng"/>
    <n v="985097"/>
    <s v="Magolaneng SP"/>
    <n v="985097001"/>
    <n v="9850397"/>
    <n v="666"/>
    <n v="728"/>
    <n v="72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goreng"/>
    <n v="985073"/>
    <s v="Magoreng SP"/>
    <n v="985073001"/>
    <n v="9850274"/>
    <n v="573"/>
    <n v="626"/>
    <n v="62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goreng"/>
    <n v="985073"/>
    <s v="Magoreng SP"/>
    <n v="985073001"/>
    <n v="9850374"/>
    <n v="642"/>
    <n v="701"/>
    <n v="70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gorong"/>
    <n v="985131"/>
    <s v="Magorong SP"/>
    <n v="985131001"/>
    <n v="9850069"/>
    <n v="327"/>
    <n v="357"/>
    <n v="35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gorong"/>
    <n v="985131"/>
    <s v="Magorong SP"/>
    <n v="985131001"/>
    <n v="9850195"/>
    <n v="516"/>
    <n v="564"/>
    <n v="56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gukubu"/>
    <n v="985071"/>
    <s v="Magukubu SP"/>
    <n v="985071001"/>
    <n v="9850120"/>
    <n v="414"/>
    <n v="452"/>
    <n v="45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habaneng"/>
    <n v="985026"/>
    <s v="Mahabaneng SP"/>
    <n v="985026001"/>
    <n v="9850206"/>
    <n v="522"/>
    <n v="570"/>
    <n v="57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habaneng"/>
    <n v="985026"/>
    <s v="Mahabaneng SP"/>
    <n v="985026001"/>
    <n v="9850495"/>
    <n v="879"/>
    <n v="960"/>
    <n v="96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hlakane Soleng"/>
    <n v="985043"/>
    <s v="Mahlakane Soleng SP"/>
    <n v="985043001"/>
    <n v="9850332"/>
    <n v="612"/>
    <n v="668"/>
    <n v="66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hlakole"/>
    <n v="985009"/>
    <s v="Mahlakole SP"/>
    <n v="985009001"/>
    <n v="9850119"/>
    <n v="414"/>
    <n v="452"/>
    <n v="45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hlakole"/>
    <n v="985009"/>
    <s v="Mahlakole SP"/>
    <n v="985009001"/>
    <n v="9850122"/>
    <n v="423"/>
    <n v="462"/>
    <n v="46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hlakole"/>
    <n v="985009"/>
    <s v="Mahlakole SP"/>
    <n v="985009001"/>
    <n v="9850343"/>
    <n v="624"/>
    <n v="682"/>
    <n v="68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hlalaneng"/>
    <n v="985020"/>
    <s v="Mahlalaneng SP"/>
    <n v="985020001"/>
    <n v="9850089"/>
    <n v="378"/>
    <n v="413"/>
    <n v="41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hlalaneng"/>
    <n v="985020"/>
    <s v="Mahlalaneng SP"/>
    <n v="985020001"/>
    <n v="9850164"/>
    <n v="477"/>
    <n v="521"/>
    <n v="52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ila Modiketsi"/>
    <n v="985066"/>
    <s v="Maila Modiketsi SP"/>
    <n v="985066001"/>
    <n v="9850167"/>
    <n v="480"/>
    <n v="524"/>
    <n v="52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ila Modiketsi"/>
    <n v="985066"/>
    <s v="Maila Modiketsi SP"/>
    <n v="985066001"/>
    <n v="9850417"/>
    <n v="690"/>
    <n v="754"/>
    <n v="75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ila Modiketsi"/>
    <n v="985066"/>
    <s v="Maila Modiketsi SP"/>
    <n v="985066001"/>
    <n v="9850469"/>
    <n v="798"/>
    <n v="872"/>
    <n v="87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ila Modiketsi"/>
    <n v="985066"/>
    <s v="Maila Modiketsi SP"/>
    <n v="985066001"/>
    <n v="9850500"/>
    <n v="900"/>
    <n v="983"/>
    <n v="98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ilasegolo"/>
    <n v="985046"/>
    <s v="Mailasegolo SP"/>
    <n v="985046001"/>
    <n v="9850174"/>
    <n v="492"/>
    <n v="537"/>
    <n v="53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ilasegolo"/>
    <n v="985046"/>
    <s v="Mailasegolo SP"/>
    <n v="985046001"/>
    <n v="9850236"/>
    <n v="546"/>
    <n v="596"/>
    <n v="59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ilasegolo"/>
    <n v="985046"/>
    <s v="Mailasegolo SP"/>
    <n v="985046001"/>
    <n v="9850301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ilasegolo"/>
    <n v="985046"/>
    <s v="Mailasegolo SP"/>
    <n v="985046001"/>
    <n v="9850307"/>
    <n v="603"/>
    <n v="659"/>
    <n v="65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apa"/>
    <n v="985042"/>
    <s v="Makapa SP"/>
    <n v="985042001"/>
    <n v="9850348"/>
    <n v="621"/>
    <n v="678"/>
    <n v="6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apa"/>
    <n v="985042"/>
    <s v="Makapa SP"/>
    <n v="985042001"/>
    <n v="9850488"/>
    <n v="846"/>
    <n v="924"/>
    <n v="92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01"/>
    <m/>
    <m/>
    <m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02"/>
    <n v="12"/>
    <n v="13"/>
    <n v="1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03"/>
    <n v="15"/>
    <n v="16"/>
    <n v="1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04"/>
    <n v="12"/>
    <n v="13"/>
    <n v="1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05"/>
    <n v="12"/>
    <n v="13"/>
    <n v="1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06"/>
    <n v="15"/>
    <n v="16"/>
    <n v="1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08"/>
    <n v="21"/>
    <n v="22"/>
    <n v="2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09"/>
    <n v="24"/>
    <n v="26"/>
    <n v="2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10"/>
    <n v="24"/>
    <n v="26"/>
    <n v="2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11"/>
    <n v="27"/>
    <n v="29"/>
    <n v="2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12"/>
    <n v="27"/>
    <n v="29"/>
    <n v="2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13"/>
    <n v="27"/>
    <n v="29"/>
    <n v="2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14"/>
    <n v="39"/>
    <n v="42"/>
    <n v="4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17"/>
    <n v="42"/>
    <n v="45"/>
    <n v="4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18"/>
    <n v="42"/>
    <n v="45"/>
    <n v="4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19"/>
    <n v="54"/>
    <n v="59"/>
    <n v="5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22"/>
    <n v="63"/>
    <n v="68"/>
    <n v="6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23"/>
    <n v="72"/>
    <n v="78"/>
    <n v="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27"/>
    <n v="99"/>
    <n v="108"/>
    <n v="108"/>
    <x v="15"/>
    <s v="Traditional tenure informal settlement"/>
    <s v="ZAUIT"/>
    <s v="59830: Traditional tenure informal settlement (ZAUIT)"/>
  </r>
  <r>
    <x v="0"/>
    <n v="9"/>
    <x v="1"/>
    <n v="947"/>
    <x v="9"/>
    <n v="985"/>
    <s v="Makhuduthamaga NU"/>
    <n v="985002"/>
    <s v="Makhuduthamaga NU"/>
    <n v="985002001"/>
    <n v="9850031"/>
    <n v="117"/>
    <n v="127"/>
    <n v="12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40"/>
    <n v="180"/>
    <n v="196"/>
    <n v="19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44"/>
    <n v="201"/>
    <n v="219"/>
    <n v="21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045"/>
    <n v="207"/>
    <n v="226"/>
    <n v="22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duthamaga NU"/>
    <n v="985002"/>
    <s v="Makhuduthamaga NU"/>
    <n v="985002001"/>
    <n v="9850145"/>
    <n v="450"/>
    <n v="491"/>
    <n v="49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tso"/>
    <n v="985095"/>
    <s v="Makhutso SP"/>
    <n v="985095001"/>
    <n v="9850159"/>
    <n v="468"/>
    <n v="511"/>
    <n v="51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hutso"/>
    <n v="985095"/>
    <s v="Makhutso SP"/>
    <n v="985095001"/>
    <n v="9850273"/>
    <n v="573"/>
    <n v="626"/>
    <n v="62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kwage"/>
    <n v="985022"/>
    <s v="Makwage SP"/>
    <n v="985022001"/>
    <n v="9850079"/>
    <n v="360"/>
    <n v="393"/>
    <n v="39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laeneng"/>
    <n v="985115"/>
    <s v="Malaeneng SP"/>
    <n v="985115001"/>
    <n v="9850047"/>
    <n v="216"/>
    <n v="236"/>
    <n v="23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laka"/>
    <n v="985151"/>
    <s v="Malaka SP"/>
    <n v="985151001"/>
    <n v="9850411"/>
    <n v="684"/>
    <n v="747"/>
    <n v="74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laka"/>
    <n v="985151"/>
    <s v="Malaka SP"/>
    <n v="985151001"/>
    <n v="9850501"/>
    <n v="933"/>
    <n v="1019"/>
    <n v="101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lope"/>
    <n v="985016"/>
    <s v="Malope SP"/>
    <n v="985016001"/>
    <n v="9850094"/>
    <n v="384"/>
    <n v="419"/>
    <n v="41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lope"/>
    <n v="985016"/>
    <s v="Malope SP"/>
    <n v="985016001"/>
    <n v="9850215"/>
    <n v="528"/>
    <n v="577"/>
    <n v="57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matsikili"/>
    <n v="985045"/>
    <s v="Mamatsikili SP"/>
    <n v="985045001"/>
    <n v="9850154"/>
    <n v="462"/>
    <n v="505"/>
    <n v="50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matsikili"/>
    <n v="985045"/>
    <s v="Mamatsikili SP"/>
    <n v="985045001"/>
    <n v="9850259"/>
    <n v="561"/>
    <n v="613"/>
    <n v="61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mpane"/>
    <n v="985134"/>
    <s v="Mampane SP"/>
    <n v="985134001"/>
    <n v="9850400"/>
    <n v="669"/>
    <n v="731"/>
    <n v="73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nganeng"/>
    <n v="985038"/>
    <s v="Manganeng SP"/>
    <n v="985038001"/>
    <n v="9850196"/>
    <n v="516"/>
    <n v="564"/>
    <n v="56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nganeng"/>
    <n v="985038"/>
    <s v="Manganeng SP"/>
    <n v="985038001"/>
    <n v="9850300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nganeng"/>
    <n v="985038"/>
    <s v="Manganeng SP"/>
    <n v="985038001"/>
    <n v="9850373"/>
    <n v="642"/>
    <n v="701"/>
    <n v="70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nganeng"/>
    <n v="985038"/>
    <s v="Manganeng SP"/>
    <n v="985038001"/>
    <n v="9850384"/>
    <n v="651"/>
    <n v="711"/>
    <n v="71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ngwanyana"/>
    <n v="985126"/>
    <s v="Mangwanyana SP"/>
    <n v="985126001"/>
    <n v="9850109"/>
    <n v="408"/>
    <n v="445"/>
    <n v="44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nyeleti"/>
    <n v="985098"/>
    <s v="Manyeleti SP"/>
    <n v="985098001"/>
    <n v="9850198"/>
    <n v="516"/>
    <n v="564"/>
    <n v="56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nyeleti"/>
    <n v="985098"/>
    <s v="Manyeleti SP"/>
    <n v="985098001"/>
    <n v="9850221"/>
    <n v="534"/>
    <n v="583"/>
    <n v="58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nyeleti"/>
    <n v="985098"/>
    <s v="Manyeleti SP"/>
    <n v="985098001"/>
    <n v="9850283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nyeleti"/>
    <n v="985098"/>
    <s v="Manyeleti SP"/>
    <n v="985098001"/>
    <n v="9850354"/>
    <n v="627"/>
    <n v="685"/>
    <n v="68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ololo"/>
    <n v="985054"/>
    <s v="Maololo SP"/>
    <n v="985054001"/>
    <n v="9850182"/>
    <n v="501"/>
    <n v="547"/>
    <n v="54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raganeng"/>
    <n v="985057"/>
    <s v="Maraganeng SP"/>
    <n v="985057001"/>
    <n v="9850052"/>
    <n v="267"/>
    <n v="291"/>
    <n v="29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re"/>
    <n v="985164"/>
    <s v="Mare SP"/>
    <n v="985164001"/>
    <n v="9850482"/>
    <n v="837"/>
    <n v="914"/>
    <n v="91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retlwaneng"/>
    <n v="985070"/>
    <s v="Maretlwaneng SP"/>
    <n v="985070001"/>
    <n v="9850137"/>
    <n v="438"/>
    <n v="478"/>
    <n v="4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retlwaneng"/>
    <n v="985070"/>
    <s v="Maretlwaneng SP"/>
    <n v="985070001"/>
    <n v="9850316"/>
    <n v="606"/>
    <n v="662"/>
    <n v="66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rulaneng"/>
    <n v="985078"/>
    <s v="Marulaneng SP"/>
    <n v="985078001"/>
    <n v="9850073"/>
    <n v="339"/>
    <n v="370"/>
    <n v="37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rulaneng"/>
    <n v="985078"/>
    <s v="Marulaneng SP"/>
    <n v="985078001"/>
    <n v="9850178"/>
    <n v="495"/>
    <n v="541"/>
    <n v="54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rulaneng"/>
    <n v="985078"/>
    <s v="Marulaneng SP"/>
    <n v="985078001"/>
    <n v="9850194"/>
    <n v="513"/>
    <n v="560"/>
    <n v="56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rulaneng"/>
    <n v="985078"/>
    <s v="Marulaneng SP"/>
    <n v="985078001"/>
    <n v="9850389"/>
    <n v="654"/>
    <n v="714"/>
    <n v="71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rulaneng"/>
    <n v="985078"/>
    <s v="Marulaneng SP"/>
    <n v="985078001"/>
    <n v="9850420"/>
    <n v="693"/>
    <n v="757"/>
    <n v="75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akeng"/>
    <n v="985120"/>
    <s v="Masakeng SP"/>
    <n v="985120001"/>
    <n v="9850033"/>
    <n v="138"/>
    <n v="150"/>
    <n v="15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ateng"/>
    <n v="985114"/>
    <s v="Masateng SP"/>
    <n v="985114001"/>
    <n v="9850277"/>
    <n v="573"/>
    <n v="626"/>
    <n v="62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ateng"/>
    <n v="985114"/>
    <s v="Masateng SP"/>
    <n v="985114001"/>
    <n v="9850490"/>
    <n v="858"/>
    <n v="937"/>
    <n v="93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ehlaneng"/>
    <n v="985087"/>
    <s v="Masehlaneng SP"/>
    <n v="985087001"/>
    <n v="9850116"/>
    <n v="408"/>
    <n v="445"/>
    <n v="44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ehlaneng"/>
    <n v="985087"/>
    <s v="Masehlaneng SP"/>
    <n v="985087001"/>
    <n v="9850350"/>
    <n v="621"/>
    <n v="678"/>
    <n v="6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eleseleng"/>
    <n v="985055"/>
    <s v="Maseleseleng SP"/>
    <n v="985055001"/>
    <n v="9850080"/>
    <n v="357"/>
    <n v="390"/>
    <n v="39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emola"/>
    <n v="985015"/>
    <s v="Masemola SP"/>
    <n v="985015001"/>
    <n v="9850007"/>
    <m/>
    <m/>
    <m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egwane"/>
    <n v="985084"/>
    <s v="Legare"/>
    <n v="985084001"/>
    <n v="9850083"/>
    <n v="360"/>
    <n v="393"/>
    <n v="39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egwane"/>
    <n v="985084"/>
    <s v="Legare"/>
    <n v="985084001"/>
    <n v="9850406"/>
    <n v="675"/>
    <n v="737"/>
    <n v="73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egwane"/>
    <n v="985084"/>
    <s v="Legare"/>
    <n v="985084001"/>
    <n v="9850428"/>
    <n v="708"/>
    <n v="773"/>
    <n v="77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egwane"/>
    <n v="985084"/>
    <s v="Legare"/>
    <n v="985084001"/>
    <n v="9850471"/>
    <n v="804"/>
    <n v="878"/>
    <n v="8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egwane"/>
    <n v="985084"/>
    <s v="Tswaledi"/>
    <n v="985084002"/>
    <n v="9850190"/>
    <n v="510"/>
    <n v="557"/>
    <n v="55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egwane"/>
    <n v="985084"/>
    <s v="Tswaledi"/>
    <n v="985084002"/>
    <n v="9850276"/>
    <n v="573"/>
    <n v="626"/>
    <n v="62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egwane"/>
    <n v="985084"/>
    <s v="Tswaledi"/>
    <n v="985084002"/>
    <n v="9850280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egwane"/>
    <n v="985084"/>
    <s v="Tswaledi"/>
    <n v="985084002"/>
    <n v="9850355"/>
    <n v="627"/>
    <n v="685"/>
    <n v="68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egwane"/>
    <n v="985084"/>
    <s v="Tswaledi"/>
    <n v="985084002"/>
    <n v="9850377"/>
    <n v="642"/>
    <n v="701"/>
    <n v="70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egwane"/>
    <n v="985084"/>
    <s v="Tswaledi"/>
    <n v="985084002"/>
    <n v="9850391"/>
    <n v="660"/>
    <n v="721"/>
    <n v="72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ilo"/>
    <n v="985067"/>
    <s v="Mashilo SP"/>
    <n v="985067001"/>
    <n v="9850041"/>
    <n v="189"/>
    <n v="206"/>
    <n v="20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ishing"/>
    <n v="985105"/>
    <s v="Mashishing SP"/>
    <n v="985105001"/>
    <n v="9850225"/>
    <n v="537"/>
    <n v="587"/>
    <n v="58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ishing"/>
    <n v="985105"/>
    <s v="Mashishing SP"/>
    <n v="985105001"/>
    <n v="9850279"/>
    <n v="576"/>
    <n v="629"/>
    <n v="62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ishing"/>
    <n v="985105"/>
    <s v="Mashishing SP"/>
    <n v="985105001"/>
    <n v="9850358"/>
    <n v="630"/>
    <n v="688"/>
    <n v="68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ishing"/>
    <n v="985105"/>
    <s v="Mashishing SP"/>
    <n v="985105001"/>
    <n v="9850376"/>
    <n v="642"/>
    <n v="701"/>
    <n v="70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ishing"/>
    <n v="985105"/>
    <s v="Mashishing SP"/>
    <n v="985105001"/>
    <n v="9850399"/>
    <n v="666"/>
    <n v="728"/>
    <n v="72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ishing"/>
    <n v="985105"/>
    <s v="Mashishing SP"/>
    <n v="985105001"/>
    <n v="9850419"/>
    <n v="690"/>
    <n v="754"/>
    <n v="75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ishing"/>
    <n v="985105"/>
    <s v="Mashishing SP"/>
    <n v="985105001"/>
    <n v="9850429"/>
    <n v="711"/>
    <n v="777"/>
    <n v="77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ishing"/>
    <n v="985105"/>
    <s v="Mashishing SP"/>
    <n v="985105001"/>
    <n v="9850431"/>
    <n v="720"/>
    <n v="787"/>
    <n v="78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ishing"/>
    <n v="985105"/>
    <s v="Mashishing SP"/>
    <n v="985105001"/>
    <n v="9850441"/>
    <n v="729"/>
    <n v="796"/>
    <n v="79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ishing"/>
    <n v="985105"/>
    <s v="Mashishing SP"/>
    <n v="985105001"/>
    <n v="9850457"/>
    <n v="777"/>
    <n v="849"/>
    <n v="84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ishing"/>
    <n v="985105"/>
    <s v="Mashishing SP"/>
    <n v="985105001"/>
    <n v="9850464"/>
    <n v="786"/>
    <n v="859"/>
    <n v="85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ishing"/>
    <n v="985105"/>
    <s v="Mashishing SP"/>
    <n v="985105001"/>
    <n v="9850496"/>
    <n v="888"/>
    <n v="970"/>
    <n v="97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ishing"/>
    <n v="985105"/>
    <s v="Mashishing SP"/>
    <n v="985105001"/>
    <n v="9850498"/>
    <n v="894"/>
    <n v="977"/>
    <n v="97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wanyaneng"/>
    <n v="985047"/>
    <s v="Mashwanyaneng SP"/>
    <n v="985047001"/>
    <n v="9850063"/>
    <n v="312"/>
    <n v="341"/>
    <n v="34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hwanyaneng"/>
    <n v="985047"/>
    <s v="Mashwanyaneng SP"/>
    <n v="985047001"/>
    <n v="9850293"/>
    <n v="588"/>
    <n v="642"/>
    <n v="64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wateng"/>
    <n v="985052"/>
    <s v="Maswateng SP"/>
    <n v="985052001"/>
    <n v="9850084"/>
    <n v="360"/>
    <n v="393"/>
    <n v="39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wiakae"/>
    <n v="985139"/>
    <s v="Maswiakae SP"/>
    <n v="985139001"/>
    <n v="9850085"/>
    <n v="363"/>
    <n v="396"/>
    <n v="39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wiakae"/>
    <n v="985139"/>
    <s v="Maswiakae SP"/>
    <n v="985139001"/>
    <n v="9850143"/>
    <n v="447"/>
    <n v="488"/>
    <n v="488"/>
    <x v="15"/>
    <s v="Traditional tenure informal settlement"/>
    <s v="ZAUIT"/>
    <s v="59830: Traditional tenure informal settlement (ZAUIT)"/>
  </r>
  <r>
    <x v="0"/>
    <n v="9"/>
    <x v="1"/>
    <n v="947"/>
    <x v="9"/>
    <n v="985"/>
    <s v="Maswiakae"/>
    <n v="985139"/>
    <s v="Maswiakae SP"/>
    <n v="985139001"/>
    <n v="9850177"/>
    <n v="495"/>
    <n v="541"/>
    <n v="54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wiakae"/>
    <n v="985139"/>
    <s v="Maswiakae SP"/>
    <n v="985139001"/>
    <n v="9850180"/>
    <n v="498"/>
    <n v="544"/>
    <n v="54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wiakae"/>
    <n v="985139"/>
    <s v="Maswiakae SP"/>
    <n v="985139001"/>
    <n v="9850371"/>
    <n v="642"/>
    <n v="701"/>
    <n v="70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wiakae"/>
    <n v="985139"/>
    <s v="Maswiakae SP"/>
    <n v="985139001"/>
    <n v="9850401"/>
    <n v="675"/>
    <n v="737"/>
    <n v="73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swiakae"/>
    <n v="985139"/>
    <s v="Maswiakae SP"/>
    <n v="985139001"/>
    <n v="9850510"/>
    <n v="1128"/>
    <n v="1233"/>
    <n v="123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hapisa"/>
    <n v="985109"/>
    <s v="Mathapisa SP"/>
    <n v="985109001"/>
    <n v="9850304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hibe"/>
    <n v="985040"/>
    <s v="Mathibe SP"/>
    <n v="985040001"/>
    <n v="9850197"/>
    <n v="516"/>
    <n v="564"/>
    <n v="56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hibe"/>
    <n v="985040"/>
    <s v="Mathibe SP"/>
    <n v="985040001"/>
    <n v="9850413"/>
    <n v="684"/>
    <n v="747"/>
    <n v="74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hibeng"/>
    <n v="985033"/>
    <s v="Mathibeng SP"/>
    <n v="985033001"/>
    <n v="9850338"/>
    <n v="621"/>
    <n v="678"/>
    <n v="6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hibeng"/>
    <n v="985033"/>
    <s v="Mathibeng SP"/>
    <n v="985033001"/>
    <n v="9850454"/>
    <n v="771"/>
    <n v="842"/>
    <n v="84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imatjaji"/>
    <n v="985079"/>
    <s v="Matimatjaji SP"/>
    <n v="985079001"/>
    <n v="9850024"/>
    <n v="75"/>
    <n v="81"/>
    <n v="8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lakatle"/>
    <n v="985155"/>
    <s v="Matlakatle SP1"/>
    <n v="985155003"/>
    <n v="9850427"/>
    <n v="705"/>
    <n v="770"/>
    <n v="77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lakatle"/>
    <n v="985155"/>
    <s v="Matlakatle SP1"/>
    <n v="985155003"/>
    <n v="9850468"/>
    <n v="798"/>
    <n v="872"/>
    <n v="87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lakatle"/>
    <n v="985155"/>
    <s v="Matlakatle SP1"/>
    <n v="985155003"/>
    <n v="9850493"/>
    <n v="873"/>
    <n v="954"/>
    <n v="95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lakatle"/>
    <n v="985155"/>
    <s v="Matlakatle SP2"/>
    <n v="985155001"/>
    <n v="9850049"/>
    <n v="228"/>
    <n v="249"/>
    <n v="24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lakatle"/>
    <n v="985155"/>
    <s v="Matoseng"/>
    <n v="985155002"/>
    <n v="9850055"/>
    <n v="279"/>
    <n v="304"/>
    <n v="30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olokwale"/>
    <n v="985032"/>
    <s v="Matolokwale SP"/>
    <n v="985032001"/>
    <n v="9850267"/>
    <n v="573"/>
    <n v="626"/>
    <n v="62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olokwale"/>
    <n v="985032"/>
    <s v="Matolokwale SP"/>
    <n v="985032001"/>
    <n v="9850364"/>
    <n v="636"/>
    <n v="695"/>
    <n v="69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shite"/>
    <n v="985080"/>
    <s v="Matshite SP"/>
    <n v="985080001"/>
    <n v="9850465"/>
    <n v="789"/>
    <n v="862"/>
    <n v="86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shupe"/>
    <n v="985123"/>
    <s v="Matshupe SP"/>
    <n v="985123001"/>
    <n v="9850053"/>
    <n v="270"/>
    <n v="295"/>
    <n v="29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soke"/>
    <n v="985077"/>
    <s v="Matsoke SP"/>
    <n v="985077001"/>
    <n v="9850295"/>
    <n v="594"/>
    <n v="649"/>
    <n v="64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soke"/>
    <n v="985077"/>
    <s v="Matsoke SP"/>
    <n v="985077001"/>
    <n v="9850312"/>
    <n v="606"/>
    <n v="662"/>
    <n v="66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atsoke"/>
    <n v="985077"/>
    <s v="Matsoke SP"/>
    <n v="985077001"/>
    <n v="9850325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makoshala"/>
    <n v="985146"/>
    <s v="Mmakoshala SP"/>
    <n v="985146001"/>
    <n v="9850240"/>
    <n v="549"/>
    <n v="600"/>
    <n v="60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makoshala"/>
    <n v="985146"/>
    <s v="Mmakoshala SP"/>
    <n v="985146001"/>
    <n v="9850268"/>
    <n v="570"/>
    <n v="623"/>
    <n v="62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makoshala"/>
    <n v="985146"/>
    <s v="Mmakoshala SP"/>
    <n v="985146001"/>
    <n v="9850282"/>
    <n v="582"/>
    <n v="636"/>
    <n v="63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makoshala"/>
    <n v="985146"/>
    <s v="Mmakoshala SP"/>
    <n v="985146001"/>
    <n v="9850294"/>
    <n v="585"/>
    <n v="639"/>
    <n v="63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makoshala"/>
    <n v="985146"/>
    <s v="Mmakoshala SP"/>
    <n v="985146001"/>
    <n v="9850298"/>
    <n v="597"/>
    <n v="652"/>
    <n v="65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makoshala"/>
    <n v="985146"/>
    <s v="Mmakoshala SP"/>
    <n v="985146001"/>
    <n v="9850313"/>
    <n v="606"/>
    <n v="662"/>
    <n v="66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makoshala"/>
    <n v="985146"/>
    <s v="Mmakoshala SP"/>
    <n v="985146001"/>
    <n v="9850335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mantlanyane"/>
    <n v="985143"/>
    <s v="Mmantlanyane SP"/>
    <n v="985143001"/>
    <n v="9850208"/>
    <n v="522"/>
    <n v="570"/>
    <n v="57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matsekele"/>
    <n v="985065"/>
    <s v="Mmatsekele SP"/>
    <n v="985065001"/>
    <n v="9850075"/>
    <n v="342"/>
    <n v="373"/>
    <n v="37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ela"/>
    <n v="985124"/>
    <s v="Moela SP"/>
    <n v="985124001"/>
    <n v="9850161"/>
    <n v="471"/>
    <n v="514"/>
    <n v="51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labi"/>
    <n v="985117"/>
    <s v="Mogalabi SP"/>
    <n v="985117001"/>
    <n v="9850385"/>
    <n v="651"/>
    <n v="711"/>
    <n v="71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labi"/>
    <n v="985117"/>
    <s v="Mogalabi SP"/>
    <n v="985117001"/>
    <n v="9850392"/>
    <n v="663"/>
    <n v="724"/>
    <n v="72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labi"/>
    <n v="985117"/>
    <s v="Mogalabi SP"/>
    <n v="985117001"/>
    <n v="9850453"/>
    <n v="768"/>
    <n v="839"/>
    <n v="83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labi"/>
    <n v="985117"/>
    <s v="Mogalabi SP"/>
    <n v="985117001"/>
    <n v="9850462"/>
    <n v="780"/>
    <n v="852"/>
    <n v="85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shoa"/>
    <n v="985130"/>
    <s v="Dihlakaaneng"/>
    <n v="985130001"/>
    <n v="9850380"/>
    <n v="648"/>
    <n v="708"/>
    <n v="70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shoa"/>
    <n v="985130"/>
    <s v="Dihlakaaneng"/>
    <n v="985130001"/>
    <n v="9850452"/>
    <n v="768"/>
    <n v="839"/>
    <n v="83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shoa"/>
    <n v="985130"/>
    <s v="Dihlakaaneng"/>
    <n v="985130001"/>
    <n v="9850458"/>
    <n v="777"/>
    <n v="849"/>
    <n v="84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shoa"/>
    <n v="985130"/>
    <s v="Dihlakaaneng"/>
    <n v="985130001"/>
    <n v="9850476"/>
    <n v="807"/>
    <n v="882"/>
    <n v="88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shoa"/>
    <n v="985130"/>
    <s v="Dihlakaaneng"/>
    <n v="985130001"/>
    <n v="9850477"/>
    <n v="807"/>
    <n v="882"/>
    <n v="88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shoa"/>
    <n v="985130"/>
    <s v="Dihlakaaneng"/>
    <n v="985130001"/>
    <n v="9850481"/>
    <n v="831"/>
    <n v="908"/>
    <n v="90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shoa"/>
    <n v="985130"/>
    <s v="Dihlakaaneng"/>
    <n v="985130001"/>
    <n v="9850494"/>
    <n v="876"/>
    <n v="957"/>
    <n v="95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shoa"/>
    <n v="985130"/>
    <s v="Manamane"/>
    <n v="985130002"/>
    <n v="9850271"/>
    <n v="570"/>
    <n v="623"/>
    <n v="62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shoa"/>
    <n v="985130"/>
    <s v="Manamane"/>
    <n v="985130002"/>
    <n v="9850315"/>
    <n v="606"/>
    <n v="662"/>
    <n v="66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shoa"/>
    <n v="985130"/>
    <s v="Manamane"/>
    <n v="985130002"/>
    <n v="9850324"/>
    <n v="612"/>
    <n v="668"/>
    <n v="66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shoa"/>
    <n v="985130"/>
    <s v="Manamane"/>
    <n v="985130002"/>
    <n v="9850357"/>
    <n v="633"/>
    <n v="691"/>
    <n v="69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ashoa"/>
    <n v="985130"/>
    <s v="Manamane"/>
    <n v="985130002"/>
    <n v="9850375"/>
    <n v="642"/>
    <n v="701"/>
    <n v="70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orwane"/>
    <n v="985103"/>
    <s v="Mogorwane SP1"/>
    <n v="985103002"/>
    <n v="9850331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orwane"/>
    <n v="985103"/>
    <s v="Mogorwane SP2"/>
    <n v="985103001"/>
    <n v="9850370"/>
    <n v="642"/>
    <n v="701"/>
    <n v="70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gorwane"/>
    <n v="985103"/>
    <s v="Mogorwane SP2"/>
    <n v="985103001"/>
    <n v="9850506"/>
    <n v="987"/>
    <n v="1078"/>
    <n v="10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hake"/>
    <n v="985058"/>
    <s v="Mohake SP"/>
    <n v="985058001"/>
    <n v="9850039"/>
    <n v="177"/>
    <n v="193"/>
    <n v="19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hlala"/>
    <n v="985081"/>
    <s v="Mohlala SP"/>
    <n v="985081001"/>
    <n v="9850395"/>
    <n v="663"/>
    <n v="724"/>
    <n v="72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hlarekoma"/>
    <n v="985148"/>
    <s v="Mohlarekoma SP"/>
    <n v="985148001"/>
    <n v="9850185"/>
    <n v="504"/>
    <n v="550"/>
    <n v="55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hlarekoma"/>
    <n v="985148"/>
    <s v="Mohlarekoma SP"/>
    <n v="985148001"/>
    <n v="9850237"/>
    <n v="546"/>
    <n v="596"/>
    <n v="59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hlarekoma"/>
    <n v="985148"/>
    <s v="Mohlarekoma SP"/>
    <n v="985148001"/>
    <n v="9850330"/>
    <n v="615"/>
    <n v="672"/>
    <n v="67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hlarekoma"/>
    <n v="985148"/>
    <s v="Mohlarekoma SP"/>
    <n v="985148001"/>
    <n v="9850415"/>
    <n v="687"/>
    <n v="750"/>
    <n v="75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hwelere"/>
    <n v="985024"/>
    <s v="Mohwelere SP"/>
    <n v="985024001"/>
    <n v="9850275"/>
    <n v="579"/>
    <n v="632"/>
    <n v="63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kadi"/>
    <n v="985051"/>
    <s v="Mokadi SP"/>
    <n v="985051001"/>
    <n v="9850098"/>
    <n v="393"/>
    <n v="429"/>
    <n v="42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kadi"/>
    <n v="985051"/>
    <s v="Mokadi SP"/>
    <n v="985051001"/>
    <n v="9850403"/>
    <n v="672"/>
    <n v="734"/>
    <n v="73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kwete"/>
    <n v="985127"/>
    <s v="Mokwete SP"/>
    <n v="985127001"/>
    <n v="9850150"/>
    <n v="459"/>
    <n v="501"/>
    <n v="50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kwete"/>
    <n v="985127"/>
    <s v="Mokwete SP"/>
    <n v="985127001"/>
    <n v="9850234"/>
    <n v="546"/>
    <n v="596"/>
    <n v="59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kwete"/>
    <n v="985127"/>
    <s v="Mokwete SP"/>
    <n v="985127001"/>
    <n v="9850361"/>
    <n v="633"/>
    <n v="691"/>
    <n v="69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lala"/>
    <n v="985025"/>
    <s v="Molala SP"/>
    <n v="985025001"/>
    <n v="9850136"/>
    <n v="438"/>
    <n v="478"/>
    <n v="4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lapong"/>
    <n v="985068"/>
    <s v="Molapong SP"/>
    <n v="985068001"/>
    <n v="9850036"/>
    <n v="156"/>
    <n v="170"/>
    <n v="17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lebeledi"/>
    <n v="985027"/>
    <s v="Molebeledi SP"/>
    <n v="985027001"/>
    <n v="9850479"/>
    <n v="825"/>
    <n v="901"/>
    <n v="90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lelema"/>
    <n v="985018"/>
    <s v="Molelema SP"/>
    <n v="985018001"/>
    <n v="9850065"/>
    <n v="318"/>
    <n v="347"/>
    <n v="34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lelema"/>
    <n v="985018"/>
    <s v="Molelema SP"/>
    <n v="985018001"/>
    <n v="9850099"/>
    <n v="393"/>
    <n v="429"/>
    <n v="42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lelema"/>
    <n v="985018"/>
    <s v="Molelema SP"/>
    <n v="985018001"/>
    <n v="9850121"/>
    <n v="420"/>
    <n v="459"/>
    <n v="45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lelema"/>
    <n v="985018"/>
    <s v="Molelema SP"/>
    <n v="985018001"/>
    <n v="9850153"/>
    <n v="465"/>
    <n v="508"/>
    <n v="50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lelema"/>
    <n v="985018"/>
    <s v="Molelema SP"/>
    <n v="985018001"/>
    <n v="9850213"/>
    <n v="531"/>
    <n v="580"/>
    <n v="58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lodi"/>
    <n v="985145"/>
    <s v="Molodi SP"/>
    <n v="985145001"/>
    <n v="9850165"/>
    <n v="474"/>
    <n v="518"/>
    <n v="51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lodi"/>
    <n v="985145"/>
    <s v="Molodi SP"/>
    <n v="985145001"/>
    <n v="9850266"/>
    <n v="570"/>
    <n v="623"/>
    <n v="62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nsterlus"/>
    <n v="985168"/>
    <s v="Hlogotlou B"/>
    <n v="985168001"/>
    <n v="9850344"/>
    <n v="621"/>
    <n v="678"/>
    <n v="678"/>
    <x v="2"/>
    <s v="Formal residential in traditional tenure"/>
    <s v="ZAULT"/>
    <s v="59880: Formal residential in traditional tenure (ZAULT)"/>
  </r>
  <r>
    <x v="0"/>
    <n v="9"/>
    <x v="1"/>
    <n v="947"/>
    <x v="9"/>
    <n v="985"/>
    <s v="Monsterlus"/>
    <n v="985168"/>
    <s v="Hlogotlou B"/>
    <n v="985168001"/>
    <n v="9850365"/>
    <n v="639"/>
    <n v="698"/>
    <n v="698"/>
    <x v="2"/>
    <s v="Formal residential in traditional tenure"/>
    <s v="ZAULT"/>
    <s v="59880: Formal residential in traditional tenure (ZAULT)"/>
  </r>
  <r>
    <x v="0"/>
    <n v="9"/>
    <x v="1"/>
    <n v="947"/>
    <x v="9"/>
    <n v="985"/>
    <s v="Moraledi"/>
    <n v="985011"/>
    <s v="Moraledi SP"/>
    <n v="985011001"/>
    <n v="9850102"/>
    <n v="393"/>
    <n v="429"/>
    <n v="42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raledi"/>
    <n v="985011"/>
    <s v="Moraledi SP"/>
    <n v="985011001"/>
    <n v="9850115"/>
    <n v="408"/>
    <n v="445"/>
    <n v="44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raledi"/>
    <n v="985011"/>
    <s v="Moraledi SP"/>
    <n v="985011001"/>
    <n v="9850192"/>
    <n v="513"/>
    <n v="560"/>
    <n v="56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raledi"/>
    <n v="985011"/>
    <s v="Moraledi SP"/>
    <n v="985011001"/>
    <n v="9850257"/>
    <n v="564"/>
    <n v="616"/>
    <n v="61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raledi"/>
    <n v="985011"/>
    <s v="Moraledi SP"/>
    <n v="985011001"/>
    <n v="9850451"/>
    <n v="762"/>
    <n v="832"/>
    <n v="83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ripane"/>
    <n v="985019"/>
    <s v="Moripane SP"/>
    <n v="985019001"/>
    <n v="9850369"/>
    <n v="639"/>
    <n v="698"/>
    <n v="69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sate"/>
    <n v="985036"/>
    <s v="Mosate SP"/>
    <n v="985036001"/>
    <n v="9850201"/>
    <n v="516"/>
    <n v="564"/>
    <n v="56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sate"/>
    <n v="985036"/>
    <s v="Mosate SP"/>
    <n v="985036001"/>
    <n v="9850214"/>
    <n v="528"/>
    <n v="577"/>
    <n v="57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shate A"/>
    <n v="985102"/>
    <s v="Moshate A SP"/>
    <n v="985102001"/>
    <n v="9850070"/>
    <n v="327"/>
    <n v="357"/>
    <n v="35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shate A"/>
    <n v="985102"/>
    <s v="Moshate A SP"/>
    <n v="985102001"/>
    <n v="9850231"/>
    <n v="543"/>
    <n v="593"/>
    <n v="59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shate A"/>
    <n v="985102"/>
    <s v="Moshate A SP"/>
    <n v="985102001"/>
    <n v="9850244"/>
    <n v="552"/>
    <n v="603"/>
    <n v="60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shate A"/>
    <n v="985102"/>
    <s v="Moshate A SP"/>
    <n v="985102001"/>
    <n v="9850278"/>
    <n v="576"/>
    <n v="629"/>
    <n v="62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shate B"/>
    <n v="985017"/>
    <s v="Moshate B SP"/>
    <n v="985017001"/>
    <n v="9850200"/>
    <n v="516"/>
    <n v="564"/>
    <n v="56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shate B"/>
    <n v="985017"/>
    <s v="Moshate B SP"/>
    <n v="985017001"/>
    <n v="9850424"/>
    <n v="702"/>
    <n v="767"/>
    <n v="76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tselope"/>
    <n v="985125"/>
    <s v="Motselope SP"/>
    <n v="985125001"/>
    <n v="9850241"/>
    <n v="549"/>
    <n v="600"/>
    <n v="60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tsiphiri"/>
    <n v="985116"/>
    <s v="Motsiphiri SP"/>
    <n v="985116001"/>
    <n v="9850128"/>
    <n v="429"/>
    <n v="468"/>
    <n v="46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tsonko"/>
    <n v="985135"/>
    <s v="Motsonko SP"/>
    <n v="985135001"/>
    <n v="9850046"/>
    <n v="213"/>
    <n v="232"/>
    <n v="23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otwaneng"/>
    <n v="985166"/>
    <s v="Motwaneng SP"/>
    <n v="985166001"/>
    <n v="9850058"/>
    <n v="297"/>
    <n v="324"/>
    <n v="32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phofotse"/>
    <n v="985141"/>
    <s v="Mphofotse SP"/>
    <n v="985141001"/>
    <n v="9850071"/>
    <n v="330"/>
    <n v="360"/>
    <n v="36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Mtshung"/>
    <n v="985121"/>
    <s v="Mtshung SP"/>
    <n v="985121001"/>
    <n v="9850103"/>
    <n v="396"/>
    <n v="432"/>
    <n v="43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ebo"/>
    <n v="985150"/>
    <s v="Mushroom Park"/>
    <n v="985150002"/>
    <n v="9850066"/>
    <n v="318"/>
    <n v="347"/>
    <n v="34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ebo"/>
    <n v="985150"/>
    <s v="Mushroom Park"/>
    <n v="985150002"/>
    <n v="9850068"/>
    <n v="324"/>
    <n v="354"/>
    <n v="35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ebo"/>
    <n v="985150"/>
    <s v="Mushroom Park"/>
    <n v="985150002"/>
    <n v="9850405"/>
    <n v="672"/>
    <n v="734"/>
    <n v="73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ebo"/>
    <n v="985150"/>
    <s v="Mushroom Park"/>
    <n v="985150002"/>
    <n v="9850426"/>
    <n v="705"/>
    <n v="770"/>
    <n v="77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ebo"/>
    <n v="985150"/>
    <s v="Nebo SP"/>
    <n v="985150001"/>
    <n v="9850340"/>
    <n v="621"/>
    <n v="678"/>
    <n v="6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ebo"/>
    <n v="985150"/>
    <s v="Nebo SP"/>
    <n v="985150001"/>
    <n v="9850448"/>
    <n v="747"/>
    <n v="816"/>
    <n v="81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gaweng"/>
    <n v="985037"/>
    <s v="Ngaweng SP"/>
    <n v="985037001"/>
    <n v="9850059"/>
    <n v="294"/>
    <n v="321"/>
    <n v="32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gwaritsana"/>
    <n v="985144"/>
    <s v="Ngwaritsana SP"/>
    <n v="985144001"/>
    <n v="9850114"/>
    <n v="408"/>
    <n v="445"/>
    <n v="44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gwaritsi"/>
    <n v="985160"/>
    <s v="Ngwaritsi SP"/>
    <n v="985160001"/>
    <n v="9850130"/>
    <n v="432"/>
    <n v="472"/>
    <n v="47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gwaritsi"/>
    <n v="985160"/>
    <s v="Ngwaritsi SP"/>
    <n v="985160001"/>
    <n v="9850222"/>
    <n v="531"/>
    <n v="580"/>
    <n v="58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gwaritsi"/>
    <n v="985160"/>
    <s v="Ngwaritsi SP"/>
    <n v="985160001"/>
    <n v="9850250"/>
    <n v="558"/>
    <n v="609"/>
    <n v="60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gwaritsi"/>
    <n v="985160"/>
    <s v="Ngwaritsi SP"/>
    <n v="985160001"/>
    <n v="9850326"/>
    <n v="609"/>
    <n v="665"/>
    <n v="66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gwaritsi"/>
    <n v="985160"/>
    <s v="Ngwaritsi SP"/>
    <n v="985160001"/>
    <n v="9850443"/>
    <n v="738"/>
    <n v="806"/>
    <n v="80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gwaritsi"/>
    <n v="985160"/>
    <s v="Ngwaritsi SP"/>
    <n v="985160001"/>
    <n v="9850449"/>
    <n v="756"/>
    <n v="826"/>
    <n v="82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gwaritsi"/>
    <n v="985160"/>
    <s v="Ngwaritsi SP"/>
    <n v="985160001"/>
    <n v="9850472"/>
    <n v="804"/>
    <n v="878"/>
    <n v="8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gwaritsi"/>
    <n v="985160"/>
    <s v="Ngwaritsi SP"/>
    <n v="985160001"/>
    <n v="9850491"/>
    <n v="873"/>
    <n v="954"/>
    <n v="95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Ntokotwane"/>
    <n v="985006"/>
    <s v="Ntokotwane SP"/>
    <n v="985006001"/>
    <n v="9850056"/>
    <n v="285"/>
    <n v="311"/>
    <n v="31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atantshwane"/>
    <n v="985157"/>
    <s v="Patantshwane SP"/>
    <n v="985157001"/>
    <n v="9850088"/>
    <n v="372"/>
    <n v="406"/>
    <n v="40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atantshwane"/>
    <n v="985157"/>
    <s v="Patantshwane SP"/>
    <n v="985157001"/>
    <n v="9850347"/>
    <n v="624"/>
    <n v="682"/>
    <n v="68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atantshwane"/>
    <n v="985157"/>
    <s v="Patantshwane SP"/>
    <n v="985157001"/>
    <n v="9850422"/>
    <n v="702"/>
    <n v="767"/>
    <n v="76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atantshwane"/>
    <n v="985157"/>
    <s v="Patantshwane SP"/>
    <n v="985157001"/>
    <n v="9850470"/>
    <n v="801"/>
    <n v="875"/>
    <n v="87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elindaba"/>
    <n v="985001"/>
    <s v="Pelindaba SP"/>
    <n v="985001001"/>
    <n v="9850305"/>
    <n v="603"/>
    <n v="659"/>
    <n v="65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124"/>
    <n v="423"/>
    <n v="462"/>
    <n v="46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191"/>
    <n v="510"/>
    <n v="557"/>
    <n v="55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216"/>
    <n v="531"/>
    <n v="580"/>
    <n v="58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230"/>
    <n v="543"/>
    <n v="593"/>
    <n v="59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249"/>
    <n v="558"/>
    <n v="609"/>
    <n v="60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260"/>
    <n v="564"/>
    <n v="616"/>
    <n v="61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288"/>
    <n v="582"/>
    <n v="636"/>
    <n v="63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299"/>
    <n v="597"/>
    <n v="652"/>
    <n v="65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308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345"/>
    <n v="621"/>
    <n v="678"/>
    <n v="6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359"/>
    <n v="630"/>
    <n v="688"/>
    <n v="68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394"/>
    <n v="663"/>
    <n v="724"/>
    <n v="72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407"/>
    <n v="675"/>
    <n v="737"/>
    <n v="73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432"/>
    <n v="723"/>
    <n v="790"/>
    <n v="79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439"/>
    <n v="729"/>
    <n v="796"/>
    <n v="79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445"/>
    <n v="747"/>
    <n v="816"/>
    <n v="81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hokoane"/>
    <n v="985149"/>
    <s v="Ngwalemong"/>
    <n v="985149001"/>
    <n v="9850484"/>
    <n v="834"/>
    <n v="911"/>
    <n v="91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Pitsaneng"/>
    <n v="985050"/>
    <s v="Pitsaneng SP"/>
    <n v="985050001"/>
    <n v="9850032"/>
    <n v="135"/>
    <n v="147"/>
    <n v="14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Riverside"/>
    <n v="985136"/>
    <s v="Riverside SP"/>
    <n v="985136001"/>
    <n v="9850090"/>
    <n v="375"/>
    <n v="409"/>
    <n v="40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Riverside"/>
    <n v="985136"/>
    <s v="Riverside SP"/>
    <n v="985136001"/>
    <n v="9850141"/>
    <n v="447"/>
    <n v="488"/>
    <n v="48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Riverside"/>
    <n v="985136"/>
    <s v="Riverside SP"/>
    <n v="985136001"/>
    <n v="9850328"/>
    <n v="612"/>
    <n v="668"/>
    <n v="66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Riverside"/>
    <n v="985136"/>
    <s v="Riverside SP"/>
    <n v="985136001"/>
    <n v="9850390"/>
    <n v="657"/>
    <n v="718"/>
    <n v="71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Riverside"/>
    <n v="985136"/>
    <s v="Riverside SP"/>
    <n v="985136001"/>
    <n v="9850404"/>
    <n v="675"/>
    <n v="737"/>
    <n v="73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Riverside"/>
    <n v="985136"/>
    <s v="Riverside SP"/>
    <n v="985136001"/>
    <n v="9850433"/>
    <n v="723"/>
    <n v="790"/>
    <n v="79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Riverside"/>
    <n v="985136"/>
    <s v="Riverside SP"/>
    <n v="985136001"/>
    <n v="9850502"/>
    <n v="948"/>
    <n v="1036"/>
    <n v="103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Riverside"/>
    <n v="985136"/>
    <s v="Riverside SP"/>
    <n v="985136001"/>
    <n v="9850508"/>
    <n v="1044"/>
    <n v="1141"/>
    <n v="114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Sebetole"/>
    <n v="985048"/>
    <s v="Sebetole SP"/>
    <n v="985048001"/>
    <n v="9850029"/>
    <n v="102"/>
    <n v="111"/>
    <n v="11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Sekale"/>
    <n v="985008"/>
    <s v="Sekale SP"/>
    <n v="985008001"/>
    <n v="9850475"/>
    <n v="807"/>
    <n v="882"/>
    <n v="88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Sekotini"/>
    <n v="985061"/>
    <s v="Sekotini SP"/>
    <n v="985061001"/>
    <n v="9850054"/>
    <n v="276"/>
    <n v="301"/>
    <n v="30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Selowane"/>
    <n v="985092"/>
    <s v="Selowane SP"/>
    <n v="985092001"/>
    <n v="9850142"/>
    <n v="444"/>
    <n v="485"/>
    <n v="48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Semahlakole"/>
    <n v="985091"/>
    <s v="Semahlakole SP"/>
    <n v="985091001"/>
    <n v="9850096"/>
    <n v="387"/>
    <n v="423"/>
    <n v="42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Semonoko"/>
    <n v="985060"/>
    <s v="Semonoko SP"/>
    <n v="985060001"/>
    <n v="9850026"/>
    <n v="84"/>
    <n v="91"/>
    <n v="9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Serageng"/>
    <n v="985096"/>
    <s v="Serageng SP"/>
    <n v="985096001"/>
    <n v="9850393"/>
    <n v="663"/>
    <n v="724"/>
    <n v="72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Serageng"/>
    <n v="985096"/>
    <s v="Serageng SP"/>
    <n v="985096001"/>
    <n v="9850503"/>
    <n v="957"/>
    <n v="1046"/>
    <n v="104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Setase"/>
    <n v="985063"/>
    <s v="Setase SP"/>
    <n v="985063001"/>
    <n v="9850317"/>
    <n v="606"/>
    <n v="662"/>
    <n v="66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Setebong"/>
    <n v="985152"/>
    <s v="Setebong SP"/>
    <n v="985152001"/>
    <n v="9850095"/>
    <n v="381"/>
    <n v="416"/>
    <n v="41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Soetveld"/>
    <n v="985110"/>
    <s v="Soetveld SP"/>
    <n v="985110001"/>
    <n v="9850110"/>
    <n v="411"/>
    <n v="449"/>
    <n v="449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Stocking"/>
    <n v="985100"/>
    <s v="Stocking B"/>
    <n v="985100001"/>
    <n v="9850430"/>
    <n v="714"/>
    <n v="780"/>
    <n v="78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Stocking"/>
    <n v="985100"/>
    <s v="Stocking B"/>
    <n v="985100001"/>
    <n v="9850463"/>
    <n v="783"/>
    <n v="855"/>
    <n v="85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akataka"/>
    <n v="985161"/>
    <s v="Sebetha"/>
    <n v="985161002"/>
    <n v="9850486"/>
    <n v="843"/>
    <n v="921"/>
    <n v="92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akataka"/>
    <n v="985161"/>
    <s v="Takataka SP"/>
    <n v="985161001"/>
    <n v="9850104"/>
    <n v="396"/>
    <n v="432"/>
    <n v="43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akataka"/>
    <n v="985161"/>
    <s v="Takataka SP"/>
    <n v="985161001"/>
    <n v="9850473"/>
    <n v="801"/>
    <n v="875"/>
    <n v="87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mpje Ga Sefoka"/>
    <n v="985013"/>
    <s v="Thabampje Ga Sefoka SP"/>
    <n v="985013001"/>
    <n v="9850309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mpje Ga Sefoka"/>
    <n v="985013"/>
    <s v="Thabampje Ga Sefoka SP"/>
    <n v="985013001"/>
    <n v="9850321"/>
    <n v="609"/>
    <n v="665"/>
    <n v="66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mpje Ga Sefoka"/>
    <n v="985013"/>
    <s v="Thabampje Ga Sefoka SP"/>
    <n v="985013001"/>
    <n v="9850342"/>
    <n v="618"/>
    <n v="675"/>
    <n v="67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mpje Ga Sefoka"/>
    <n v="985013"/>
    <s v="Thabampje Ga Sefoka SP"/>
    <n v="985013001"/>
    <n v="9850421"/>
    <n v="696"/>
    <n v="760"/>
    <n v="76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mpje Ga Sefoka"/>
    <n v="985013"/>
    <s v="Thabampje Ga Sefoka SP"/>
    <n v="985013001"/>
    <n v="9850436"/>
    <n v="726"/>
    <n v="793"/>
    <n v="79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neng"/>
    <n v="985072"/>
    <s v="Thabaneng SP"/>
    <n v="985072001"/>
    <n v="9850134"/>
    <n v="435"/>
    <n v="475"/>
    <n v="47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neng"/>
    <n v="985072"/>
    <s v="Thabaneng SP"/>
    <n v="985072001"/>
    <n v="9850172"/>
    <n v="489"/>
    <n v="534"/>
    <n v="53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neng"/>
    <n v="985072"/>
    <s v="Thabaneng SP"/>
    <n v="985072001"/>
    <n v="9850211"/>
    <n v="525"/>
    <n v="573"/>
    <n v="57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neng"/>
    <n v="985072"/>
    <s v="Thabaneng SP"/>
    <n v="985072001"/>
    <n v="9850239"/>
    <n v="549"/>
    <n v="600"/>
    <n v="600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neng"/>
    <n v="985072"/>
    <s v="Thabaneng SP"/>
    <n v="985072001"/>
    <n v="9850254"/>
    <n v="564"/>
    <n v="616"/>
    <n v="61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neng"/>
    <n v="985072"/>
    <s v="Thabaneng SP"/>
    <n v="985072001"/>
    <n v="9850263"/>
    <n v="570"/>
    <n v="623"/>
    <n v="62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neng"/>
    <n v="985072"/>
    <s v="Thabaneng SP"/>
    <n v="985072001"/>
    <n v="9850272"/>
    <n v="573"/>
    <n v="626"/>
    <n v="62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neng"/>
    <n v="985072"/>
    <s v="Thabaneng SP"/>
    <n v="985072001"/>
    <n v="9850289"/>
    <n v="582"/>
    <n v="636"/>
    <n v="636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neng"/>
    <n v="985072"/>
    <s v="Thabaneng SP"/>
    <n v="985072001"/>
    <n v="9850303"/>
    <n v="600"/>
    <n v="655"/>
    <n v="65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neng"/>
    <n v="985072"/>
    <s v="Thabaneng SP"/>
    <n v="985072001"/>
    <n v="9850362"/>
    <n v="636"/>
    <n v="695"/>
    <n v="69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neng"/>
    <n v="985072"/>
    <s v="Thabaneng SP"/>
    <n v="985072001"/>
    <n v="9850381"/>
    <n v="651"/>
    <n v="711"/>
    <n v="71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abaneng"/>
    <n v="985072"/>
    <s v="Thabaneng SP"/>
    <n v="985072001"/>
    <n v="9850409"/>
    <n v="675"/>
    <n v="737"/>
    <n v="73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irathone"/>
    <n v="985153"/>
    <s v="Thirathone SP"/>
    <n v="985153001"/>
    <n v="9850474"/>
    <n v="807"/>
    <n v="882"/>
    <n v="882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oto"/>
    <n v="985154"/>
    <s v="Thoto SP"/>
    <n v="985154001"/>
    <n v="9850218"/>
    <n v="537"/>
    <n v="587"/>
    <n v="58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oto"/>
    <n v="985154"/>
    <s v="Thoto SP"/>
    <n v="985154001"/>
    <n v="9850261"/>
    <n v="570"/>
    <n v="623"/>
    <n v="62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oto"/>
    <n v="985154"/>
    <s v="Thoto SP"/>
    <n v="985154001"/>
    <n v="9850402"/>
    <n v="672"/>
    <n v="734"/>
    <n v="73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hoto"/>
    <n v="985154"/>
    <s v="Thoto SP"/>
    <n v="985154001"/>
    <n v="9850466"/>
    <n v="792"/>
    <n v="865"/>
    <n v="86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isane"/>
    <n v="985074"/>
    <s v="Mosate"/>
    <n v="985074001"/>
    <n v="9850170"/>
    <n v="486"/>
    <n v="531"/>
    <n v="53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isane"/>
    <n v="985074"/>
    <s v="Tisane Ext"/>
    <n v="985074002"/>
    <n v="9850169"/>
    <n v="483"/>
    <n v="527"/>
    <n v="52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atane"/>
    <n v="985035"/>
    <s v="Tsatane Ext"/>
    <n v="985035001"/>
    <n v="9850210"/>
    <n v="525"/>
    <n v="573"/>
    <n v="57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atane"/>
    <n v="985035"/>
    <s v="Tsatane Ext"/>
    <n v="985035001"/>
    <n v="9850226"/>
    <n v="537"/>
    <n v="587"/>
    <n v="587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atane"/>
    <n v="985035"/>
    <s v="Tsatane Ext"/>
    <n v="985035001"/>
    <n v="9850322"/>
    <n v="612"/>
    <n v="668"/>
    <n v="66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atang"/>
    <n v="985034"/>
    <s v="Tsatang SP"/>
    <n v="985034001"/>
    <n v="9850243"/>
    <n v="552"/>
    <n v="603"/>
    <n v="60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hehlwaneng"/>
    <n v="985133"/>
    <s v="Tshehlwaneng SP"/>
    <n v="985133001"/>
    <n v="9850081"/>
    <n v="360"/>
    <n v="393"/>
    <n v="39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hehlwaneng"/>
    <n v="985133"/>
    <s v="Tshehlwaneng SP"/>
    <n v="985133001"/>
    <n v="9850262"/>
    <n v="570"/>
    <n v="623"/>
    <n v="623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hehlwaneng"/>
    <n v="985133"/>
    <s v="Tshehlwaneng SP"/>
    <n v="985133001"/>
    <n v="9850383"/>
    <n v="648"/>
    <n v="708"/>
    <n v="70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hehlwaneng"/>
    <n v="985133"/>
    <s v="Tshehlwaneng SP"/>
    <n v="985133001"/>
    <n v="9850423"/>
    <n v="699"/>
    <n v="764"/>
    <n v="76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hehlwaneng"/>
    <n v="985133"/>
    <s v="Tshehlwaneng SP"/>
    <n v="985133001"/>
    <n v="9850492"/>
    <n v="873"/>
    <n v="954"/>
    <n v="954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hesane"/>
    <n v="985112"/>
    <s v="Tshesane SP"/>
    <n v="985112001"/>
    <n v="9850152"/>
    <n v="462"/>
    <n v="505"/>
    <n v="50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hesane"/>
    <n v="985112"/>
    <s v="Tshesane SP"/>
    <n v="985112001"/>
    <n v="9850363"/>
    <n v="636"/>
    <n v="695"/>
    <n v="695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hopaneng"/>
    <n v="985119"/>
    <s v="Tshopaneng SP"/>
    <n v="985119001"/>
    <n v="9850135"/>
    <n v="438"/>
    <n v="478"/>
    <n v="47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hukudu"/>
    <n v="985088"/>
    <s v="Tshukudu SP"/>
    <n v="985088001"/>
    <n v="9850025"/>
    <n v="84"/>
    <n v="91"/>
    <n v="9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waing"/>
    <n v="985004"/>
    <s v="Tswaing SP"/>
    <n v="985004001"/>
    <n v="9850379"/>
    <n v="648"/>
    <n v="708"/>
    <n v="708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watago"/>
    <n v="985041"/>
    <s v="Tswatago SP"/>
    <n v="985041001"/>
    <n v="9850171"/>
    <n v="486"/>
    <n v="531"/>
    <n v="531"/>
    <x v="9"/>
    <s v="Southern Limpopo open access cattle and crops"/>
    <s v="ZASLC"/>
    <s v="59203: Southern Limpopo open access cattle and crops (ZASLC)"/>
  </r>
  <r>
    <x v="0"/>
    <n v="9"/>
    <x v="1"/>
    <n v="947"/>
    <x v="9"/>
    <n v="985"/>
    <s v="Tswatago"/>
    <n v="985041"/>
    <s v="Tswatago SP"/>
    <n v="985041001"/>
    <n v="9850314"/>
    <n v="606"/>
    <n v="662"/>
    <n v="662"/>
    <x v="9"/>
    <s v="Southern Limpopo open access cattle and crops"/>
    <s v="ZASLC"/>
    <s v="59203: Southern Limpopo open access cattle and crops (ZASLC)"/>
  </r>
  <r>
    <x v="0"/>
    <n v="9"/>
    <x v="2"/>
    <n v="933"/>
    <x v="10"/>
    <n v="963"/>
    <s v="Ba-Phalaborwa NU"/>
    <n v="963002"/>
    <s v="Ba-Phalaborwa  NU"/>
    <n v="963002002"/>
    <n v="9630001"/>
    <n v="12"/>
    <n v="12"/>
    <n v="12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Ba-Phalaborwa NU"/>
    <n v="963002"/>
    <s v="Ba-Phalaborwa  NU"/>
    <n v="963002002"/>
    <n v="9630002"/>
    <n v="15"/>
    <n v="15"/>
    <n v="15"/>
    <x v="30"/>
    <s v="Lowveld game ranching"/>
    <s v="ZALGR"/>
    <s v="59152: Lowveld game ranching (ZALGR)"/>
  </r>
  <r>
    <x v="0"/>
    <n v="9"/>
    <x v="2"/>
    <n v="933"/>
    <x v="10"/>
    <n v="963"/>
    <s v="Ba-Phalaborwa NU"/>
    <n v="963002"/>
    <s v="Ba-Phalaborwa  NU"/>
    <n v="963002002"/>
    <n v="9630004"/>
    <n v="21"/>
    <n v="22"/>
    <n v="22"/>
    <x v="14"/>
    <s v="Lowveld open access mixed farming"/>
    <s v="ZALCM"/>
    <s v="59201: Lowveld open access mixed farming (ZALCM)"/>
  </r>
  <r>
    <x v="0"/>
    <n v="9"/>
    <x v="2"/>
    <n v="933"/>
    <x v="10"/>
    <n v="963"/>
    <s v="Ba-Phalaborwa NU"/>
    <n v="963002"/>
    <s v="Ba-Phalaborwa  NU"/>
    <n v="963002002"/>
    <n v="9630006"/>
    <n v="30"/>
    <n v="31"/>
    <n v="31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Ba-Phalaborwa NU"/>
    <n v="963002"/>
    <s v="Ba-Phalaborwa  NU"/>
    <n v="963002002"/>
    <n v="9630009"/>
    <n v="60"/>
    <n v="63"/>
    <n v="63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Ba-Phalaborwa NU"/>
    <n v="963002"/>
    <s v="Ba-Phalaborwa  NU"/>
    <n v="963002002"/>
    <n v="9630010"/>
    <n v="66"/>
    <n v="70"/>
    <n v="70"/>
    <x v="30"/>
    <s v="Lowveld game ranching"/>
    <s v="ZALGR"/>
    <s v="59152: Lowveld game ranching (ZALGR)"/>
  </r>
  <r>
    <x v="0"/>
    <n v="9"/>
    <x v="2"/>
    <n v="933"/>
    <x v="10"/>
    <n v="963"/>
    <s v="Ba-Phalaborwa NU"/>
    <n v="963002"/>
    <s v="Ba-Phalaborwa  NU"/>
    <n v="963002002"/>
    <n v="9630015"/>
    <n v="114"/>
    <n v="121"/>
    <n v="121"/>
    <x v="6"/>
    <s v="&quot;'Protected nature"/>
    <s v=" forest or game reserve"/>
    <s v=" gazetted'&quot;"/>
  </r>
  <r>
    <x v="0"/>
    <n v="9"/>
    <x v="2"/>
    <n v="933"/>
    <x v="10"/>
    <n v="963"/>
    <s v="Ba-Phalaborwa NU"/>
    <n v="963002"/>
    <s v="Ba-Phalaborwa  NU"/>
    <n v="963002002"/>
    <n v="9630016"/>
    <n v="171"/>
    <n v="182"/>
    <n v="182"/>
    <x v="30"/>
    <s v="Lowveld game ranching"/>
    <s v="ZALGR"/>
    <s v="59152: Lowveld game ranching (ZALGR)"/>
  </r>
  <r>
    <x v="0"/>
    <n v="9"/>
    <x v="2"/>
    <n v="933"/>
    <x v="10"/>
    <n v="963"/>
    <s v="Ba-Phalaborwa NU"/>
    <n v="963002"/>
    <s v="Ba-Phalaborwa  NU"/>
    <n v="963002002"/>
    <n v="9630021"/>
    <n v="198"/>
    <n v="210"/>
    <n v="210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Ba-Phalaborwa NU"/>
    <n v="963002"/>
    <s v="Ba-Phalaborwa  NU"/>
    <n v="963002002"/>
    <n v="9630022"/>
    <n v="222"/>
    <n v="236"/>
    <n v="236"/>
    <x v="31"/>
    <s v="North eastern Limpopo intensive fruit farming"/>
    <s v="ZALFF"/>
    <s v="59352: North eastern Limpopo intensive fruit farming (ZALFF)"/>
  </r>
  <r>
    <x v="0"/>
    <n v="9"/>
    <x v="2"/>
    <n v="933"/>
    <x v="10"/>
    <n v="963"/>
    <s v="Ba-Phalaborwa NU"/>
    <n v="963002"/>
    <s v="Ba-Phalaborwa  NU"/>
    <n v="963002002"/>
    <n v="9630024"/>
    <n v="255"/>
    <n v="271"/>
    <n v="271"/>
    <x v="30"/>
    <s v="Lowveld game ranching"/>
    <s v="ZALGR"/>
    <s v="59152: Lowveld game ranching (ZALGR)"/>
  </r>
  <r>
    <x v="0"/>
    <n v="9"/>
    <x v="2"/>
    <n v="933"/>
    <x v="10"/>
    <n v="963"/>
    <s v="Ba-Phalaborwa NU"/>
    <n v="963002"/>
    <s v="Ba-Phalaborwa  NU"/>
    <n v="963002002"/>
    <n v="9630026"/>
    <n v="282"/>
    <n v="300"/>
    <n v="300"/>
    <x v="31"/>
    <s v="North eastern Limpopo intensive fruit farming"/>
    <s v="ZALFF"/>
    <s v="59352: North eastern Limpopo intensive fruit farming (ZALFF)"/>
  </r>
  <r>
    <x v="0"/>
    <n v="9"/>
    <x v="2"/>
    <n v="933"/>
    <x v="10"/>
    <n v="963"/>
    <s v="Ba-Phalaborwa NU"/>
    <n v="963002"/>
    <s v="Ba-Phalaborwa  NU"/>
    <n v="963002002"/>
    <n v="9630029"/>
    <n v="312"/>
    <n v="332"/>
    <n v="332"/>
    <x v="30"/>
    <s v="Lowveld game ranching"/>
    <s v="ZALGR"/>
    <s v="59152: Lowveld game ranching (ZALGR)"/>
  </r>
  <r>
    <x v="0"/>
    <n v="9"/>
    <x v="2"/>
    <n v="933"/>
    <x v="10"/>
    <n v="963"/>
    <s v="Ba-Phalaborwa NU"/>
    <n v="963002"/>
    <s v="Ba-Phalaborwa  NU"/>
    <n v="963002002"/>
    <n v="9630038"/>
    <n v="345"/>
    <n v="367"/>
    <n v="367"/>
    <x v="31"/>
    <s v="North eastern Limpopo intensive fruit farming"/>
    <s v="ZALFF"/>
    <s v="59352: North eastern Limpopo intensive fruit farming (ZALFF)"/>
  </r>
  <r>
    <x v="0"/>
    <n v="9"/>
    <x v="2"/>
    <n v="933"/>
    <x v="10"/>
    <n v="963"/>
    <s v="Ba-Phalaborwa NU"/>
    <n v="963002"/>
    <s v="Ba-Phalaborwa  NU"/>
    <n v="963002002"/>
    <n v="9630100"/>
    <n v="492"/>
    <n v="524"/>
    <n v="524"/>
    <x v="31"/>
    <s v="North eastern Limpopo intensive fruit farming"/>
    <s v="ZALFF"/>
    <s v="59352: North eastern Limpopo intensive fruit farming (ZALFF)"/>
  </r>
  <r>
    <x v="0"/>
    <n v="9"/>
    <x v="2"/>
    <n v="933"/>
    <x v="10"/>
    <n v="963"/>
    <s v="Ba-Phalaborwa NU"/>
    <n v="963002"/>
    <s v="Ba-Phalaborwa  NU"/>
    <n v="963002002"/>
    <n v="9630110"/>
    <n v="504"/>
    <n v="536"/>
    <n v="536"/>
    <x v="31"/>
    <s v="North eastern Limpopo intensive fruit farming"/>
    <s v="ZALFF"/>
    <s v="59352: North eastern Limpopo intensive fruit farming (ZALFF)"/>
  </r>
  <r>
    <x v="0"/>
    <n v="9"/>
    <x v="2"/>
    <n v="933"/>
    <x v="10"/>
    <n v="963"/>
    <s v="Ba-Phalaborwa NU"/>
    <n v="963002"/>
    <s v="Ba-Phalaborwa  NU"/>
    <n v="963002002"/>
    <n v="9630145"/>
    <n v="555"/>
    <n v="591"/>
    <n v="591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Ba-Phalaborwa NU"/>
    <n v="963002"/>
    <s v="Ba-Phalaborwa  NU"/>
    <n v="963002002"/>
    <n v="9630237"/>
    <n v="696"/>
    <n v="741"/>
    <n v="741"/>
    <x v="31"/>
    <s v="North eastern Limpopo intensive fruit farming"/>
    <s v="ZALFF"/>
    <s v="59352: North eastern Limpopo intensive fruit farming (ZALFF)"/>
  </r>
  <r>
    <x v="0"/>
    <n v="9"/>
    <x v="2"/>
    <n v="933"/>
    <x v="10"/>
    <n v="963"/>
    <s v="Ba-Phalaborwa NU"/>
    <n v="963002"/>
    <s v="Ba-Phalaborwa  NU"/>
    <n v="963002002"/>
    <n v="9630271"/>
    <n v="834"/>
    <n v="888"/>
    <n v="888"/>
    <x v="31"/>
    <s v="North eastern Limpopo intensive fruit farming"/>
    <s v="ZALFF"/>
    <s v="59352: North eastern Limpopo intensive fruit farming (ZALFF)"/>
  </r>
  <r>
    <x v="0"/>
    <n v="9"/>
    <x v="2"/>
    <n v="933"/>
    <x v="10"/>
    <n v="963"/>
    <s v="Ba-Phalaborwa NU"/>
    <n v="963002"/>
    <s v="Gravelotte Emerald Mine"/>
    <n v="963002004"/>
    <n v="9630008"/>
    <n v="54"/>
    <n v="57"/>
    <n v="57"/>
    <x v="30"/>
    <s v="Lowveld game ranching"/>
    <s v="ZALGR"/>
    <s v="59152: Lowveld game ranching (ZALGR)"/>
  </r>
  <r>
    <x v="0"/>
    <n v="9"/>
    <x v="2"/>
    <n v="933"/>
    <x v="10"/>
    <n v="963"/>
    <s v="Ba-Phalaborwa NU"/>
    <n v="963002"/>
    <s v="Groot Letaba Wildreservaat"/>
    <n v="963002003"/>
    <n v="9630003"/>
    <n v="18"/>
    <n v="19"/>
    <n v="19"/>
    <x v="6"/>
    <s v="&quot;'Protected nature"/>
    <s v=" forest or game reserve"/>
    <s v=" gazetted'&quot;"/>
  </r>
  <r>
    <x v="0"/>
    <n v="9"/>
    <x v="2"/>
    <n v="933"/>
    <x v="10"/>
    <n v="963"/>
    <s v="Ba-Phalaborwa NU"/>
    <n v="963002"/>
    <s v="Hans Merensky Nature Reserve"/>
    <n v="963002001"/>
    <n v="9630005"/>
    <n v="24"/>
    <n v="25"/>
    <n v="25"/>
    <x v="6"/>
    <s v="&quot;'Protected nature"/>
    <s v=" forest or game reserve"/>
    <s v=" gazetted'&quot;"/>
  </r>
  <r>
    <x v="0"/>
    <n v="9"/>
    <x v="2"/>
    <n v="933"/>
    <x v="10"/>
    <n v="963"/>
    <s v="Ba-Phalaborwa NU"/>
    <n v="963002"/>
    <s v="Hans Merensky Nature Reserve"/>
    <n v="963002001"/>
    <n v="9630032"/>
    <n v="315"/>
    <n v="335"/>
    <n v="335"/>
    <x v="6"/>
    <s v="&quot;'Protected nature"/>
    <s v=" forest or game reserve"/>
    <s v=" gazetted'&quot;"/>
  </r>
  <r>
    <x v="0"/>
    <n v="9"/>
    <x v="2"/>
    <n v="933"/>
    <x v="10"/>
    <n v="963"/>
    <s v="Ba-Phalaborwa NU"/>
    <n v="963002"/>
    <s v="Schalk SH"/>
    <n v="963002006"/>
    <n v="9630013"/>
    <n v="84"/>
    <n v="89"/>
    <n v="89"/>
    <x v="3"/>
    <s v="&quot;'Urban"/>
    <s v=" residential"/>
    <s v=" low-rise affluent and middle-income'&quot;"/>
  </r>
  <r>
    <x v="0"/>
    <n v="9"/>
    <x v="2"/>
    <n v="933"/>
    <x v="10"/>
    <n v="963"/>
    <s v="Ba-Phalaborwa NU"/>
    <n v="963002"/>
    <s v="Selati Nature Reserve"/>
    <n v="963002005"/>
    <n v="9630019"/>
    <n v="186"/>
    <n v="198"/>
    <n v="198"/>
    <x v="6"/>
    <s v="&quot;'Protected nature"/>
    <s v=" forest or game reserve"/>
    <s v=" gazetted'&quot;"/>
  </r>
  <r>
    <x v="0"/>
    <n v="9"/>
    <x v="2"/>
    <n v="933"/>
    <x v="10"/>
    <n v="963"/>
    <s v="Ba-Phalaborwa NU"/>
    <n v="963002"/>
    <s v="Selati Nature Reserve"/>
    <n v="963002005"/>
    <n v="9630025"/>
    <n v="267"/>
    <n v="284"/>
    <n v="284"/>
    <x v="6"/>
    <s v="&quot;'Protected nature"/>
    <s v=" forest or game reserve"/>
    <s v=" gazetted'&quot;"/>
  </r>
  <r>
    <x v="0"/>
    <n v="9"/>
    <x v="2"/>
    <n v="933"/>
    <x v="10"/>
    <n v="963"/>
    <s v="Ben Farm"/>
    <n v="963010"/>
    <s v="Ben Farm A"/>
    <n v="963010004"/>
    <n v="9630184"/>
    <n v="606"/>
    <n v="645"/>
    <n v="645"/>
    <x v="2"/>
    <s v="Formal residential in traditional tenure"/>
    <s v="ZAULT"/>
    <s v="59880: Formal residential in traditional tenure (ZAULT)"/>
  </r>
  <r>
    <x v="0"/>
    <n v="9"/>
    <x v="2"/>
    <n v="933"/>
    <x v="10"/>
    <n v="963"/>
    <s v="Ben Farm"/>
    <n v="963010"/>
    <s v="Ben Farm A"/>
    <n v="963010004"/>
    <n v="9630201"/>
    <n v="636"/>
    <n v="677"/>
    <n v="677"/>
    <x v="2"/>
    <s v="Formal residential in traditional tenure"/>
    <s v="ZAULT"/>
    <s v="59880: Formal residential in traditional tenure (ZAULT)"/>
  </r>
  <r>
    <x v="0"/>
    <n v="9"/>
    <x v="2"/>
    <n v="933"/>
    <x v="10"/>
    <n v="963"/>
    <s v="Ben Farm"/>
    <n v="963010"/>
    <s v="Ben Farm A"/>
    <n v="963010004"/>
    <n v="9630262"/>
    <n v="744"/>
    <n v="792"/>
    <n v="792"/>
    <x v="2"/>
    <s v="Formal residential in traditional tenure"/>
    <s v="ZAULT"/>
    <s v="59880: Formal residential in traditional tenure (ZAULT)"/>
  </r>
  <r>
    <x v="0"/>
    <n v="9"/>
    <x v="2"/>
    <n v="933"/>
    <x v="10"/>
    <n v="963"/>
    <s v="Ben Farm"/>
    <n v="963010"/>
    <s v="Ben Farm B Ext 2"/>
    <n v="963010002"/>
    <n v="9630095"/>
    <n v="480"/>
    <n v="511"/>
    <n v="511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Ben Farm"/>
    <n v="963010"/>
    <s v="Ben Farm B Ext 2"/>
    <n v="963010002"/>
    <n v="9630222"/>
    <n v="657"/>
    <n v="700"/>
    <n v="700"/>
    <x v="2"/>
    <s v="Formal residential in traditional tenure"/>
    <s v="ZAULT"/>
    <s v="59880: Formal residential in traditional tenure (ZAULT)"/>
  </r>
  <r>
    <x v="0"/>
    <n v="9"/>
    <x v="2"/>
    <n v="933"/>
    <x v="10"/>
    <n v="963"/>
    <s v="Ben Farm"/>
    <n v="963010"/>
    <s v="Ben Farm B Ext 2"/>
    <n v="963010002"/>
    <n v="9630263"/>
    <n v="756"/>
    <n v="805"/>
    <n v="805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Ben Farm"/>
    <n v="963010"/>
    <s v="Ben Farm B"/>
    <n v="963010003"/>
    <n v="9630078"/>
    <n v="453"/>
    <n v="482"/>
    <n v="482"/>
    <x v="2"/>
    <s v="Formal residential in traditional tenure"/>
    <s v="ZAULT"/>
    <s v="59880: Formal residential in traditional tenure (ZAULT)"/>
  </r>
  <r>
    <x v="0"/>
    <n v="9"/>
    <x v="2"/>
    <n v="933"/>
    <x v="10"/>
    <n v="963"/>
    <s v="Ben Farm"/>
    <n v="963010"/>
    <s v="Ben Farm B"/>
    <n v="963010003"/>
    <n v="9630093"/>
    <n v="471"/>
    <n v="501"/>
    <n v="501"/>
    <x v="2"/>
    <s v="Formal residential in traditional tenure"/>
    <s v="ZAULT"/>
    <s v="59880: Formal residential in traditional tenure (ZAULT)"/>
  </r>
  <r>
    <x v="0"/>
    <n v="9"/>
    <x v="2"/>
    <n v="933"/>
    <x v="10"/>
    <n v="963"/>
    <s v="Ben Farm"/>
    <n v="963010"/>
    <s v="Ben Farm B"/>
    <n v="963010003"/>
    <n v="9630118"/>
    <n v="519"/>
    <n v="552"/>
    <n v="552"/>
    <x v="2"/>
    <s v="Formal residential in traditional tenure"/>
    <s v="ZAULT"/>
    <s v="59880: Formal residential in traditional tenure (ZAULT)"/>
  </r>
  <r>
    <x v="0"/>
    <n v="9"/>
    <x v="2"/>
    <n v="933"/>
    <x v="10"/>
    <n v="963"/>
    <s v="Ben Farm"/>
    <n v="963010"/>
    <s v="Ben Farm B"/>
    <n v="963010003"/>
    <n v="9630139"/>
    <n v="549"/>
    <n v="584"/>
    <n v="584"/>
    <x v="2"/>
    <s v="Formal residential in traditional tenure"/>
    <s v="ZAULT"/>
    <s v="59880: Formal residential in traditional tenure (ZAULT)"/>
  </r>
  <r>
    <x v="0"/>
    <n v="9"/>
    <x v="2"/>
    <n v="933"/>
    <x v="10"/>
    <n v="963"/>
    <s v="Ben Farm"/>
    <n v="963010"/>
    <s v="Ben Farm B"/>
    <n v="963010003"/>
    <n v="9630274"/>
    <n v="873"/>
    <n v="930"/>
    <n v="930"/>
    <x v="2"/>
    <s v="Formal residential in traditional tenure"/>
    <s v="ZAULT"/>
    <s v="59880: Formal residential in traditional tenure (ZAULT)"/>
  </r>
  <r>
    <x v="0"/>
    <n v="9"/>
    <x v="2"/>
    <n v="933"/>
    <x v="10"/>
    <n v="963"/>
    <s v="Ben Farm"/>
    <n v="963010"/>
    <s v="Ben Farm B"/>
    <n v="963010003"/>
    <n v="9630280"/>
    <n v="1053"/>
    <n v="1121"/>
    <n v="1121"/>
    <x v="30"/>
    <s v="Lowveld game ranching"/>
    <s v="ZALGR"/>
    <s v="59152: Lowveld game ranching (ZALGR)"/>
  </r>
  <r>
    <x v="0"/>
    <n v="9"/>
    <x v="2"/>
    <n v="933"/>
    <x v="10"/>
    <n v="963"/>
    <s v="Ben Farm"/>
    <n v="963010"/>
    <s v="Ben Farm C"/>
    <n v="963010001"/>
    <n v="9630143"/>
    <n v="552"/>
    <n v="588"/>
    <n v="588"/>
    <x v="2"/>
    <s v="Formal residential in traditional tenure"/>
    <s v="ZAULT"/>
    <s v="59880: Formal residential in traditional tenure (ZAULT)"/>
  </r>
  <r>
    <x v="0"/>
    <n v="9"/>
    <x v="2"/>
    <n v="933"/>
    <x v="10"/>
    <n v="963"/>
    <s v="Ben Farm"/>
    <n v="963010"/>
    <s v="Ben Farm C"/>
    <n v="963010001"/>
    <n v="9630186"/>
    <n v="609"/>
    <n v="648"/>
    <n v="64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Ben Farm"/>
    <n v="963010"/>
    <s v="Ben Farm C"/>
    <n v="963010001"/>
    <n v="9630196"/>
    <n v="627"/>
    <n v="668"/>
    <n v="66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Ben Farm"/>
    <n v="963010"/>
    <s v="Ben Farm C"/>
    <n v="963010001"/>
    <n v="9630224"/>
    <n v="663"/>
    <n v="706"/>
    <n v="706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Ben Farm"/>
    <n v="963010"/>
    <s v="Ben Farm C"/>
    <n v="963010001"/>
    <n v="9630247"/>
    <n v="708"/>
    <n v="754"/>
    <n v="754"/>
    <x v="2"/>
    <s v="Formal residential in traditional tenure"/>
    <s v="ZAULT"/>
    <s v="59880: Formal residential in traditional tenure (ZAULT)"/>
  </r>
  <r>
    <x v="0"/>
    <n v="9"/>
    <x v="2"/>
    <n v="933"/>
    <x v="10"/>
    <n v="963"/>
    <s v="Ben Farm"/>
    <n v="963010"/>
    <s v="Ben Farm C"/>
    <n v="963010001"/>
    <n v="9630261"/>
    <n v="735"/>
    <n v="783"/>
    <n v="783"/>
    <x v="2"/>
    <s v="Formal residential in traditional tenure"/>
    <s v="ZAULT"/>
    <s v="59880: Formal residential in traditional tenure (ZAULT)"/>
  </r>
  <r>
    <x v="0"/>
    <n v="9"/>
    <x v="2"/>
    <n v="933"/>
    <x v="10"/>
    <n v="963"/>
    <s v="Ben Farm"/>
    <n v="963010"/>
    <s v="Ben Farm C"/>
    <n v="963010001"/>
    <n v="9630282"/>
    <n v="1068"/>
    <n v="1137"/>
    <n v="1137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Ga-Makhushane SP"/>
    <n v="963012005"/>
    <n v="9630283"/>
    <n v="1185"/>
    <n v="1262"/>
    <n v="1262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Ga-Mampiri"/>
    <n v="963012006"/>
    <n v="9630147"/>
    <n v="555"/>
    <n v="591"/>
    <n v="591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Ga-Mampiri"/>
    <n v="963012006"/>
    <n v="9630209"/>
    <n v="639"/>
    <n v="680"/>
    <n v="680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Ga-Mmei"/>
    <n v="963012007"/>
    <n v="9630125"/>
    <n v="525"/>
    <n v="559"/>
    <n v="559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Ga-Moloto"/>
    <n v="963012003"/>
    <n v="9630252"/>
    <n v="714"/>
    <n v="760"/>
    <n v="760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Ga-Mphehli"/>
    <n v="963012008"/>
    <n v="9630062"/>
    <n v="417"/>
    <n v="444"/>
    <n v="444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Ga-Mphehli"/>
    <n v="963012008"/>
    <n v="9630070"/>
    <n v="435"/>
    <n v="463"/>
    <n v="463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Ga-Mphehli"/>
    <n v="963012008"/>
    <n v="9630089"/>
    <n v="471"/>
    <n v="501"/>
    <n v="501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Ga-Mphehli"/>
    <n v="963012008"/>
    <n v="9630155"/>
    <n v="564"/>
    <n v="600"/>
    <n v="600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Maune"/>
    <n v="963012009"/>
    <n v="9630086"/>
    <n v="468"/>
    <n v="498"/>
    <n v="49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Phukubjeng"/>
    <n v="963012002"/>
    <n v="9630031"/>
    <n v="315"/>
    <n v="335"/>
    <n v="335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Phukubjeng"/>
    <n v="963012002"/>
    <n v="9630036"/>
    <n v="345"/>
    <n v="367"/>
    <n v="367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Phukubjeng"/>
    <n v="963012002"/>
    <n v="9630040"/>
    <n v="354"/>
    <n v="377"/>
    <n v="377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Phukubjeng"/>
    <n v="963012002"/>
    <n v="9630096"/>
    <n v="483"/>
    <n v="514"/>
    <n v="514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Phukubjeng"/>
    <n v="963012002"/>
    <n v="9630258"/>
    <n v="732"/>
    <n v="779"/>
    <n v="779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Tshangani"/>
    <n v="963012001"/>
    <n v="9630042"/>
    <n v="357"/>
    <n v="380"/>
    <n v="380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Tshangani"/>
    <n v="963012001"/>
    <n v="9630051"/>
    <n v="381"/>
    <n v="405"/>
    <n v="405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Tshangani"/>
    <n v="963012001"/>
    <n v="9630072"/>
    <n v="438"/>
    <n v="466"/>
    <n v="466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Tshangani"/>
    <n v="963012001"/>
    <n v="9630085"/>
    <n v="468"/>
    <n v="498"/>
    <n v="49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Tshangani"/>
    <n v="963012001"/>
    <n v="9630098"/>
    <n v="483"/>
    <n v="514"/>
    <n v="514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Tshangani"/>
    <n v="963012001"/>
    <n v="9630107"/>
    <n v="498"/>
    <n v="530"/>
    <n v="530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Tshangani"/>
    <n v="963012001"/>
    <n v="9630116"/>
    <n v="510"/>
    <n v="543"/>
    <n v="543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Tshangani"/>
    <n v="963012001"/>
    <n v="9630195"/>
    <n v="630"/>
    <n v="671"/>
    <n v="671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khushane"/>
    <n v="963012"/>
    <s v="Tulakisi"/>
    <n v="963012004"/>
    <n v="9630124"/>
    <n v="528"/>
    <n v="562"/>
    <n v="562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Dipajene"/>
    <n v="963014008"/>
    <n v="9630114"/>
    <n v="507"/>
    <n v="540"/>
    <n v="540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Dipajene"/>
    <n v="963014008"/>
    <n v="9630157"/>
    <n v="567"/>
    <n v="604"/>
    <n v="604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Dipajene"/>
    <n v="963014008"/>
    <n v="9630185"/>
    <n v="606"/>
    <n v="645"/>
    <n v="645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Dipajene"/>
    <n v="963014008"/>
    <n v="9630193"/>
    <n v="615"/>
    <n v="655"/>
    <n v="655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Modikwe"/>
    <n v="963014009"/>
    <n v="9630177"/>
    <n v="600"/>
    <n v="639"/>
    <n v="639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Mohlabeng"/>
    <n v="963014001"/>
    <n v="9630117"/>
    <n v="519"/>
    <n v="552"/>
    <n v="552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Mohlabeng"/>
    <n v="963014001"/>
    <n v="9630138"/>
    <n v="546"/>
    <n v="581"/>
    <n v="581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Mohlabeng"/>
    <n v="963014001"/>
    <n v="9630180"/>
    <n v="600"/>
    <n v="639"/>
    <n v="639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Mohlabeng"/>
    <n v="963014001"/>
    <n v="9630216"/>
    <n v="648"/>
    <n v="690"/>
    <n v="690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Mosemaneng"/>
    <n v="963014006"/>
    <n v="9630066"/>
    <n v="423"/>
    <n v="450"/>
    <n v="450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Mosemaneng"/>
    <n v="963014006"/>
    <n v="9630088"/>
    <n v="468"/>
    <n v="498"/>
    <n v="49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Mosemaneng"/>
    <n v="963014006"/>
    <n v="9630094"/>
    <n v="474"/>
    <n v="505"/>
    <n v="505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Mosemaneng"/>
    <n v="963014006"/>
    <n v="9630101"/>
    <n v="489"/>
    <n v="521"/>
    <n v="521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Mosemaneng"/>
    <n v="963014006"/>
    <n v="9630108"/>
    <n v="504"/>
    <n v="536"/>
    <n v="536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Mosemaneng"/>
    <n v="963014006"/>
    <n v="9630141"/>
    <n v="549"/>
    <n v="584"/>
    <n v="584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Nkhwashe"/>
    <n v="963014005"/>
    <n v="9630087"/>
    <n v="468"/>
    <n v="498"/>
    <n v="49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Nkhwashe"/>
    <n v="963014005"/>
    <n v="9630132"/>
    <n v="543"/>
    <n v="578"/>
    <n v="57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Nkhwashe"/>
    <n v="963014005"/>
    <n v="9630142"/>
    <n v="549"/>
    <n v="584"/>
    <n v="584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Shokone"/>
    <n v="963014007"/>
    <n v="9630275"/>
    <n v="879"/>
    <n v="936"/>
    <n v="936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Thepe"/>
    <n v="963014002"/>
    <n v="9630045"/>
    <n v="372"/>
    <n v="396"/>
    <n v="396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Thepe"/>
    <n v="963014002"/>
    <n v="9630050"/>
    <n v="378"/>
    <n v="402"/>
    <n v="402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Thepe"/>
    <n v="963014002"/>
    <n v="9630069"/>
    <n v="435"/>
    <n v="463"/>
    <n v="463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Thepe"/>
    <n v="963014002"/>
    <n v="9630090"/>
    <n v="468"/>
    <n v="498"/>
    <n v="49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Tlapeng"/>
    <n v="963014003"/>
    <n v="9630055"/>
    <n v="387"/>
    <n v="412"/>
    <n v="412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Tlapeng"/>
    <n v="963014003"/>
    <n v="9630080"/>
    <n v="459"/>
    <n v="489"/>
    <n v="489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Tshabelam Matswale"/>
    <n v="963014004"/>
    <n v="9630058"/>
    <n v="408"/>
    <n v="434"/>
    <n v="434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Mashishimale"/>
    <n v="963014"/>
    <s v="Tshabelam Matswale"/>
    <n v="963014004"/>
    <n v="9630077"/>
    <n v="450"/>
    <n v="479"/>
    <n v="479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Ga-Selwana"/>
    <n v="963003"/>
    <s v="Maselapata"/>
    <n v="963003002"/>
    <n v="9630162"/>
    <n v="573"/>
    <n v="610"/>
    <n v="610"/>
    <x v="14"/>
    <s v="Lowveld open access mixed farming"/>
    <s v="ZALCM"/>
    <s v="59201: Lowveld open access mixed farming (ZALCM)"/>
  </r>
  <r>
    <x v="0"/>
    <n v="9"/>
    <x v="2"/>
    <n v="933"/>
    <x v="10"/>
    <n v="963"/>
    <s v="Ga-Selwana"/>
    <n v="963003"/>
    <s v="Maselapata"/>
    <n v="963003002"/>
    <n v="9630268"/>
    <n v="777"/>
    <n v="827"/>
    <n v="827"/>
    <x v="14"/>
    <s v="Lowveld open access mixed farming"/>
    <s v="ZALCM"/>
    <s v="59201: Lowveld open access mixed farming (ZALCM)"/>
  </r>
  <r>
    <x v="0"/>
    <n v="9"/>
    <x v="2"/>
    <n v="933"/>
    <x v="10"/>
    <n v="963"/>
    <s v="Ga-Selwana"/>
    <n v="963003"/>
    <s v="Mokdanana"/>
    <n v="963003006"/>
    <n v="9630065"/>
    <n v="423"/>
    <n v="450"/>
    <n v="450"/>
    <x v="14"/>
    <s v="Lowveld open access mixed farming"/>
    <s v="ZALCM"/>
    <s v="59201: Lowveld open access mixed farming (ZALCM)"/>
  </r>
  <r>
    <x v="0"/>
    <n v="9"/>
    <x v="2"/>
    <n v="933"/>
    <x v="10"/>
    <n v="963"/>
    <s v="Ga-Selwana"/>
    <n v="963003"/>
    <s v="Mokdanana"/>
    <n v="963003006"/>
    <n v="9630068"/>
    <n v="426"/>
    <n v="453"/>
    <n v="453"/>
    <x v="14"/>
    <s v="Lowveld open access mixed farming"/>
    <s v="ZALCM"/>
    <s v="59201: Lowveld open access mixed farming (ZALCM)"/>
  </r>
  <r>
    <x v="0"/>
    <n v="9"/>
    <x v="2"/>
    <n v="933"/>
    <x v="10"/>
    <n v="963"/>
    <s v="Ga-Selwana"/>
    <n v="963003"/>
    <s v="Mokdanana"/>
    <n v="963003006"/>
    <n v="9630111"/>
    <n v="504"/>
    <n v="536"/>
    <n v="536"/>
    <x v="14"/>
    <s v="Lowveld open access mixed farming"/>
    <s v="ZALCM"/>
    <s v="59201: Lowveld open access mixed farming (ZALCM)"/>
  </r>
  <r>
    <x v="0"/>
    <n v="9"/>
    <x v="2"/>
    <n v="933"/>
    <x v="10"/>
    <n v="963"/>
    <s v="Ga-Selwana"/>
    <n v="963003"/>
    <s v="Moselakgomo"/>
    <n v="963003005"/>
    <n v="9630170"/>
    <n v="591"/>
    <n v="629"/>
    <n v="629"/>
    <x v="14"/>
    <s v="Lowveld open access mixed farming"/>
    <s v="ZALCM"/>
    <s v="59201: Lowveld open access mixed farming (ZALCM)"/>
  </r>
  <r>
    <x v="0"/>
    <n v="9"/>
    <x v="2"/>
    <n v="933"/>
    <x v="10"/>
    <n v="963"/>
    <s v="Ga-Selwana"/>
    <n v="963003"/>
    <s v="Moshate"/>
    <n v="963003003"/>
    <n v="9630210"/>
    <n v="642"/>
    <n v="684"/>
    <n v="684"/>
    <x v="14"/>
    <s v="Lowveld open access mixed farming"/>
    <s v="ZALCM"/>
    <s v="59201: Lowveld open access mixed farming (ZALCM)"/>
  </r>
  <r>
    <x v="0"/>
    <n v="9"/>
    <x v="2"/>
    <n v="933"/>
    <x v="10"/>
    <n v="963"/>
    <s v="Ga-Selwana"/>
    <n v="963003"/>
    <s v="New Stands"/>
    <n v="963003001"/>
    <n v="9630017"/>
    <n v="177"/>
    <n v="188"/>
    <n v="188"/>
    <x v="14"/>
    <s v="Lowveld open access mixed farming"/>
    <s v="ZALCM"/>
    <s v="59201: Lowveld open access mixed farming (ZALCM)"/>
  </r>
  <r>
    <x v="0"/>
    <n v="9"/>
    <x v="2"/>
    <n v="933"/>
    <x v="10"/>
    <n v="963"/>
    <s v="Ga-Selwana"/>
    <n v="963003"/>
    <s v="Nontwane"/>
    <n v="963003004"/>
    <n v="9630057"/>
    <n v="399"/>
    <n v="425"/>
    <n v="425"/>
    <x v="14"/>
    <s v="Lowveld open access mixed farming"/>
    <s v="ZALCM"/>
    <s v="59201: Lowveld open access mixed farming (ZALCM)"/>
  </r>
  <r>
    <x v="0"/>
    <n v="9"/>
    <x v="2"/>
    <n v="933"/>
    <x v="10"/>
    <n v="963"/>
    <s v="Ga-Selwana"/>
    <n v="963003"/>
    <s v="Nyakalani"/>
    <n v="963003007"/>
    <n v="9630046"/>
    <n v="372"/>
    <n v="396"/>
    <n v="396"/>
    <x v="14"/>
    <s v="Lowveld open access mixed farming"/>
    <s v="ZALCM"/>
    <s v="59201: Lowveld open access mixed farming (ZALCM)"/>
  </r>
  <r>
    <x v="0"/>
    <n v="9"/>
    <x v="2"/>
    <n v="933"/>
    <x v="10"/>
    <n v="963"/>
    <s v="Ga-Selwana"/>
    <n v="963003"/>
    <s v="Nyakalani"/>
    <n v="963003007"/>
    <n v="9630047"/>
    <n v="375"/>
    <n v="399"/>
    <n v="399"/>
    <x v="14"/>
    <s v="Lowveld open access mixed farming"/>
    <s v="ZALCM"/>
    <s v="59201: Lowveld open access mixed farming (ZALCM)"/>
  </r>
  <r>
    <x v="0"/>
    <n v="9"/>
    <x v="2"/>
    <n v="933"/>
    <x v="10"/>
    <n v="963"/>
    <s v="Gravelotte"/>
    <n v="963013"/>
    <s v="Gravelotte SP"/>
    <n v="963013001"/>
    <n v="9630137"/>
    <n v="549"/>
    <n v="584"/>
    <n v="584"/>
    <x v="30"/>
    <s v="Lowveld game ranching"/>
    <s v="ZALGR"/>
    <s v="59152: Lowveld game ranching (ZALGR)"/>
  </r>
  <r>
    <x v="0"/>
    <n v="9"/>
    <x v="2"/>
    <n v="933"/>
    <x v="10"/>
    <n v="963"/>
    <s v="Gravelotte"/>
    <n v="963013"/>
    <s v="Gravelotte SP"/>
    <n v="963013001"/>
    <n v="9630144"/>
    <n v="549"/>
    <n v="584"/>
    <n v="584"/>
    <x v="30"/>
    <s v="Lowveld game ranching"/>
    <s v="ZALGR"/>
    <s v="59152: Lowveld game ranching (ZALGR)"/>
  </r>
  <r>
    <x v="0"/>
    <n v="9"/>
    <x v="2"/>
    <n v="933"/>
    <x v="10"/>
    <n v="963"/>
    <s v="Kruger National Park"/>
    <n v="963006"/>
    <s v="Kruger National Park SP"/>
    <n v="963006001"/>
    <n v="9630020"/>
    <n v="189"/>
    <n v="201"/>
    <n v="201"/>
    <x v="6"/>
    <s v="&quot;'Protected nature"/>
    <s v=" forest or game reserve"/>
    <s v=" gazetted'&quot;"/>
  </r>
  <r>
    <x v="0"/>
    <n v="9"/>
    <x v="2"/>
    <n v="933"/>
    <x v="10"/>
    <n v="963"/>
    <s v="Kruger National Park"/>
    <n v="963006"/>
    <s v="Kruger National Park SP"/>
    <n v="963006001"/>
    <n v="9630103"/>
    <n v="495"/>
    <n v="527"/>
    <n v="527"/>
    <x v="6"/>
    <s v="&quot;'Protected nature"/>
    <s v=" forest or game reserve"/>
    <s v=" gazetted'&quot;"/>
  </r>
  <r>
    <x v="0"/>
    <n v="9"/>
    <x v="2"/>
    <n v="933"/>
    <x v="10"/>
    <n v="963"/>
    <s v="Kruger National Park"/>
    <n v="963006"/>
    <s v="Kruger National Park SP"/>
    <n v="963006001"/>
    <n v="9630270"/>
    <n v="816"/>
    <n v="869"/>
    <n v="869"/>
    <x v="6"/>
    <s v="&quot;'Protected nature"/>
    <s v=" forest or game reserve"/>
    <s v=" gazetted'&quot;"/>
  </r>
  <r>
    <x v="0"/>
    <n v="9"/>
    <x v="2"/>
    <n v="933"/>
    <x v="10"/>
    <n v="963"/>
    <s v="Mahale"/>
    <n v="963004"/>
    <s v="Mahale  SP"/>
    <n v="963004001"/>
    <n v="9630123"/>
    <n v="522"/>
    <n v="556"/>
    <n v="556"/>
    <x v="14"/>
    <s v="Lowveld open access mixed farming"/>
    <s v="ZALCM"/>
    <s v="59201: Lowveld open access mixed farming (ZALCM)"/>
  </r>
  <r>
    <x v="0"/>
    <n v="9"/>
    <x v="2"/>
    <n v="933"/>
    <x v="10"/>
    <n v="963"/>
    <s v="Mahale"/>
    <n v="963004"/>
    <s v="Mahale  SP"/>
    <n v="963004001"/>
    <n v="9630182"/>
    <n v="606"/>
    <n v="645"/>
    <n v="645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hale"/>
    <n v="963004"/>
    <s v="Mahale  SP"/>
    <n v="963004001"/>
    <n v="9630239"/>
    <n v="696"/>
    <n v="741"/>
    <n v="741"/>
    <x v="14"/>
    <s v="Lowveld open access mixed farming"/>
    <s v="ZALCM"/>
    <s v="59201: Lowveld open access mixed farming (ZALCM)"/>
  </r>
  <r>
    <x v="0"/>
    <n v="9"/>
    <x v="2"/>
    <n v="933"/>
    <x v="10"/>
    <n v="963"/>
    <s v="Majeje"/>
    <n v="963008"/>
    <s v="Humulani"/>
    <n v="963008002"/>
    <n v="9630041"/>
    <n v="360"/>
    <n v="383"/>
    <n v="383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060"/>
    <n v="408"/>
    <n v="434"/>
    <n v="434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Humulani"/>
    <n v="963008002"/>
    <n v="9630097"/>
    <n v="483"/>
    <n v="514"/>
    <n v="514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06"/>
    <n v="498"/>
    <n v="530"/>
    <n v="530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15"/>
    <n v="510"/>
    <n v="543"/>
    <n v="543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30"/>
    <n v="534"/>
    <n v="568"/>
    <n v="56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34"/>
    <n v="540"/>
    <n v="575"/>
    <n v="575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35"/>
    <n v="543"/>
    <n v="578"/>
    <n v="57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46"/>
    <n v="549"/>
    <n v="584"/>
    <n v="584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48"/>
    <n v="555"/>
    <n v="591"/>
    <n v="591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49"/>
    <n v="555"/>
    <n v="591"/>
    <n v="591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53"/>
    <n v="558"/>
    <n v="594"/>
    <n v="594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59"/>
    <n v="570"/>
    <n v="607"/>
    <n v="607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61"/>
    <n v="570"/>
    <n v="607"/>
    <n v="607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64"/>
    <n v="582"/>
    <n v="620"/>
    <n v="620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71"/>
    <n v="594"/>
    <n v="632"/>
    <n v="632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74"/>
    <n v="600"/>
    <n v="639"/>
    <n v="639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76"/>
    <n v="597"/>
    <n v="636"/>
    <n v="636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87"/>
    <n v="609"/>
    <n v="648"/>
    <n v="64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89"/>
    <n v="612"/>
    <n v="652"/>
    <n v="652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198"/>
    <n v="630"/>
    <n v="671"/>
    <n v="671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03"/>
    <n v="633"/>
    <n v="674"/>
    <n v="674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13"/>
    <n v="648"/>
    <n v="690"/>
    <n v="690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18"/>
    <n v="654"/>
    <n v="696"/>
    <n v="696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23"/>
    <n v="657"/>
    <n v="700"/>
    <n v="700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25"/>
    <n v="666"/>
    <n v="709"/>
    <n v="709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27"/>
    <n v="666"/>
    <n v="709"/>
    <n v="709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30"/>
    <n v="675"/>
    <n v="719"/>
    <n v="719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44"/>
    <n v="705"/>
    <n v="751"/>
    <n v="751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65"/>
    <n v="756"/>
    <n v="805"/>
    <n v="805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67"/>
    <n v="759"/>
    <n v="808"/>
    <n v="808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Humulani"/>
    <n v="963008002"/>
    <n v="9630269"/>
    <n v="807"/>
    <n v="859"/>
    <n v="859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72"/>
    <n v="837"/>
    <n v="891"/>
    <n v="891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73"/>
    <n v="846"/>
    <n v="901"/>
    <n v="901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76"/>
    <n v="942"/>
    <n v="1003"/>
    <n v="1003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77"/>
    <n v="945"/>
    <n v="1006"/>
    <n v="1006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78"/>
    <n v="981"/>
    <n v="1045"/>
    <n v="1045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79"/>
    <n v="1050"/>
    <n v="1118"/>
    <n v="111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Humulani"/>
    <n v="963008002"/>
    <n v="9630281"/>
    <n v="1068"/>
    <n v="1137"/>
    <n v="1137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jeje"/>
    <n v="963008"/>
    <s v="Lulekani"/>
    <n v="963008001"/>
    <n v="9630034"/>
    <n v="336"/>
    <n v="357"/>
    <n v="357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048"/>
    <n v="372"/>
    <n v="396"/>
    <n v="396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059"/>
    <n v="405"/>
    <n v="431"/>
    <n v="431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076"/>
    <n v="453"/>
    <n v="482"/>
    <n v="482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102"/>
    <n v="495"/>
    <n v="527"/>
    <n v="527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113"/>
    <n v="510"/>
    <n v="543"/>
    <n v="543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120"/>
    <n v="519"/>
    <n v="552"/>
    <n v="552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131"/>
    <n v="537"/>
    <n v="572"/>
    <n v="572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136"/>
    <n v="549"/>
    <n v="584"/>
    <n v="584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154"/>
    <n v="561"/>
    <n v="597"/>
    <n v="597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165"/>
    <n v="582"/>
    <n v="620"/>
    <n v="620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178"/>
    <n v="600"/>
    <n v="639"/>
    <n v="639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179"/>
    <n v="603"/>
    <n v="642"/>
    <n v="642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192"/>
    <n v="615"/>
    <n v="655"/>
    <n v="655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194"/>
    <n v="621"/>
    <n v="661"/>
    <n v="661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204"/>
    <n v="636"/>
    <n v="677"/>
    <n v="677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205"/>
    <n v="636"/>
    <n v="677"/>
    <n v="677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207"/>
    <n v="639"/>
    <n v="680"/>
    <n v="680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221"/>
    <n v="654"/>
    <n v="696"/>
    <n v="696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229"/>
    <n v="672"/>
    <n v="715"/>
    <n v="715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231"/>
    <n v="672"/>
    <n v="715"/>
    <n v="715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233"/>
    <n v="684"/>
    <n v="728"/>
    <n v="728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238"/>
    <n v="696"/>
    <n v="741"/>
    <n v="741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245"/>
    <n v="705"/>
    <n v="751"/>
    <n v="751"/>
    <x v="2"/>
    <s v="Formal residential in traditional tenure"/>
    <s v="ZAULT"/>
    <s v="59880: Formal residential in traditional tenure (ZAULT)"/>
  </r>
  <r>
    <x v="0"/>
    <n v="9"/>
    <x v="2"/>
    <n v="933"/>
    <x v="10"/>
    <n v="963"/>
    <s v="Majeje"/>
    <n v="963008"/>
    <s v="Lulekani"/>
    <n v="963008001"/>
    <n v="9630250"/>
    <n v="717"/>
    <n v="763"/>
    <n v="763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seke"/>
    <n v="963015"/>
    <s v="Dulang"/>
    <n v="963015001"/>
    <n v="9630074"/>
    <n v="438"/>
    <n v="466"/>
    <n v="466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seke"/>
    <n v="963015"/>
    <s v="Dulang"/>
    <n v="963015001"/>
    <n v="9630127"/>
    <n v="531"/>
    <n v="565"/>
    <n v="565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seke"/>
    <n v="963015"/>
    <s v="Mabilusong"/>
    <n v="963015002"/>
    <n v="9630044"/>
    <n v="369"/>
    <n v="393"/>
    <n v="393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seke"/>
    <n v="963015"/>
    <s v="Mabilusong"/>
    <n v="963015002"/>
    <n v="9630056"/>
    <n v="393"/>
    <n v="418"/>
    <n v="41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seke"/>
    <n v="963015"/>
    <s v="Makwareng"/>
    <n v="963015003"/>
    <n v="9630075"/>
    <n v="453"/>
    <n v="482"/>
    <n v="482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aseke"/>
    <n v="963015"/>
    <s v="Makwareng"/>
    <n v="963015003"/>
    <n v="9630163"/>
    <n v="576"/>
    <n v="613"/>
    <n v="613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Murchison"/>
    <n v="963009"/>
    <s v="Murchison SP"/>
    <n v="963009001"/>
    <n v="9630014"/>
    <n v="99"/>
    <n v="105"/>
    <n v="105"/>
    <x v="30"/>
    <s v="Lowveld game ranching"/>
    <s v="ZALGR"/>
    <s v="59152: Lowveld game ranching (ZALGR)"/>
  </r>
  <r>
    <x v="0"/>
    <n v="9"/>
    <x v="2"/>
    <n v="933"/>
    <x v="10"/>
    <n v="963"/>
    <s v="Murchison"/>
    <n v="963009"/>
    <s v="Murchison SP"/>
    <n v="963009001"/>
    <n v="9630129"/>
    <n v="537"/>
    <n v="572"/>
    <n v="572"/>
    <x v="6"/>
    <s v="&quot;'Protected nature"/>
    <s v=" forest or game reserve"/>
    <s v=" gazetted'&quot;"/>
  </r>
  <r>
    <x v="0"/>
    <n v="9"/>
    <x v="2"/>
    <n v="933"/>
    <x v="10"/>
    <n v="963"/>
    <s v="Murchison"/>
    <n v="963009"/>
    <s v="Murchison SP"/>
    <n v="963009001"/>
    <n v="9630215"/>
    <n v="651"/>
    <n v="693"/>
    <n v="693"/>
    <x v="6"/>
    <s v="&quot;'Protected nature"/>
    <s v=" forest or game reserve"/>
    <s v=" gazetted'&quot;"/>
  </r>
  <r>
    <x v="0"/>
    <n v="9"/>
    <x v="2"/>
    <n v="933"/>
    <x v="10"/>
    <n v="963"/>
    <s v="Namakgale"/>
    <n v="963011"/>
    <s v="Madiba Park"/>
    <n v="963011006"/>
    <n v="9630049"/>
    <n v="381"/>
    <n v="405"/>
    <n v="405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Namakgale"/>
    <n v="963011"/>
    <s v="Madiba Park"/>
    <n v="963011006"/>
    <n v="9630052"/>
    <n v="381"/>
    <n v="405"/>
    <n v="405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Namakgale"/>
    <n v="963011"/>
    <s v="Madiba Park"/>
    <n v="963011006"/>
    <n v="9630064"/>
    <n v="420"/>
    <n v="447"/>
    <n v="447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Namakgale"/>
    <n v="963011"/>
    <s v="Madiba Park"/>
    <n v="963011006"/>
    <n v="9630082"/>
    <n v="462"/>
    <n v="492"/>
    <n v="492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Namakgale"/>
    <n v="963011"/>
    <s v="Madiba Park"/>
    <n v="963011006"/>
    <n v="9630091"/>
    <n v="468"/>
    <n v="498"/>
    <n v="49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Namakgale"/>
    <n v="963011"/>
    <s v="Madiba Park"/>
    <n v="963011006"/>
    <n v="9630109"/>
    <n v="501"/>
    <n v="533"/>
    <n v="533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Namakgale"/>
    <n v="963011"/>
    <s v="Namakgale A"/>
    <n v="963011003"/>
    <n v="9630011"/>
    <n v="72"/>
    <n v="76"/>
    <n v="76"/>
    <x v="15"/>
    <s v="Traditional tenure informal settlement"/>
    <s v="ZAUIT"/>
    <s v="59830: Traditional tenure informal settlement (ZAUIT)"/>
  </r>
  <r>
    <x v="0"/>
    <n v="9"/>
    <x v="2"/>
    <n v="933"/>
    <x v="10"/>
    <n v="963"/>
    <s v="Namakgale"/>
    <n v="963011"/>
    <s v="Namakgale A"/>
    <n v="963011003"/>
    <n v="9630084"/>
    <n v="468"/>
    <n v="498"/>
    <n v="498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A"/>
    <n v="963011003"/>
    <n v="9630140"/>
    <n v="549"/>
    <n v="584"/>
    <n v="584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A"/>
    <n v="963011003"/>
    <n v="9630151"/>
    <n v="558"/>
    <n v="594"/>
    <n v="594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A"/>
    <n v="963011003"/>
    <n v="9630172"/>
    <n v="594"/>
    <n v="632"/>
    <n v="632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A"/>
    <n v="963011003"/>
    <n v="9630208"/>
    <n v="642"/>
    <n v="684"/>
    <n v="684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A"/>
    <n v="963011003"/>
    <n v="9630232"/>
    <n v="678"/>
    <n v="722"/>
    <n v="722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A"/>
    <n v="963011003"/>
    <n v="9630240"/>
    <n v="699"/>
    <n v="744"/>
    <n v="744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A"/>
    <n v="963011003"/>
    <n v="9630246"/>
    <n v="708"/>
    <n v="754"/>
    <n v="754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A"/>
    <n v="963011003"/>
    <n v="9630248"/>
    <n v="708"/>
    <n v="754"/>
    <n v="754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A"/>
    <n v="963011003"/>
    <n v="9630249"/>
    <n v="711"/>
    <n v="757"/>
    <n v="757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A"/>
    <n v="963011003"/>
    <n v="9630253"/>
    <n v="720"/>
    <n v="767"/>
    <n v="767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A"/>
    <n v="963011003"/>
    <n v="9630266"/>
    <n v="762"/>
    <n v="811"/>
    <n v="811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B"/>
    <n v="963011002"/>
    <n v="9630018"/>
    <n v="186"/>
    <n v="198"/>
    <n v="19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Namakgale"/>
    <n v="963011"/>
    <s v="Namakgale B"/>
    <n v="963011002"/>
    <n v="9630035"/>
    <n v="339"/>
    <n v="361"/>
    <n v="361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B"/>
    <n v="963011002"/>
    <n v="9630126"/>
    <n v="531"/>
    <n v="565"/>
    <n v="565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B"/>
    <n v="963011002"/>
    <n v="9630202"/>
    <n v="633"/>
    <n v="674"/>
    <n v="674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B"/>
    <n v="963011002"/>
    <n v="9630219"/>
    <n v="654"/>
    <n v="696"/>
    <n v="696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B"/>
    <n v="963011002"/>
    <n v="9630220"/>
    <n v="654"/>
    <n v="696"/>
    <n v="696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B"/>
    <n v="963011002"/>
    <n v="9630243"/>
    <n v="705"/>
    <n v="751"/>
    <n v="751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B"/>
    <n v="963011002"/>
    <n v="9630251"/>
    <n v="717"/>
    <n v="763"/>
    <n v="763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B"/>
    <n v="963011002"/>
    <n v="9630255"/>
    <n v="723"/>
    <n v="770"/>
    <n v="770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B"/>
    <n v="963011002"/>
    <n v="9630256"/>
    <n v="720"/>
    <n v="767"/>
    <n v="767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B"/>
    <n v="963011002"/>
    <n v="9630259"/>
    <n v="729"/>
    <n v="776"/>
    <n v="776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C"/>
    <n v="963011001"/>
    <n v="9630039"/>
    <n v="348"/>
    <n v="370"/>
    <n v="370"/>
    <x v="8"/>
    <s v="&quot;'Urban"/>
    <s v=" residential"/>
    <s v=" municipal high-rise high unemployment'&quot;"/>
  </r>
  <r>
    <x v="0"/>
    <n v="9"/>
    <x v="2"/>
    <n v="933"/>
    <x v="10"/>
    <n v="963"/>
    <s v="Namakgale"/>
    <n v="963011"/>
    <s v="Namakgale C"/>
    <n v="963011001"/>
    <n v="9630071"/>
    <n v="438"/>
    <n v="466"/>
    <n v="466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C"/>
    <n v="963011001"/>
    <n v="9630083"/>
    <n v="465"/>
    <n v="495"/>
    <n v="495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C"/>
    <n v="963011001"/>
    <n v="9630099"/>
    <n v="486"/>
    <n v="517"/>
    <n v="517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C"/>
    <n v="963011001"/>
    <n v="9630122"/>
    <n v="522"/>
    <n v="556"/>
    <n v="556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C"/>
    <n v="963011001"/>
    <n v="9630150"/>
    <n v="558"/>
    <n v="594"/>
    <n v="594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C"/>
    <n v="963011001"/>
    <n v="9630156"/>
    <n v="564"/>
    <n v="600"/>
    <n v="600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C"/>
    <n v="963011001"/>
    <n v="9630166"/>
    <n v="582"/>
    <n v="620"/>
    <n v="620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C"/>
    <n v="963011001"/>
    <n v="9630168"/>
    <n v="588"/>
    <n v="626"/>
    <n v="626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C"/>
    <n v="963011001"/>
    <n v="9630226"/>
    <n v="666"/>
    <n v="709"/>
    <n v="709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C"/>
    <n v="963011001"/>
    <n v="9630260"/>
    <n v="735"/>
    <n v="783"/>
    <n v="783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D"/>
    <n v="963011004"/>
    <n v="9630121"/>
    <n v="522"/>
    <n v="556"/>
    <n v="556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D"/>
    <n v="963011004"/>
    <n v="9630133"/>
    <n v="543"/>
    <n v="578"/>
    <n v="578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D"/>
    <n v="963011004"/>
    <n v="9630152"/>
    <n v="558"/>
    <n v="594"/>
    <n v="594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D"/>
    <n v="963011004"/>
    <n v="9630167"/>
    <n v="588"/>
    <n v="626"/>
    <n v="626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D"/>
    <n v="963011004"/>
    <n v="9630188"/>
    <n v="609"/>
    <n v="648"/>
    <n v="648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D"/>
    <n v="963011004"/>
    <n v="9630214"/>
    <n v="648"/>
    <n v="690"/>
    <n v="690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D"/>
    <n v="963011004"/>
    <n v="9630217"/>
    <n v="654"/>
    <n v="696"/>
    <n v="696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D"/>
    <n v="963011004"/>
    <n v="9630228"/>
    <n v="669"/>
    <n v="712"/>
    <n v="712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D"/>
    <n v="963011004"/>
    <n v="9630234"/>
    <n v="681"/>
    <n v="725"/>
    <n v="725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D"/>
    <n v="963011004"/>
    <n v="9630264"/>
    <n v="756"/>
    <n v="805"/>
    <n v="805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E"/>
    <n v="963011005"/>
    <n v="9630030"/>
    <n v="312"/>
    <n v="332"/>
    <n v="332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E"/>
    <n v="963011005"/>
    <n v="9630037"/>
    <n v="348"/>
    <n v="370"/>
    <n v="370"/>
    <x v="15"/>
    <s v="Traditional tenure informal settlement"/>
    <s v="ZAUIT"/>
    <s v="59830: Traditional tenure informal settlement (ZAUIT)"/>
  </r>
  <r>
    <x v="0"/>
    <n v="9"/>
    <x v="2"/>
    <n v="933"/>
    <x v="10"/>
    <n v="963"/>
    <s v="Namakgale"/>
    <n v="963011"/>
    <s v="Namakgale E"/>
    <n v="963011005"/>
    <n v="9630043"/>
    <n v="360"/>
    <n v="383"/>
    <n v="383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E"/>
    <n v="963011005"/>
    <n v="9630053"/>
    <n v="387"/>
    <n v="412"/>
    <n v="412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E"/>
    <n v="963011005"/>
    <n v="9630054"/>
    <n v="390"/>
    <n v="415"/>
    <n v="415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E"/>
    <n v="963011005"/>
    <n v="9630061"/>
    <n v="414"/>
    <n v="441"/>
    <n v="441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E"/>
    <n v="963011005"/>
    <n v="9630067"/>
    <n v="423"/>
    <n v="450"/>
    <n v="450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E"/>
    <n v="963011005"/>
    <n v="9630105"/>
    <n v="501"/>
    <n v="533"/>
    <n v="533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E"/>
    <n v="963011005"/>
    <n v="9630173"/>
    <n v="597"/>
    <n v="636"/>
    <n v="636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E"/>
    <n v="963011005"/>
    <n v="9630175"/>
    <n v="600"/>
    <n v="639"/>
    <n v="639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E"/>
    <n v="963011005"/>
    <n v="9630212"/>
    <n v="645"/>
    <n v="687"/>
    <n v="687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E"/>
    <n v="963011005"/>
    <n v="9630236"/>
    <n v="690"/>
    <n v="735"/>
    <n v="735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E"/>
    <n v="963011005"/>
    <n v="9630254"/>
    <n v="720"/>
    <n v="767"/>
    <n v="767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amakgale"/>
    <n v="963011"/>
    <s v="Namakgale E"/>
    <n v="963011005"/>
    <n v="9630257"/>
    <n v="723"/>
    <n v="770"/>
    <n v="770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ondweni"/>
    <n v="963005"/>
    <s v="Nondweni SP"/>
    <n v="963005001"/>
    <n v="9630063"/>
    <n v="420"/>
    <n v="447"/>
    <n v="447"/>
    <x v="2"/>
    <s v="Formal residential in traditional tenure"/>
    <s v="ZAULT"/>
    <s v="59880: Formal residential in traditional tenure (ZAULT)"/>
  </r>
  <r>
    <x v="0"/>
    <n v="9"/>
    <x v="2"/>
    <n v="933"/>
    <x v="10"/>
    <n v="963"/>
    <s v="Nondweni"/>
    <n v="963005"/>
    <s v="Nondweni SP"/>
    <n v="963005001"/>
    <n v="9630158"/>
    <n v="564"/>
    <n v="600"/>
    <n v="600"/>
    <x v="14"/>
    <s v="Lowveld open access mixed farming"/>
    <s v="ZALCM"/>
    <s v="59201: Lowveld open access mixed farming (ZALCM)"/>
  </r>
  <r>
    <x v="0"/>
    <n v="9"/>
    <x v="2"/>
    <n v="933"/>
    <x v="10"/>
    <n v="963"/>
    <s v="Phalaborwa"/>
    <n v="963007"/>
    <s v="Phalaborwa SP"/>
    <n v="963007001"/>
    <n v="9630007"/>
    <n v="51"/>
    <n v="54"/>
    <n v="54"/>
    <x v="18"/>
    <s v="Traditional tenure industrial area"/>
    <s v="ZAUNT"/>
    <s v="59805: Traditional tenure industrial area (ZAUNT)"/>
  </r>
  <r>
    <x v="0"/>
    <n v="9"/>
    <x v="2"/>
    <n v="933"/>
    <x v="10"/>
    <n v="963"/>
    <s v="Phalaborwa"/>
    <n v="963007"/>
    <s v="Phalaborwa SP"/>
    <n v="963007001"/>
    <n v="9630012"/>
    <n v="75"/>
    <n v="79"/>
    <n v="79"/>
    <x v="6"/>
    <s v="&quot;'Protected nature"/>
    <s v=" forest or game reserve"/>
    <s v=" gazetted'&quot;"/>
  </r>
  <r>
    <x v="0"/>
    <n v="9"/>
    <x v="2"/>
    <n v="933"/>
    <x v="10"/>
    <n v="963"/>
    <s v="Phalaborwa"/>
    <n v="963007"/>
    <s v="Phalaborwa SP"/>
    <n v="963007001"/>
    <n v="9630023"/>
    <n v="237"/>
    <n v="252"/>
    <n v="252"/>
    <x v="8"/>
    <s v="&quot;'Urban"/>
    <s v=" residential"/>
    <s v=" municipal high-rise high unemployment'&quot;"/>
  </r>
  <r>
    <x v="0"/>
    <n v="9"/>
    <x v="2"/>
    <n v="933"/>
    <x v="10"/>
    <n v="963"/>
    <s v="Phalaborwa"/>
    <n v="963007"/>
    <s v="Phalaborwa SP"/>
    <n v="963007001"/>
    <n v="9630073"/>
    <n v="438"/>
    <n v="466"/>
    <n v="466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079"/>
    <n v="459"/>
    <n v="489"/>
    <n v="489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081"/>
    <n v="459"/>
    <n v="489"/>
    <n v="489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092"/>
    <n v="471"/>
    <n v="501"/>
    <n v="501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104"/>
    <n v="495"/>
    <n v="527"/>
    <n v="527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112"/>
    <n v="507"/>
    <n v="540"/>
    <n v="540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119"/>
    <n v="516"/>
    <n v="549"/>
    <n v="549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128"/>
    <n v="531"/>
    <n v="565"/>
    <n v="565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160"/>
    <n v="570"/>
    <n v="607"/>
    <n v="607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169"/>
    <n v="588"/>
    <n v="626"/>
    <n v="626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181"/>
    <n v="606"/>
    <n v="645"/>
    <n v="645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183"/>
    <n v="606"/>
    <n v="645"/>
    <n v="645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190"/>
    <n v="615"/>
    <n v="655"/>
    <n v="655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191"/>
    <n v="615"/>
    <n v="655"/>
    <n v="655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197"/>
    <n v="627"/>
    <n v="668"/>
    <n v="668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199"/>
    <n v="630"/>
    <n v="671"/>
    <n v="671"/>
    <x v="30"/>
    <s v="Lowveld game ranching"/>
    <s v="ZALGR"/>
    <s v="59152: Lowveld game ranching (ZALGR)"/>
  </r>
  <r>
    <x v="0"/>
    <n v="9"/>
    <x v="2"/>
    <n v="933"/>
    <x v="10"/>
    <n v="963"/>
    <s v="Phalaborwa"/>
    <n v="963007"/>
    <s v="Phalaborwa SP"/>
    <n v="963007001"/>
    <n v="9630200"/>
    <n v="633"/>
    <n v="674"/>
    <n v="674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206"/>
    <n v="639"/>
    <n v="680"/>
    <n v="680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211"/>
    <n v="645"/>
    <n v="687"/>
    <n v="687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235"/>
    <n v="687"/>
    <n v="731"/>
    <n v="731"/>
    <x v="10"/>
    <s v="&quot;'Urban"/>
    <s v=" industrial / transport'&quot;"/>
    <s v="ZAUIN"/>
  </r>
  <r>
    <x v="0"/>
    <n v="9"/>
    <x v="2"/>
    <n v="933"/>
    <x v="10"/>
    <n v="963"/>
    <s v="Phalaborwa"/>
    <n v="963007"/>
    <s v="Phalaborwa SP"/>
    <n v="963007001"/>
    <n v="9630241"/>
    <n v="702"/>
    <n v="747"/>
    <n v="747"/>
    <x v="3"/>
    <s v="&quot;'Urban"/>
    <s v=" residential"/>
    <s v=" low-rise affluent and middle-income'&quot;"/>
  </r>
  <r>
    <x v="0"/>
    <n v="9"/>
    <x v="2"/>
    <n v="933"/>
    <x v="10"/>
    <n v="963"/>
    <s v="Phalaborwa"/>
    <n v="963007"/>
    <s v="Phalaborwa SP"/>
    <n v="963007001"/>
    <n v="9630242"/>
    <n v="705"/>
    <n v="751"/>
    <n v="751"/>
    <x v="3"/>
    <s v="&quot;'Urban"/>
    <s v=" residential"/>
    <s v=" low-rise affluent and middle-income'&quot;"/>
  </r>
  <r>
    <x v="0"/>
    <n v="9"/>
    <x v="2"/>
    <n v="933"/>
    <x v="10"/>
    <n v="963"/>
    <s v="Priska-Majeje"/>
    <n v="963001"/>
    <s v="Priska-Majeje SP"/>
    <n v="963001001"/>
    <n v="9630028"/>
    <n v="309"/>
    <n v="329"/>
    <n v="329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Priska-Majeje"/>
    <n v="963001"/>
    <s v="Priska-Majeje SP"/>
    <n v="963001001"/>
    <n v="9630033"/>
    <n v="318"/>
    <n v="338"/>
    <n v="338"/>
    <x v="29"/>
    <s v="Lowveld open access cattle and other income"/>
    <s v="ZALOC"/>
    <s v="59101: Lowveld open access cattle and other income (ZALOC)"/>
  </r>
  <r>
    <x v="0"/>
    <n v="9"/>
    <x v="2"/>
    <n v="933"/>
    <x v="10"/>
    <n v="963"/>
    <s v="Vuyelani"/>
    <n v="963016"/>
    <s v="Vuyelani SP"/>
    <n v="963016001"/>
    <n v="9630027"/>
    <n v="291"/>
    <n v="310"/>
    <n v="310"/>
    <x v="29"/>
    <s v="Lowveld open access cattle and other income"/>
    <s v="ZALOC"/>
    <s v="59101: Lowveld open access cattle and other income (ZALOC)"/>
  </r>
  <r>
    <x v="0"/>
    <n v="9"/>
    <x v="2"/>
    <n v="933"/>
    <x v="11"/>
    <n v="960"/>
    <s v="Babangu"/>
    <n v="960025"/>
    <s v="Babangu SP"/>
    <n v="960025001"/>
    <n v="9600092"/>
    <n v="489"/>
    <n v="521"/>
    <n v="521"/>
    <x v="14"/>
    <s v="Lowveld open access mixed farming"/>
    <s v="ZALCM"/>
    <s v="59201: Lowveld open access mixed farming (ZALCM)"/>
  </r>
  <r>
    <x v="0"/>
    <n v="9"/>
    <x v="2"/>
    <n v="933"/>
    <x v="11"/>
    <n v="960"/>
    <s v="Babangu"/>
    <n v="960025"/>
    <s v="Babangu SP"/>
    <n v="960025001"/>
    <n v="9600233"/>
    <n v="606"/>
    <n v="645"/>
    <n v="645"/>
    <x v="14"/>
    <s v="Lowveld open access mixed farming"/>
    <s v="ZALCM"/>
    <s v="59201: Lowveld open access mixed farming (ZALCM)"/>
  </r>
  <r>
    <x v="0"/>
    <n v="9"/>
    <x v="2"/>
    <n v="933"/>
    <x v="11"/>
    <n v="960"/>
    <s v="Babangu"/>
    <n v="960025"/>
    <s v="Babangu SP"/>
    <n v="960025001"/>
    <n v="9600308"/>
    <n v="651"/>
    <n v="693"/>
    <n v="693"/>
    <x v="14"/>
    <s v="Lowveld open access mixed farming"/>
    <s v="ZALCM"/>
    <s v="59201: Lowveld open access mixed farming (ZALCM)"/>
  </r>
  <r>
    <x v="0"/>
    <n v="9"/>
    <x v="2"/>
    <n v="933"/>
    <x v="11"/>
    <n v="960"/>
    <s v="Bambeni"/>
    <n v="960062"/>
    <s v="Bambeni SP"/>
    <n v="960062001"/>
    <n v="9600051"/>
    <n v="384"/>
    <n v="409"/>
    <n v="409"/>
    <x v="14"/>
    <s v="Lowveld open access mixed farming"/>
    <s v="ZALCM"/>
    <s v="59201: Lowveld open access mixed farming (ZALCM)"/>
  </r>
  <r>
    <x v="0"/>
    <n v="9"/>
    <x v="2"/>
    <n v="933"/>
    <x v="11"/>
    <n v="960"/>
    <s v="Bambeni"/>
    <n v="960062"/>
    <s v="Bambeni SP"/>
    <n v="960062001"/>
    <n v="9600365"/>
    <n v="708"/>
    <n v="754"/>
    <n v="754"/>
    <x v="14"/>
    <s v="Lowveld open access mixed farming"/>
    <s v="ZALCM"/>
    <s v="59201: Lowveld open access mixed farming (ZALCM)"/>
  </r>
  <r>
    <x v="0"/>
    <n v="9"/>
    <x v="2"/>
    <n v="933"/>
    <x v="11"/>
    <n v="960"/>
    <s v="Bambeni"/>
    <n v="960062"/>
    <s v="Bambeni SP"/>
    <n v="960062001"/>
    <n v="9600417"/>
    <n v="795"/>
    <n v="847"/>
    <n v="847"/>
    <x v="14"/>
    <s v="Lowveld open access mixed farming"/>
    <s v="ZALCM"/>
    <s v="59201: Lowveld open access mixed farming (ZALCM)"/>
  </r>
  <r>
    <x v="0"/>
    <n v="9"/>
    <x v="2"/>
    <n v="933"/>
    <x v="11"/>
    <n v="960"/>
    <s v="Basani"/>
    <n v="960042"/>
    <s v="Basani SP"/>
    <n v="960042001"/>
    <n v="9600082"/>
    <n v="480"/>
    <n v="511"/>
    <n v="511"/>
    <x v="14"/>
    <s v="Lowveld open access mixed farming"/>
    <s v="ZALCM"/>
    <s v="59201: Lowveld open access mixed farming (ZALCM)"/>
  </r>
  <r>
    <x v="0"/>
    <n v="9"/>
    <x v="2"/>
    <n v="933"/>
    <x v="11"/>
    <n v="960"/>
    <s v="Basani"/>
    <n v="960042"/>
    <s v="Basani SP"/>
    <n v="960042001"/>
    <n v="9600426"/>
    <n v="852"/>
    <n v="907"/>
    <n v="907"/>
    <x v="14"/>
    <s v="Lowveld open access mixed farming"/>
    <s v="ZALCM"/>
    <s v="59201: Lowveld open access mixed farming (ZALCM)"/>
  </r>
  <r>
    <x v="0"/>
    <n v="9"/>
    <x v="2"/>
    <n v="933"/>
    <x v="11"/>
    <n v="960"/>
    <s v="Basani"/>
    <n v="960042"/>
    <s v="Basani SP"/>
    <n v="960042001"/>
    <n v="9600429"/>
    <n v="885"/>
    <n v="942"/>
    <n v="942"/>
    <x v="14"/>
    <s v="Lowveld open access mixed farming"/>
    <s v="ZALCM"/>
    <s v="59201: Lowveld open access mixed farming (ZALCM)"/>
  </r>
  <r>
    <x v="0"/>
    <n v="9"/>
    <x v="2"/>
    <n v="933"/>
    <x v="11"/>
    <n v="960"/>
    <s v="Blinkwater"/>
    <n v="960054"/>
    <s v="Blinkwater SP"/>
    <n v="960054001"/>
    <n v="9600038"/>
    <n v="351"/>
    <n v="373"/>
    <n v="373"/>
    <x v="14"/>
    <s v="Lowveld open access mixed farming"/>
    <s v="ZALCM"/>
    <s v="59201: Lowveld open access mixed farming (ZALCM)"/>
  </r>
  <r>
    <x v="0"/>
    <n v="9"/>
    <x v="2"/>
    <n v="933"/>
    <x v="11"/>
    <n v="960"/>
    <s v="Blinkwater"/>
    <n v="960054"/>
    <s v="Blinkwater SP"/>
    <n v="960054001"/>
    <n v="9600142"/>
    <n v="531"/>
    <n v="565"/>
    <n v="565"/>
    <x v="14"/>
    <s v="Lowveld open access mixed farming"/>
    <s v="ZALCM"/>
    <s v="59201: Lowveld open access mixed farming (ZALCM)"/>
  </r>
  <r>
    <x v="0"/>
    <n v="9"/>
    <x v="2"/>
    <n v="933"/>
    <x v="11"/>
    <n v="960"/>
    <s v="Blinkwater"/>
    <n v="960054"/>
    <s v="Blinkwater SP"/>
    <n v="960054001"/>
    <n v="9600215"/>
    <n v="588"/>
    <n v="626"/>
    <n v="626"/>
    <x v="14"/>
    <s v="Lowveld open access mixed farming"/>
    <s v="ZALCM"/>
    <s v="59201: Lowveld open access mixed farming (ZALCM)"/>
  </r>
  <r>
    <x v="0"/>
    <n v="9"/>
    <x v="2"/>
    <n v="933"/>
    <x v="11"/>
    <n v="960"/>
    <s v="Blinkwater"/>
    <n v="960054"/>
    <s v="Blinkwater SP"/>
    <n v="960054001"/>
    <n v="9600265"/>
    <n v="615"/>
    <n v="655"/>
    <n v="655"/>
    <x v="14"/>
    <s v="Lowveld open access mixed farming"/>
    <s v="ZALCM"/>
    <s v="59201: Lowveld open access mixed farming (ZALCM)"/>
  </r>
  <r>
    <x v="0"/>
    <n v="9"/>
    <x v="2"/>
    <n v="933"/>
    <x v="11"/>
    <n v="960"/>
    <s v="Blinkwater"/>
    <n v="960054"/>
    <s v="Blinkwater SP"/>
    <n v="960054001"/>
    <n v="9600403"/>
    <n v="765"/>
    <n v="815"/>
    <n v="815"/>
    <x v="14"/>
    <s v="Lowveld open access mixed farming"/>
    <s v="ZALCM"/>
    <s v="59201: Lowveld open access mixed farming (ZALCM)"/>
  </r>
  <r>
    <x v="0"/>
    <n v="9"/>
    <x v="2"/>
    <n v="933"/>
    <x v="11"/>
    <n v="960"/>
    <s v="Bode"/>
    <n v="960036"/>
    <s v="Bode SP"/>
    <n v="960036001"/>
    <n v="9600299"/>
    <n v="642"/>
    <n v="684"/>
    <n v="684"/>
    <x v="32"/>
    <s v="Lowveld open access irrigated cropping"/>
    <s v="ZALOI"/>
    <s v="59302: Lowveld open access irrigated cropping (ZALOI)"/>
  </r>
  <r>
    <x v="0"/>
    <n v="9"/>
    <x v="2"/>
    <n v="933"/>
    <x v="11"/>
    <n v="960"/>
    <s v="Bode"/>
    <n v="960036"/>
    <s v="Bode SP"/>
    <n v="960036001"/>
    <n v="9600320"/>
    <n v="660"/>
    <n v="703"/>
    <n v="703"/>
    <x v="32"/>
    <s v="Lowveld open access irrigated cropping"/>
    <s v="ZALOI"/>
    <s v="59302: Lowveld open access irrigated cropping (ZALOI)"/>
  </r>
  <r>
    <x v="0"/>
    <n v="9"/>
    <x v="2"/>
    <n v="933"/>
    <x v="11"/>
    <n v="960"/>
    <s v="Bode"/>
    <n v="960036"/>
    <s v="Bode SP"/>
    <n v="960036001"/>
    <n v="9600371"/>
    <n v="711"/>
    <n v="757"/>
    <n v="757"/>
    <x v="32"/>
    <s v="Lowveld open access irrigated cropping"/>
    <s v="ZALOI"/>
    <s v="59302: Lowveld open access irrigated cropping (ZALOI)"/>
  </r>
  <r>
    <x v="0"/>
    <n v="9"/>
    <x v="2"/>
    <n v="933"/>
    <x v="11"/>
    <n v="960"/>
    <s v="Botshabelo"/>
    <n v="960056"/>
    <s v="Botshabelo SP"/>
    <n v="960056001"/>
    <n v="9600047"/>
    <n v="375"/>
    <n v="399"/>
    <n v="399"/>
    <x v="14"/>
    <s v="Lowveld open access mixed farming"/>
    <s v="ZALCM"/>
    <s v="59201: Lowveld open access mixed farming (ZALCM)"/>
  </r>
  <r>
    <x v="0"/>
    <n v="9"/>
    <x v="2"/>
    <n v="933"/>
    <x v="11"/>
    <n v="960"/>
    <s v="Botshabelo"/>
    <n v="960056"/>
    <s v="Botshabelo SP"/>
    <n v="960056001"/>
    <n v="9600155"/>
    <n v="534"/>
    <n v="568"/>
    <n v="568"/>
    <x v="14"/>
    <s v="Lowveld open access mixed farming"/>
    <s v="ZALCM"/>
    <s v="59201: Lowveld open access mixed farming (ZALCM)"/>
  </r>
  <r>
    <x v="0"/>
    <n v="9"/>
    <x v="2"/>
    <n v="933"/>
    <x v="11"/>
    <n v="960"/>
    <s v="Botshabelo"/>
    <n v="960056"/>
    <s v="Botshabelo SP"/>
    <n v="960056001"/>
    <n v="9600197"/>
    <n v="570"/>
    <n v="607"/>
    <n v="607"/>
    <x v="14"/>
    <s v="Lowveld open access mixed farming"/>
    <s v="ZALCM"/>
    <s v="59201: Lowveld open access mixed farming (ZALCM)"/>
  </r>
  <r>
    <x v="0"/>
    <n v="9"/>
    <x v="2"/>
    <n v="933"/>
    <x v="11"/>
    <n v="960"/>
    <s v="Daniel Rababelela"/>
    <n v="960072"/>
    <s v="Daniel Rababelela SP"/>
    <n v="960072001"/>
    <n v="9600144"/>
    <n v="534"/>
    <n v="568"/>
    <n v="568"/>
    <x v="14"/>
    <s v="Lowveld open access mixed farming"/>
    <s v="ZALCM"/>
    <s v="59201: Lowveld open access mixed farming (ZALCM)"/>
  </r>
  <r>
    <x v="0"/>
    <n v="9"/>
    <x v="2"/>
    <n v="933"/>
    <x v="11"/>
    <n v="960"/>
    <s v="Daniel Rababelela"/>
    <n v="960072"/>
    <s v="Daniel Rababelela SP"/>
    <n v="960072001"/>
    <n v="9600170"/>
    <n v="549"/>
    <n v="584"/>
    <n v="584"/>
    <x v="14"/>
    <s v="Lowveld open access mixed farming"/>
    <s v="ZALCM"/>
    <s v="59201: Lowveld open access mixed farming (ZALCM)"/>
  </r>
  <r>
    <x v="0"/>
    <n v="9"/>
    <x v="2"/>
    <n v="933"/>
    <x v="11"/>
    <n v="960"/>
    <s v="Daniel Rababelela"/>
    <n v="960072"/>
    <s v="Daniel Rababelela SP"/>
    <n v="960072001"/>
    <n v="9600302"/>
    <n v="648"/>
    <n v="690"/>
    <n v="690"/>
    <x v="14"/>
    <s v="Lowveld open access mixed farming"/>
    <s v="ZALCM"/>
    <s v="59201: Lowveld open access mixed farming (ZALCM)"/>
  </r>
  <r>
    <x v="0"/>
    <n v="9"/>
    <x v="2"/>
    <n v="933"/>
    <x v="11"/>
    <n v="960"/>
    <s v="Dingamanzi"/>
    <n v="960047"/>
    <s v="Dingamanzi SP"/>
    <n v="960047001"/>
    <n v="9600324"/>
    <n v="666"/>
    <n v="709"/>
    <n v="709"/>
    <x v="14"/>
    <s v="Lowveld open access mixed farming"/>
    <s v="ZALCM"/>
    <s v="59201: Lowveld open access mixed farming (ZALCM)"/>
  </r>
  <r>
    <x v="0"/>
    <n v="9"/>
    <x v="2"/>
    <n v="933"/>
    <x v="11"/>
    <n v="960"/>
    <s v="Dingamanzi"/>
    <n v="960047"/>
    <s v="Dingamanzi SP"/>
    <n v="960047001"/>
    <n v="9600363"/>
    <n v="705"/>
    <n v="751"/>
    <n v="751"/>
    <x v="14"/>
    <s v="Lowveld open access mixed farming"/>
    <s v="ZALCM"/>
    <s v="59201: Lowveld open access mixed farming (ZALCM)"/>
  </r>
  <r>
    <x v="0"/>
    <n v="9"/>
    <x v="2"/>
    <n v="933"/>
    <x v="11"/>
    <n v="960"/>
    <s v="Ghandlanani"/>
    <n v="960039"/>
    <s v="Ghandlanani SP"/>
    <n v="960039001"/>
    <n v="9600173"/>
    <n v="552"/>
    <n v="588"/>
    <n v="588"/>
    <x v="14"/>
    <s v="Lowveld open access mixed farming"/>
    <s v="ZALCM"/>
    <s v="59201: Lowveld open access mixed farming (ZALCM)"/>
  </r>
  <r>
    <x v="0"/>
    <n v="9"/>
    <x v="2"/>
    <n v="933"/>
    <x v="11"/>
    <n v="960"/>
    <s v="Ghandlanani"/>
    <n v="960039"/>
    <s v="Ghandlanani SP"/>
    <n v="960039001"/>
    <n v="9600177"/>
    <n v="558"/>
    <n v="594"/>
    <n v="594"/>
    <x v="14"/>
    <s v="Lowveld open access mixed farming"/>
    <s v="ZALCM"/>
    <s v="59201: Lowveld open access mixed farming (ZALCM)"/>
  </r>
  <r>
    <x v="0"/>
    <n v="9"/>
    <x v="2"/>
    <n v="933"/>
    <x v="11"/>
    <n v="960"/>
    <s v="Ghandlanani"/>
    <n v="960039"/>
    <s v="Ghandlanani SP"/>
    <n v="960039001"/>
    <n v="9600195"/>
    <n v="570"/>
    <n v="607"/>
    <n v="607"/>
    <x v="14"/>
    <s v="Lowveld open access mixed farming"/>
    <s v="ZALCM"/>
    <s v="59201: Lowveld open access mixed farming (ZALCM)"/>
  </r>
  <r>
    <x v="0"/>
    <n v="9"/>
    <x v="2"/>
    <n v="933"/>
    <x v="11"/>
    <n v="960"/>
    <s v="Ghandlanani"/>
    <n v="960039"/>
    <s v="Ghandlanani SP"/>
    <n v="960039001"/>
    <n v="9600235"/>
    <n v="606"/>
    <n v="645"/>
    <n v="645"/>
    <x v="14"/>
    <s v="Lowveld open access mixed farming"/>
    <s v="ZALCM"/>
    <s v="59201: Lowveld open access mixed farming (ZALCM)"/>
  </r>
  <r>
    <x v="0"/>
    <n v="9"/>
    <x v="2"/>
    <n v="933"/>
    <x v="11"/>
    <n v="960"/>
    <s v="Giyani"/>
    <n v="960029"/>
    <s v="Agriculture Squatter Camp"/>
    <n v="960029009"/>
    <n v="9600006"/>
    <n v="18"/>
    <n v="19"/>
    <n v="19"/>
    <x v="11"/>
    <s v="&quot;'Urban"/>
    <s v=" residential"/>
    <s v=" informal better serviced'&quot;"/>
  </r>
  <r>
    <x v="0"/>
    <n v="9"/>
    <x v="2"/>
    <n v="933"/>
    <x v="11"/>
    <n v="960"/>
    <s v="Giyani"/>
    <n v="960029"/>
    <s v="Ama 2-room"/>
    <n v="960029006"/>
    <n v="9600025"/>
    <n v="300"/>
    <n v="319"/>
    <n v="319"/>
    <x v="11"/>
    <s v="&quot;'Urban"/>
    <s v=" residential"/>
    <s v=" informal better serviced'&quot;"/>
  </r>
  <r>
    <x v="0"/>
    <n v="9"/>
    <x v="2"/>
    <n v="933"/>
    <x v="11"/>
    <n v="960"/>
    <s v="Giyani"/>
    <n v="960029"/>
    <s v="Ama 2-room"/>
    <n v="960029006"/>
    <n v="9600028"/>
    <n v="324"/>
    <n v="345"/>
    <n v="345"/>
    <x v="11"/>
    <s v="&quot;'Urban"/>
    <s v=" residential"/>
    <s v=" informal better serviced'&quot;"/>
  </r>
  <r>
    <x v="0"/>
    <n v="9"/>
    <x v="2"/>
    <n v="933"/>
    <x v="11"/>
    <n v="960"/>
    <s v="Giyani"/>
    <n v="960029"/>
    <s v="Giyani A"/>
    <n v="960029005"/>
    <n v="9600032"/>
    <n v="336"/>
    <n v="357"/>
    <n v="357"/>
    <x v="8"/>
    <s v="&quot;'Urban"/>
    <s v=" residential"/>
    <s v=" municipal high-rise high unemployment'&quot;"/>
  </r>
  <r>
    <x v="0"/>
    <n v="9"/>
    <x v="2"/>
    <n v="933"/>
    <x v="11"/>
    <n v="960"/>
    <s v="Giyani"/>
    <n v="960029"/>
    <s v="Giyani A"/>
    <n v="960029005"/>
    <n v="9600040"/>
    <n v="357"/>
    <n v="380"/>
    <n v="380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A"/>
    <n v="960029005"/>
    <n v="9600052"/>
    <n v="393"/>
    <n v="418"/>
    <n v="418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A"/>
    <n v="960029005"/>
    <n v="9600086"/>
    <n v="483"/>
    <n v="514"/>
    <n v="514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A"/>
    <n v="960029005"/>
    <n v="9600091"/>
    <n v="489"/>
    <n v="521"/>
    <n v="521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A"/>
    <n v="960029005"/>
    <n v="9600095"/>
    <n v="495"/>
    <n v="527"/>
    <n v="527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A"/>
    <n v="960029005"/>
    <n v="9600120"/>
    <n v="513"/>
    <n v="546"/>
    <n v="546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A"/>
    <n v="960029005"/>
    <n v="9600152"/>
    <n v="537"/>
    <n v="572"/>
    <n v="572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A"/>
    <n v="960029005"/>
    <n v="9600153"/>
    <n v="534"/>
    <n v="568"/>
    <n v="568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A"/>
    <n v="960029005"/>
    <n v="9600162"/>
    <n v="540"/>
    <n v="575"/>
    <n v="575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A"/>
    <n v="960029005"/>
    <n v="9600207"/>
    <n v="579"/>
    <n v="616"/>
    <n v="616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A"/>
    <n v="960029005"/>
    <n v="9600261"/>
    <n v="618"/>
    <n v="658"/>
    <n v="658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A"/>
    <n v="960029005"/>
    <n v="9600349"/>
    <n v="687"/>
    <n v="731"/>
    <n v="731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C"/>
    <n v="960029008"/>
    <n v="9600018"/>
    <n v="147"/>
    <n v="156"/>
    <n v="156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D"/>
    <n v="960029004"/>
    <n v="9600022"/>
    <n v="225"/>
    <n v="239"/>
    <n v="239"/>
    <x v="8"/>
    <s v="&quot;'Urban"/>
    <s v=" residential"/>
    <s v=" municipal high-rise high unemployment'&quot;"/>
  </r>
  <r>
    <x v="0"/>
    <n v="9"/>
    <x v="2"/>
    <n v="933"/>
    <x v="11"/>
    <n v="960"/>
    <s v="Giyani"/>
    <n v="960029"/>
    <s v="Giyani D"/>
    <n v="960029004"/>
    <n v="9600027"/>
    <n v="324"/>
    <n v="345"/>
    <n v="345"/>
    <x v="8"/>
    <s v="&quot;'Urban"/>
    <s v=" residential"/>
    <s v=" municipal high-rise high unemployment'&quot;"/>
  </r>
  <r>
    <x v="0"/>
    <n v="9"/>
    <x v="2"/>
    <n v="933"/>
    <x v="11"/>
    <n v="960"/>
    <s v="Giyani"/>
    <n v="960029"/>
    <s v="Giyani D"/>
    <n v="960029004"/>
    <n v="9600063"/>
    <n v="450"/>
    <n v="479"/>
    <n v="479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D"/>
    <n v="960029004"/>
    <n v="9600099"/>
    <n v="498"/>
    <n v="530"/>
    <n v="530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D"/>
    <n v="960029004"/>
    <n v="9600104"/>
    <n v="504"/>
    <n v="536"/>
    <n v="536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D"/>
    <n v="960029004"/>
    <n v="9600163"/>
    <n v="540"/>
    <n v="575"/>
    <n v="575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E"/>
    <n v="960029002"/>
    <n v="9600064"/>
    <n v="450"/>
    <n v="479"/>
    <n v="479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E"/>
    <n v="960029002"/>
    <n v="9600066"/>
    <n v="459"/>
    <n v="489"/>
    <n v="489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E"/>
    <n v="960029002"/>
    <n v="9600136"/>
    <n v="528"/>
    <n v="562"/>
    <n v="562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E"/>
    <n v="960029002"/>
    <n v="9600223"/>
    <n v="591"/>
    <n v="629"/>
    <n v="629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E"/>
    <n v="960029002"/>
    <n v="9600250"/>
    <n v="612"/>
    <n v="652"/>
    <n v="652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E"/>
    <n v="960029002"/>
    <n v="9600279"/>
    <n v="627"/>
    <n v="668"/>
    <n v="668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E"/>
    <n v="960029002"/>
    <n v="9600287"/>
    <n v="630"/>
    <n v="671"/>
    <n v="671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E"/>
    <n v="960029002"/>
    <n v="9600294"/>
    <n v="642"/>
    <n v="684"/>
    <n v="684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E"/>
    <n v="960029002"/>
    <n v="9600312"/>
    <n v="654"/>
    <n v="696"/>
    <n v="696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E"/>
    <n v="960029002"/>
    <n v="9600317"/>
    <n v="660"/>
    <n v="703"/>
    <n v="703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E"/>
    <n v="960029002"/>
    <n v="9600328"/>
    <n v="666"/>
    <n v="709"/>
    <n v="709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F"/>
    <n v="960029001"/>
    <n v="9600058"/>
    <n v="420"/>
    <n v="447"/>
    <n v="447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F"/>
    <n v="960029001"/>
    <n v="9600065"/>
    <n v="456"/>
    <n v="485"/>
    <n v="485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F"/>
    <n v="960029001"/>
    <n v="9600076"/>
    <n v="471"/>
    <n v="501"/>
    <n v="501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F"/>
    <n v="960029001"/>
    <n v="9600079"/>
    <n v="474"/>
    <n v="505"/>
    <n v="505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F"/>
    <n v="960029001"/>
    <n v="9600087"/>
    <n v="483"/>
    <n v="514"/>
    <n v="514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F"/>
    <n v="960029001"/>
    <n v="9600112"/>
    <n v="507"/>
    <n v="540"/>
    <n v="540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F"/>
    <n v="960029001"/>
    <n v="9600156"/>
    <n v="537"/>
    <n v="572"/>
    <n v="572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F"/>
    <n v="960029001"/>
    <n v="9600193"/>
    <n v="567"/>
    <n v="604"/>
    <n v="604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F"/>
    <n v="960029001"/>
    <n v="9600205"/>
    <n v="579"/>
    <n v="616"/>
    <n v="616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F"/>
    <n v="960029001"/>
    <n v="9600237"/>
    <n v="606"/>
    <n v="645"/>
    <n v="645"/>
    <x v="11"/>
    <s v="&quot;'Urban"/>
    <s v=" residential"/>
    <s v=" informal better serviced'&quot;"/>
  </r>
  <r>
    <x v="0"/>
    <n v="9"/>
    <x v="2"/>
    <n v="933"/>
    <x v="11"/>
    <n v="960"/>
    <s v="Giyani"/>
    <n v="960029"/>
    <s v="Giyani F"/>
    <n v="960029001"/>
    <n v="9600254"/>
    <n v="612"/>
    <n v="652"/>
    <n v="652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F"/>
    <n v="960029001"/>
    <n v="9600288"/>
    <n v="633"/>
    <n v="674"/>
    <n v="674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F"/>
    <n v="960029001"/>
    <n v="9600336"/>
    <n v="669"/>
    <n v="712"/>
    <n v="712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Giyani F"/>
    <n v="960029001"/>
    <n v="9600345"/>
    <n v="678"/>
    <n v="722"/>
    <n v="722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Kremetart"/>
    <n v="960029007"/>
    <n v="9600111"/>
    <n v="507"/>
    <n v="540"/>
    <n v="540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Kremetart"/>
    <n v="960029007"/>
    <n v="9600292"/>
    <n v="636"/>
    <n v="677"/>
    <n v="677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Kremetart"/>
    <n v="960029007"/>
    <n v="9600301"/>
    <n v="645"/>
    <n v="687"/>
    <n v="687"/>
    <x v="3"/>
    <s v="&quot;'Urban"/>
    <s v=" residential"/>
    <s v=" low-rise affluent and middle-income'&quot;"/>
  </r>
  <r>
    <x v="0"/>
    <n v="9"/>
    <x v="2"/>
    <n v="933"/>
    <x v="11"/>
    <n v="960"/>
    <s v="Giyani"/>
    <n v="960029"/>
    <s v="Shamavunga"/>
    <n v="960029003"/>
    <n v="9600016"/>
    <n v="78"/>
    <n v="83"/>
    <n v="83"/>
    <x v="7"/>
    <s v="&quot;'Urban"/>
    <s v=" commercial / mercantile'&quot;"/>
    <s v="ZAUCO"/>
  </r>
  <r>
    <x v="0"/>
    <n v="9"/>
    <x v="2"/>
    <n v="933"/>
    <x v="11"/>
    <n v="960"/>
    <s v="Gonono"/>
    <n v="960023"/>
    <s v="Gonono SP"/>
    <n v="960023001"/>
    <n v="9600134"/>
    <n v="525"/>
    <n v="559"/>
    <n v="559"/>
    <x v="14"/>
    <s v="Lowveld open access mixed farming"/>
    <s v="ZALCM"/>
    <s v="59201: Lowveld open access mixed farming (ZALCM)"/>
  </r>
  <r>
    <x v="0"/>
    <n v="9"/>
    <x v="2"/>
    <n v="933"/>
    <x v="11"/>
    <n v="960"/>
    <s v="Gonono"/>
    <n v="960023"/>
    <s v="Gonono SP"/>
    <n v="960023001"/>
    <n v="9600259"/>
    <n v="615"/>
    <n v="655"/>
    <n v="655"/>
    <x v="14"/>
    <s v="Lowveld open access mixed farming"/>
    <s v="ZALCM"/>
    <s v="59201: Lowveld open access mixed farming (ZALCM)"/>
  </r>
  <r>
    <x v="0"/>
    <n v="9"/>
    <x v="2"/>
    <n v="933"/>
    <x v="11"/>
    <n v="960"/>
    <s v="Greater Giyani NU"/>
    <n v="960002"/>
    <s v="Greater Giyani NU"/>
    <n v="960002001"/>
    <n v="9600001"/>
    <n v="15"/>
    <n v="15"/>
    <n v="15"/>
    <x v="32"/>
    <s v="Lowveld open access irrigated cropping"/>
    <s v="ZALOI"/>
    <s v="59302: Lowveld open access irrigated cropping (ZALOI)"/>
  </r>
  <r>
    <x v="0"/>
    <n v="9"/>
    <x v="2"/>
    <n v="933"/>
    <x v="11"/>
    <n v="960"/>
    <s v="Greater Giyani NU"/>
    <n v="960002"/>
    <s v="Greater Giyani NU"/>
    <n v="960002001"/>
    <n v="9600002"/>
    <n v="18"/>
    <n v="19"/>
    <n v="19"/>
    <x v="14"/>
    <s v="Lowveld open access mixed farming"/>
    <s v="ZALCM"/>
    <s v="59201: Lowveld open access mixed farming (ZALCM)"/>
  </r>
  <r>
    <x v="0"/>
    <n v="9"/>
    <x v="2"/>
    <n v="933"/>
    <x v="11"/>
    <n v="960"/>
    <s v="Greater Giyani NU"/>
    <n v="960002"/>
    <s v="Greater Giyani NU"/>
    <n v="960002001"/>
    <n v="9600003"/>
    <n v="18"/>
    <n v="19"/>
    <n v="19"/>
    <x v="14"/>
    <s v="Lowveld open access mixed farming"/>
    <s v="ZALCM"/>
    <s v="59201: Lowveld open access mixed farming (ZALCM)"/>
  </r>
  <r>
    <x v="0"/>
    <n v="9"/>
    <x v="2"/>
    <n v="933"/>
    <x v="11"/>
    <n v="960"/>
    <s v="Greater Giyani NU"/>
    <n v="960002"/>
    <s v="Greater Giyani NU"/>
    <n v="960002001"/>
    <n v="9600004"/>
    <m/>
    <m/>
    <m/>
    <x v="14"/>
    <s v="Lowveld open access mixed farming"/>
    <s v="ZALCM"/>
    <s v="59201: Lowveld open access mixed farming (ZALCM)"/>
  </r>
  <r>
    <x v="0"/>
    <n v="9"/>
    <x v="2"/>
    <n v="933"/>
    <x v="11"/>
    <n v="960"/>
    <s v="Greater Giyani NU"/>
    <n v="960002"/>
    <s v="Greater Giyani NU"/>
    <n v="960002001"/>
    <n v="9600005"/>
    <n v="18"/>
    <n v="19"/>
    <n v="19"/>
    <x v="14"/>
    <s v="Lowveld open access mixed farming"/>
    <s v="ZALCM"/>
    <s v="59201: Lowveld open access mixed farming (ZALCM)"/>
  </r>
  <r>
    <x v="0"/>
    <n v="9"/>
    <x v="2"/>
    <n v="933"/>
    <x v="11"/>
    <n v="960"/>
    <s v="Greater Giyani NU"/>
    <n v="960002"/>
    <s v="Greater Giyani NU"/>
    <n v="960002001"/>
    <n v="9600009"/>
    <n v="24"/>
    <n v="25"/>
    <n v="25"/>
    <x v="14"/>
    <s v="Lowveld open access mixed farming"/>
    <s v="ZALCM"/>
    <s v="59201: Lowveld open access mixed farming (ZALCM)"/>
  </r>
  <r>
    <x v="0"/>
    <n v="9"/>
    <x v="2"/>
    <n v="933"/>
    <x v="11"/>
    <n v="960"/>
    <s v="Greater Giyani NU"/>
    <n v="960002"/>
    <s v="Greater Giyani NU"/>
    <n v="960002001"/>
    <n v="9600010"/>
    <n v="27"/>
    <n v="28"/>
    <n v="28"/>
    <x v="14"/>
    <s v="Lowveld open access mixed farming"/>
    <s v="ZALCM"/>
    <s v="59201: Lowveld open access mixed farming (ZALCM)"/>
  </r>
  <r>
    <x v="0"/>
    <n v="9"/>
    <x v="2"/>
    <n v="933"/>
    <x v="11"/>
    <n v="960"/>
    <s v="Greater Giyani NU"/>
    <n v="960002"/>
    <s v="Greater Giyani NU"/>
    <n v="960002001"/>
    <n v="9600011"/>
    <n v="30"/>
    <n v="31"/>
    <n v="31"/>
    <x v="14"/>
    <s v="Lowveld open access mixed farming"/>
    <s v="ZALCM"/>
    <s v="59201: Lowveld open access mixed farming (ZALCM)"/>
  </r>
  <r>
    <x v="0"/>
    <n v="9"/>
    <x v="2"/>
    <n v="933"/>
    <x v="11"/>
    <n v="960"/>
    <s v="Greater Giyani NU"/>
    <n v="960002"/>
    <s v="Greater Giyani NU"/>
    <n v="960002001"/>
    <n v="9600012"/>
    <n v="54"/>
    <n v="57"/>
    <n v="57"/>
    <x v="14"/>
    <s v="Lowveld open access mixed farming"/>
    <s v="ZALCM"/>
    <s v="59201: Lowveld open access mixed farming (ZALCM)"/>
  </r>
  <r>
    <x v="0"/>
    <n v="9"/>
    <x v="2"/>
    <n v="933"/>
    <x v="11"/>
    <n v="960"/>
    <s v="Greater Giyani NU"/>
    <n v="960002"/>
    <s v="Greater Giyani NU"/>
    <n v="960002001"/>
    <n v="9600014"/>
    <n v="66"/>
    <n v="70"/>
    <n v="70"/>
    <x v="14"/>
    <s v="Lowveld open access mixed farming"/>
    <s v="ZALCM"/>
    <s v="59201: Lowveld open access mixed farming (ZALCM)"/>
  </r>
  <r>
    <x v="0"/>
    <n v="9"/>
    <x v="2"/>
    <n v="933"/>
    <x v="11"/>
    <n v="960"/>
    <s v="Greater Giyani NU"/>
    <n v="960002"/>
    <s v="Greater Giyani NU"/>
    <n v="960002001"/>
    <n v="9600015"/>
    <n v="75"/>
    <n v="79"/>
    <n v="79"/>
    <x v="14"/>
    <s v="Lowveld open access mixed farming"/>
    <s v="ZALCM"/>
    <s v="59201: Lowveld open access mixed farming (ZALCM)"/>
  </r>
  <r>
    <x v="0"/>
    <n v="9"/>
    <x v="2"/>
    <n v="933"/>
    <x v="11"/>
    <n v="960"/>
    <s v="Greater Giyani NU"/>
    <n v="960002"/>
    <s v="Greater Giyani NU"/>
    <n v="960002001"/>
    <n v="9600017"/>
    <n v="111"/>
    <n v="118"/>
    <n v="118"/>
    <x v="14"/>
    <s v="Lowveld open access mixed farming"/>
    <s v="ZALCM"/>
    <s v="59201: Lowveld open access mixed farming (ZALCM)"/>
  </r>
  <r>
    <x v="0"/>
    <n v="9"/>
    <x v="2"/>
    <n v="933"/>
    <x v="11"/>
    <n v="960"/>
    <s v="Greater Giyani NU"/>
    <n v="960002"/>
    <s v="Greater Giyani NU"/>
    <n v="960002001"/>
    <n v="9600024"/>
    <n v="285"/>
    <n v="303"/>
    <n v="303"/>
    <x v="14"/>
    <s v="Lowveld open access mixed farming"/>
    <s v="ZALCM"/>
    <s v="59201: Lowveld open access mixed farming (ZALCM)"/>
  </r>
  <r>
    <x v="0"/>
    <n v="9"/>
    <x v="2"/>
    <n v="933"/>
    <x v="11"/>
    <n v="960"/>
    <s v="Greater Giyani NU"/>
    <n v="960002"/>
    <s v="Greater Giyani NU"/>
    <n v="960002001"/>
    <n v="9600029"/>
    <n v="327"/>
    <n v="348"/>
    <n v="348"/>
    <x v="14"/>
    <s v="Lowveld open access mixed farming"/>
    <s v="ZALCM"/>
    <s v="59201: Lowveld open access mixed farming (ZALCM)"/>
  </r>
  <r>
    <x v="0"/>
    <n v="9"/>
    <x v="2"/>
    <n v="933"/>
    <x v="11"/>
    <n v="960"/>
    <s v="Greater Giyani NU"/>
    <n v="960002"/>
    <s v="Greater Giyani NU"/>
    <n v="960002001"/>
    <n v="9600358"/>
    <n v="690"/>
    <n v="735"/>
    <n v="735"/>
    <x v="32"/>
    <s v="Lowveld open access irrigated cropping"/>
    <s v="ZALOI"/>
    <s v="59302: Lowveld open access irrigated cropping (ZALOI)"/>
  </r>
  <r>
    <x v="0"/>
    <n v="9"/>
    <x v="2"/>
    <n v="933"/>
    <x v="11"/>
    <n v="960"/>
    <s v="Hlomela"/>
    <n v="960058"/>
    <s v="Hlomela SP"/>
    <n v="960058001"/>
    <n v="9600054"/>
    <n v="399"/>
    <n v="425"/>
    <n v="425"/>
    <x v="14"/>
    <s v="Lowveld open access mixed farming"/>
    <s v="ZALCM"/>
    <s v="59201: Lowveld open access mixed farming (ZALCM)"/>
  </r>
  <r>
    <x v="0"/>
    <n v="9"/>
    <x v="2"/>
    <n v="933"/>
    <x v="11"/>
    <n v="960"/>
    <s v="Hlomela"/>
    <n v="960058"/>
    <s v="Hlomela SP"/>
    <n v="960058001"/>
    <n v="9600096"/>
    <n v="492"/>
    <n v="524"/>
    <n v="524"/>
    <x v="14"/>
    <s v="Lowveld open access mixed farming"/>
    <s v="ZALCM"/>
    <s v="59201: Lowveld open access mixed farming (ZALCM)"/>
  </r>
  <r>
    <x v="0"/>
    <n v="9"/>
    <x v="2"/>
    <n v="933"/>
    <x v="11"/>
    <n v="960"/>
    <s v="Hlopekani"/>
    <n v="960030"/>
    <s v="Hlopekani SP"/>
    <n v="960030001"/>
    <n v="9600078"/>
    <n v="471"/>
    <n v="501"/>
    <n v="501"/>
    <x v="3"/>
    <s v="&quot;'Urban"/>
    <s v=" residential"/>
    <s v=" low-rise affluent and middle-income'&quot;"/>
  </r>
  <r>
    <x v="0"/>
    <n v="9"/>
    <x v="2"/>
    <n v="933"/>
    <x v="11"/>
    <n v="960"/>
    <s v="Hlopekani"/>
    <n v="960030"/>
    <s v="Hlopekani SP"/>
    <n v="960030001"/>
    <n v="9600115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1"/>
    <n v="960"/>
    <s v="Hlopekani"/>
    <n v="960030"/>
    <s v="Hlopekani SP"/>
    <n v="960030001"/>
    <n v="9600323"/>
    <n v="663"/>
    <n v="706"/>
    <n v="706"/>
    <x v="14"/>
    <s v="Lowveld open access mixed farming"/>
    <s v="ZALCM"/>
    <s v="59201: Lowveld open access mixed farming (ZALCM)"/>
  </r>
  <r>
    <x v="0"/>
    <n v="9"/>
    <x v="2"/>
    <n v="933"/>
    <x v="11"/>
    <n v="960"/>
    <s v="Hlopekani"/>
    <n v="960030"/>
    <s v="Hlopekani SP"/>
    <n v="960030001"/>
    <n v="9600402"/>
    <n v="768"/>
    <n v="818"/>
    <n v="818"/>
    <x v="3"/>
    <s v="&quot;'Urban"/>
    <s v=" residential"/>
    <s v=" low-rise affluent and middle-income'&quot;"/>
  </r>
  <r>
    <x v="0"/>
    <n v="9"/>
    <x v="2"/>
    <n v="933"/>
    <x v="11"/>
    <n v="960"/>
    <s v="Hlopekani"/>
    <n v="960030"/>
    <s v="Hlopekani SP"/>
    <n v="960030001"/>
    <n v="9600407"/>
    <n v="777"/>
    <n v="827"/>
    <n v="827"/>
    <x v="3"/>
    <s v="&quot;'Urban"/>
    <s v=" residential"/>
    <s v=" low-rise affluent and middle-income'&quot;"/>
  </r>
  <r>
    <x v="0"/>
    <n v="9"/>
    <x v="2"/>
    <n v="933"/>
    <x v="11"/>
    <n v="960"/>
    <s v="Hlopekani"/>
    <n v="960030"/>
    <s v="Hlopekani SP"/>
    <n v="960030001"/>
    <n v="9600414"/>
    <n v="789"/>
    <n v="840"/>
    <n v="840"/>
    <x v="11"/>
    <s v="&quot;'Urban"/>
    <s v=" residential"/>
    <s v=" informal better serviced'&quot;"/>
  </r>
  <r>
    <x v="0"/>
    <n v="9"/>
    <x v="2"/>
    <n v="933"/>
    <x v="11"/>
    <n v="960"/>
    <s v="Hlopekani"/>
    <n v="960030"/>
    <s v="Hlopekani SP"/>
    <n v="960030001"/>
    <n v="9600415"/>
    <n v="792"/>
    <n v="843"/>
    <n v="843"/>
    <x v="3"/>
    <s v="&quot;'Urban"/>
    <s v=" residential"/>
    <s v=" low-rise affluent and middle-income'&quot;"/>
  </r>
  <r>
    <x v="0"/>
    <n v="9"/>
    <x v="2"/>
    <n v="933"/>
    <x v="11"/>
    <n v="960"/>
    <s v="Hlopekani"/>
    <n v="960030"/>
    <s v="Hlopekani SP"/>
    <n v="960030001"/>
    <n v="9600428"/>
    <n v="876"/>
    <n v="933"/>
    <n v="933"/>
    <x v="14"/>
    <s v="Lowveld open access mixed farming"/>
    <s v="ZALCM"/>
    <s v="59201: Lowveld open access mixed farming (ZALCM)"/>
  </r>
  <r>
    <x v="0"/>
    <n v="9"/>
    <x v="2"/>
    <n v="933"/>
    <x v="11"/>
    <n v="960"/>
    <s v="Hluphekani"/>
    <n v="960031"/>
    <s v="Hluphekani SP"/>
    <n v="960031001"/>
    <n v="9600201"/>
    <n v="573"/>
    <n v="610"/>
    <n v="610"/>
    <x v="11"/>
    <s v="&quot;'Urban"/>
    <s v=" residential"/>
    <s v=" informal better serviced'&quot;"/>
  </r>
  <r>
    <x v="0"/>
    <n v="9"/>
    <x v="2"/>
    <n v="933"/>
    <x v="11"/>
    <n v="960"/>
    <s v="KaDizingidzingi"/>
    <n v="960037"/>
    <s v="KaDizingidzingi SP"/>
    <n v="960037001"/>
    <n v="9600149"/>
    <n v="528"/>
    <n v="562"/>
    <n v="562"/>
    <x v="32"/>
    <s v="Lowveld open access irrigated cropping"/>
    <s v="ZALOI"/>
    <s v="59302: Lowveld open access irrigated cropping (ZALOI)"/>
  </r>
  <r>
    <x v="0"/>
    <n v="9"/>
    <x v="2"/>
    <n v="933"/>
    <x v="11"/>
    <n v="960"/>
    <s v="KaDizingidzingi"/>
    <n v="960037"/>
    <s v="KaDizingidzingi SP"/>
    <n v="960037001"/>
    <n v="9600224"/>
    <n v="591"/>
    <n v="629"/>
    <n v="629"/>
    <x v="32"/>
    <s v="Lowveld open access irrigated cropping"/>
    <s v="ZALOI"/>
    <s v="59302: Lowveld open access irrigated cropping (ZALOI)"/>
  </r>
  <r>
    <x v="0"/>
    <n v="9"/>
    <x v="2"/>
    <n v="933"/>
    <x v="11"/>
    <n v="960"/>
    <s v="KaDizingidzingi"/>
    <n v="960037"/>
    <s v="KaDizingidzingi SP"/>
    <n v="960037001"/>
    <n v="9600315"/>
    <n v="654"/>
    <n v="696"/>
    <n v="696"/>
    <x v="32"/>
    <s v="Lowveld open access irrigated cropping"/>
    <s v="ZALOI"/>
    <s v="59302: Lowveld open access irrigated cropping (ZALOI)"/>
  </r>
  <r>
    <x v="0"/>
    <n v="9"/>
    <x v="2"/>
    <n v="933"/>
    <x v="11"/>
    <n v="960"/>
    <s v="KaDizingidzingi"/>
    <n v="960037"/>
    <s v="KaDizingidzingi SP"/>
    <n v="960037001"/>
    <n v="9600393"/>
    <n v="750"/>
    <n v="799"/>
    <n v="799"/>
    <x v="32"/>
    <s v="Lowveld open access irrigated cropping"/>
    <s v="ZALOI"/>
    <s v="59302: Lowveld open access irrigated cropping (ZALOI)"/>
  </r>
  <r>
    <x v="0"/>
    <n v="9"/>
    <x v="2"/>
    <n v="933"/>
    <x v="11"/>
    <n v="960"/>
    <s v="KaDizingidzingi"/>
    <n v="960037"/>
    <s v="KaDizingidzingi SP"/>
    <n v="960037001"/>
    <n v="9600409"/>
    <n v="777"/>
    <n v="827"/>
    <n v="827"/>
    <x v="32"/>
    <s v="Lowveld open access irrigated cropping"/>
    <s v="ZALOI"/>
    <s v="59302: Lowveld open access irrigated cropping (ZALOI)"/>
  </r>
  <r>
    <x v="0"/>
    <n v="9"/>
    <x v="2"/>
    <n v="933"/>
    <x v="11"/>
    <n v="960"/>
    <s v="KaDizingidzingi"/>
    <n v="960037"/>
    <s v="KaDizingidzingi Zone 2"/>
    <n v="960037002"/>
    <n v="9600020"/>
    <n v="183"/>
    <n v="194"/>
    <n v="194"/>
    <x v="32"/>
    <s v="Lowveld open access irrigated cropping"/>
    <s v="ZALOI"/>
    <s v="59302: Lowveld open access irrigated cropping (ZALOI)"/>
  </r>
  <r>
    <x v="0"/>
    <n v="9"/>
    <x v="2"/>
    <n v="933"/>
    <x v="11"/>
    <n v="960"/>
    <s v="KaDzumeri"/>
    <n v="960070"/>
    <s v="KaDzumeri SP"/>
    <n v="960070001"/>
    <n v="9600119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1"/>
    <n v="960"/>
    <s v="KaDzumeri"/>
    <n v="960070"/>
    <s v="KaDzumeri SP"/>
    <n v="960070001"/>
    <n v="9600121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1"/>
    <n v="960"/>
    <s v="KaDzumeri"/>
    <n v="960070"/>
    <s v="KaDzumeri SP"/>
    <n v="960070001"/>
    <n v="9600135"/>
    <n v="528"/>
    <n v="562"/>
    <n v="562"/>
    <x v="14"/>
    <s v="Lowveld open access mixed farming"/>
    <s v="ZALCM"/>
    <s v="59201: Lowveld open access mixed farming (ZALCM)"/>
  </r>
  <r>
    <x v="0"/>
    <n v="9"/>
    <x v="2"/>
    <n v="933"/>
    <x v="11"/>
    <n v="960"/>
    <s v="KaDzumeri"/>
    <n v="960070"/>
    <s v="KaDzumeri SP"/>
    <n v="960070001"/>
    <n v="9600160"/>
    <n v="540"/>
    <n v="575"/>
    <n v="575"/>
    <x v="14"/>
    <s v="Lowveld open access mixed farming"/>
    <s v="ZALCM"/>
    <s v="59201: Lowveld open access mixed farming (ZALCM)"/>
  </r>
  <r>
    <x v="0"/>
    <n v="9"/>
    <x v="2"/>
    <n v="933"/>
    <x v="11"/>
    <n v="960"/>
    <s v="KaDzumeri"/>
    <n v="960070"/>
    <s v="KaDzumeri SP"/>
    <n v="960070001"/>
    <n v="9600246"/>
    <n v="606"/>
    <n v="645"/>
    <n v="645"/>
    <x v="14"/>
    <s v="Lowveld open access mixed farming"/>
    <s v="ZALCM"/>
    <s v="59201: Lowveld open access mixed farming (ZALCM)"/>
  </r>
  <r>
    <x v="0"/>
    <n v="9"/>
    <x v="2"/>
    <n v="933"/>
    <x v="11"/>
    <n v="960"/>
    <s v="KaDzumeri"/>
    <n v="960070"/>
    <s v="KaDzumeri SP"/>
    <n v="960070001"/>
    <n v="9600303"/>
    <n v="648"/>
    <n v="690"/>
    <n v="690"/>
    <x v="14"/>
    <s v="Lowveld open access mixed farming"/>
    <s v="ZALCM"/>
    <s v="59201: Lowveld open access mixed farming (ZALCM)"/>
  </r>
  <r>
    <x v="0"/>
    <n v="9"/>
    <x v="2"/>
    <n v="933"/>
    <x v="11"/>
    <n v="960"/>
    <s v="KaDzumeri"/>
    <n v="960070"/>
    <s v="KaDzumeri SP"/>
    <n v="960070001"/>
    <n v="9600374"/>
    <n v="714"/>
    <n v="760"/>
    <n v="760"/>
    <x v="14"/>
    <s v="Lowveld open access mixed farming"/>
    <s v="ZALCM"/>
    <s v="59201: Lowveld open access mixed farming (ZALCM)"/>
  </r>
  <r>
    <x v="0"/>
    <n v="9"/>
    <x v="2"/>
    <n v="933"/>
    <x v="11"/>
    <n v="960"/>
    <s v="KaDzumeri"/>
    <n v="960070"/>
    <s v="KaDzumeri SP"/>
    <n v="960070001"/>
    <n v="9600376"/>
    <n v="717"/>
    <n v="763"/>
    <n v="763"/>
    <x v="14"/>
    <s v="Lowveld open access mixed farming"/>
    <s v="ZALCM"/>
    <s v="59201: Lowveld open access mixed farming (ZALCM)"/>
  </r>
  <r>
    <x v="0"/>
    <n v="9"/>
    <x v="2"/>
    <n v="933"/>
    <x v="11"/>
    <n v="960"/>
    <s v="KaDzumeri"/>
    <n v="960070"/>
    <s v="KaDzumeri SP"/>
    <n v="960070001"/>
    <n v="9600379"/>
    <n v="723"/>
    <n v="770"/>
    <n v="770"/>
    <x v="14"/>
    <s v="Lowveld open access mixed farming"/>
    <s v="ZALCM"/>
    <s v="59201: Lowveld open access mixed farming (ZALCM)"/>
  </r>
  <r>
    <x v="0"/>
    <n v="9"/>
    <x v="2"/>
    <n v="933"/>
    <x v="11"/>
    <n v="960"/>
    <s v="KaDzumeri"/>
    <n v="960070"/>
    <s v="KaDzumeri SP"/>
    <n v="960070001"/>
    <n v="9600431"/>
    <n v="936"/>
    <n v="997"/>
    <n v="997"/>
    <x v="14"/>
    <s v="Lowveld open access mixed farming"/>
    <s v="ZALCM"/>
    <s v="59201: Lowveld open access mixed farming (ZALCM)"/>
  </r>
  <r>
    <x v="0"/>
    <n v="9"/>
    <x v="2"/>
    <n v="933"/>
    <x v="11"/>
    <n v="960"/>
    <s v="KaGaula"/>
    <n v="960032"/>
    <s v="KaGaula SP"/>
    <n v="960032001"/>
    <n v="9600049"/>
    <n v="375"/>
    <n v="399"/>
    <n v="399"/>
    <x v="14"/>
    <s v="Lowveld open access mixed farming"/>
    <s v="ZALCM"/>
    <s v="59201: Lowveld open access mixed farming (ZALCM)"/>
  </r>
  <r>
    <x v="0"/>
    <n v="9"/>
    <x v="2"/>
    <n v="933"/>
    <x v="11"/>
    <n v="960"/>
    <s v="KaGaula"/>
    <n v="960032"/>
    <s v="KaGaula SP"/>
    <n v="960032001"/>
    <n v="9600068"/>
    <n v="462"/>
    <n v="492"/>
    <n v="492"/>
    <x v="14"/>
    <s v="Lowveld open access mixed farming"/>
    <s v="ZALCM"/>
    <s v="59201: Lowveld open access mixed farming (ZALCM)"/>
  </r>
  <r>
    <x v="0"/>
    <n v="9"/>
    <x v="2"/>
    <n v="933"/>
    <x v="11"/>
    <n v="960"/>
    <s v="KaGaula"/>
    <n v="960032"/>
    <s v="KaGaula SP"/>
    <n v="960032001"/>
    <n v="9600073"/>
    <n v="468"/>
    <n v="498"/>
    <n v="498"/>
    <x v="14"/>
    <s v="Lowveld open access mixed farming"/>
    <s v="ZALCM"/>
    <s v="59201: Lowveld open access mixed farming (ZALCM)"/>
  </r>
  <r>
    <x v="0"/>
    <n v="9"/>
    <x v="2"/>
    <n v="933"/>
    <x v="11"/>
    <n v="960"/>
    <s v="KaGaula"/>
    <n v="960032"/>
    <s v="KaGaula SP"/>
    <n v="960032001"/>
    <n v="9600209"/>
    <n v="582"/>
    <n v="620"/>
    <n v="620"/>
    <x v="14"/>
    <s v="Lowveld open access mixed farming"/>
    <s v="ZALCM"/>
    <s v="59201: Lowveld open access mixed farming (ZALCM)"/>
  </r>
  <r>
    <x v="0"/>
    <n v="9"/>
    <x v="2"/>
    <n v="933"/>
    <x v="11"/>
    <n v="960"/>
    <s v="KaGaula"/>
    <n v="960032"/>
    <s v="KaGaula SP"/>
    <n v="960032001"/>
    <n v="9600226"/>
    <n v="594"/>
    <n v="632"/>
    <n v="632"/>
    <x v="14"/>
    <s v="Lowveld open access mixed farming"/>
    <s v="ZALCM"/>
    <s v="59201: Lowveld open access mixed farming (ZALCM)"/>
  </r>
  <r>
    <x v="0"/>
    <n v="9"/>
    <x v="2"/>
    <n v="933"/>
    <x v="11"/>
    <n v="960"/>
    <s v="KaGidya"/>
    <n v="960066"/>
    <s v="KaGidya SP"/>
    <n v="960066001"/>
    <n v="9600181"/>
    <n v="564"/>
    <n v="600"/>
    <n v="600"/>
    <x v="14"/>
    <s v="Lowveld open access mixed farming"/>
    <s v="ZALCM"/>
    <s v="59201: Lowveld open access mixed farming (ZALCM)"/>
  </r>
  <r>
    <x v="0"/>
    <n v="9"/>
    <x v="2"/>
    <n v="933"/>
    <x v="11"/>
    <n v="960"/>
    <s v="KaGidya"/>
    <n v="960066"/>
    <s v="KaGidya SP"/>
    <n v="960066001"/>
    <n v="9600408"/>
    <n v="780"/>
    <n v="831"/>
    <n v="831"/>
    <x v="14"/>
    <s v="Lowveld open access mixed farming"/>
    <s v="ZALCM"/>
    <s v="59201: Lowveld open access mixed farming (ZALCM)"/>
  </r>
  <r>
    <x v="0"/>
    <n v="9"/>
    <x v="2"/>
    <n v="933"/>
    <x v="11"/>
    <n v="960"/>
    <s v="KaHhlaneki"/>
    <n v="960027"/>
    <s v="KaHhlaneki SP"/>
    <n v="960027001"/>
    <n v="9600031"/>
    <n v="336"/>
    <n v="357"/>
    <n v="357"/>
    <x v="32"/>
    <s v="Lowveld open access irrigated cropping"/>
    <s v="ZALOI"/>
    <s v="59302: Lowveld open access irrigated cropping (ZALOI)"/>
  </r>
  <r>
    <x v="0"/>
    <n v="9"/>
    <x v="2"/>
    <n v="933"/>
    <x v="11"/>
    <n v="960"/>
    <s v="KaHhlaneki"/>
    <n v="960027"/>
    <s v="KaHhlaneki SP"/>
    <n v="960027001"/>
    <n v="9600127"/>
    <n v="519"/>
    <n v="552"/>
    <n v="552"/>
    <x v="32"/>
    <s v="Lowveld open access irrigated cropping"/>
    <s v="ZALOI"/>
    <s v="59302: Lowveld open access irrigated cropping (ZALOI)"/>
  </r>
  <r>
    <x v="0"/>
    <n v="9"/>
    <x v="2"/>
    <n v="933"/>
    <x v="11"/>
    <n v="960"/>
    <s v="KaHhlaneki"/>
    <n v="960027"/>
    <s v="KaHhlaneki SP"/>
    <n v="960027001"/>
    <n v="9600198"/>
    <n v="570"/>
    <n v="607"/>
    <n v="607"/>
    <x v="32"/>
    <s v="Lowveld open access irrigated cropping"/>
    <s v="ZALOI"/>
    <s v="59302: Lowveld open access irrigated cropping (ZALOI)"/>
  </r>
  <r>
    <x v="0"/>
    <n v="9"/>
    <x v="2"/>
    <n v="933"/>
    <x v="11"/>
    <n v="960"/>
    <s v="KaHhlaneki"/>
    <n v="960027"/>
    <s v="KaHhlaneki SP"/>
    <n v="960027001"/>
    <n v="9600248"/>
    <n v="606"/>
    <n v="645"/>
    <n v="645"/>
    <x v="32"/>
    <s v="Lowveld open access irrigated cropping"/>
    <s v="ZALOI"/>
    <s v="59302: Lowveld open access irrigated cropping (ZALOI)"/>
  </r>
  <r>
    <x v="0"/>
    <n v="9"/>
    <x v="2"/>
    <n v="933"/>
    <x v="11"/>
    <n v="960"/>
    <s v="KaHhlaneki"/>
    <n v="960027"/>
    <s v="KaHhlaneki SP"/>
    <n v="960027001"/>
    <n v="9600255"/>
    <n v="612"/>
    <n v="652"/>
    <n v="652"/>
    <x v="32"/>
    <s v="Lowveld open access irrigated cropping"/>
    <s v="ZALOI"/>
    <s v="59302: Lowveld open access irrigated cropping (ZALOI)"/>
  </r>
  <r>
    <x v="0"/>
    <n v="9"/>
    <x v="2"/>
    <n v="933"/>
    <x v="11"/>
    <n v="960"/>
    <s v="KaHhlaneki"/>
    <n v="960027"/>
    <s v="KaHhlaneki SP"/>
    <n v="960027001"/>
    <n v="9600296"/>
    <n v="636"/>
    <n v="677"/>
    <n v="677"/>
    <x v="32"/>
    <s v="Lowveld open access irrigated cropping"/>
    <s v="ZALOI"/>
    <s v="59302: Lowveld open access irrigated cropping (ZALOI)"/>
  </r>
  <r>
    <x v="0"/>
    <n v="9"/>
    <x v="2"/>
    <n v="933"/>
    <x v="11"/>
    <n v="960"/>
    <s v="KaHhlaneki"/>
    <n v="960027"/>
    <s v="KaHhlaneki SP"/>
    <n v="960027001"/>
    <n v="9600319"/>
    <n v="657"/>
    <n v="700"/>
    <n v="700"/>
    <x v="32"/>
    <s v="Lowveld open access irrigated cropping"/>
    <s v="ZALOI"/>
    <s v="59302: Lowveld open access irrigated cropping (ZALOI)"/>
  </r>
  <r>
    <x v="0"/>
    <n v="9"/>
    <x v="2"/>
    <n v="933"/>
    <x v="11"/>
    <n v="960"/>
    <s v="KaHomu"/>
    <n v="960034"/>
    <s v="KaHomu SP"/>
    <n v="960034001"/>
    <n v="9600131"/>
    <n v="525"/>
    <n v="559"/>
    <n v="559"/>
    <x v="14"/>
    <s v="Lowveld open access mixed farming"/>
    <s v="ZALCM"/>
    <s v="59201: Lowveld open access mixed farming (ZALCM)"/>
  </r>
  <r>
    <x v="0"/>
    <n v="9"/>
    <x v="2"/>
    <n v="933"/>
    <x v="11"/>
    <n v="960"/>
    <s v="KaHomu"/>
    <n v="960034"/>
    <s v="KaHomu SP"/>
    <n v="960034001"/>
    <n v="9600199"/>
    <n v="570"/>
    <n v="607"/>
    <n v="607"/>
    <x v="14"/>
    <s v="Lowveld open access mixed farming"/>
    <s v="ZALCM"/>
    <s v="59201: Lowveld open access mixed farming (ZALCM)"/>
  </r>
  <r>
    <x v="0"/>
    <n v="9"/>
    <x v="2"/>
    <n v="933"/>
    <x v="11"/>
    <n v="960"/>
    <s v="KaHomu"/>
    <n v="960034"/>
    <s v="KaHomu SP"/>
    <n v="960034001"/>
    <n v="9600260"/>
    <n v="615"/>
    <n v="655"/>
    <n v="655"/>
    <x v="14"/>
    <s v="Lowveld open access mixed farming"/>
    <s v="ZALCM"/>
    <s v="59201: Lowveld open access mixed farming (ZALCM)"/>
  </r>
  <r>
    <x v="0"/>
    <n v="9"/>
    <x v="2"/>
    <n v="933"/>
    <x v="11"/>
    <n v="960"/>
    <s v="KaHomu"/>
    <n v="960034"/>
    <s v="KaHomu SP"/>
    <n v="960034001"/>
    <n v="9600281"/>
    <n v="630"/>
    <n v="671"/>
    <n v="671"/>
    <x v="14"/>
    <s v="Lowveld open access mixed farming"/>
    <s v="ZALCM"/>
    <s v="59201: Lowveld open access mixed farming (ZALCM)"/>
  </r>
  <r>
    <x v="0"/>
    <n v="9"/>
    <x v="2"/>
    <n v="933"/>
    <x v="11"/>
    <n v="960"/>
    <s v="KaHomu"/>
    <n v="960034"/>
    <s v="KaHomu SP"/>
    <n v="960034001"/>
    <n v="9600291"/>
    <n v="633"/>
    <n v="674"/>
    <n v="674"/>
    <x v="14"/>
    <s v="Lowveld open access mixed farming"/>
    <s v="ZALCM"/>
    <s v="59201: Lowveld open access mixed farming (ZALCM)"/>
  </r>
  <r>
    <x v="0"/>
    <n v="9"/>
    <x v="2"/>
    <n v="933"/>
    <x v="11"/>
    <n v="960"/>
    <s v="KaHomu"/>
    <n v="960034"/>
    <s v="KaHomu SP"/>
    <n v="960034001"/>
    <n v="9600297"/>
    <n v="639"/>
    <n v="680"/>
    <n v="680"/>
    <x v="14"/>
    <s v="Lowveld open access mixed farming"/>
    <s v="ZALCM"/>
    <s v="59201: Lowveld open access mixed farming (ZALCM)"/>
  </r>
  <r>
    <x v="0"/>
    <n v="9"/>
    <x v="2"/>
    <n v="933"/>
    <x v="11"/>
    <n v="960"/>
    <s v="KaHomu"/>
    <n v="960034"/>
    <s v="KaHomu SP"/>
    <n v="960034001"/>
    <n v="9600346"/>
    <n v="678"/>
    <n v="722"/>
    <n v="722"/>
    <x v="14"/>
    <s v="Lowveld open access mixed farming"/>
    <s v="ZALCM"/>
    <s v="59201: Lowveld open access mixed farming (ZALCM)"/>
  </r>
  <r>
    <x v="0"/>
    <n v="9"/>
    <x v="2"/>
    <n v="933"/>
    <x v="11"/>
    <n v="960"/>
    <s v="KaHomu"/>
    <n v="960034"/>
    <s v="KaHomu SP"/>
    <n v="960034001"/>
    <n v="9600375"/>
    <n v="720"/>
    <n v="767"/>
    <n v="767"/>
    <x v="14"/>
    <s v="Lowveld open access mixed farming"/>
    <s v="ZALCM"/>
    <s v="59201: Lowveld open access mixed farming (ZALCM)"/>
  </r>
  <r>
    <x v="0"/>
    <n v="9"/>
    <x v="2"/>
    <n v="933"/>
    <x v="11"/>
    <n v="960"/>
    <s v="KaHomu"/>
    <n v="960034"/>
    <s v="KaHomu SP"/>
    <n v="960034001"/>
    <n v="9600396"/>
    <n v="756"/>
    <n v="805"/>
    <n v="805"/>
    <x v="14"/>
    <s v="Lowveld open access mixed farming"/>
    <s v="ZALCM"/>
    <s v="59201: Lowveld open access mixed farming (ZALCM)"/>
  </r>
  <r>
    <x v="0"/>
    <n v="9"/>
    <x v="2"/>
    <n v="933"/>
    <x v="11"/>
    <n v="960"/>
    <s v="KaHomu"/>
    <n v="960034"/>
    <s v="KaHomu SP"/>
    <n v="960034001"/>
    <n v="9600398"/>
    <n v="759"/>
    <n v="808"/>
    <n v="808"/>
    <x v="14"/>
    <s v="Lowveld open access mixed farming"/>
    <s v="ZALCM"/>
    <s v="59201: Lowveld open access mixed farming (ZALCM)"/>
  </r>
  <r>
    <x v="0"/>
    <n v="9"/>
    <x v="2"/>
    <n v="933"/>
    <x v="11"/>
    <n v="960"/>
    <s v="KaHomu"/>
    <n v="960034"/>
    <s v="KaHomu SP"/>
    <n v="960034001"/>
    <n v="9600401"/>
    <n v="762"/>
    <n v="811"/>
    <n v="811"/>
    <x v="14"/>
    <s v="Lowveld open access mixed farming"/>
    <s v="ZALCM"/>
    <s v="59201: Lowveld open access mixed farming (ZALCM)"/>
  </r>
  <r>
    <x v="0"/>
    <n v="9"/>
    <x v="2"/>
    <n v="933"/>
    <x v="11"/>
    <n v="960"/>
    <s v="KaHomu"/>
    <n v="960034"/>
    <s v="KaHomu SP"/>
    <n v="960034001"/>
    <n v="9600405"/>
    <n v="771"/>
    <n v="821"/>
    <n v="821"/>
    <x v="14"/>
    <s v="Lowveld open access mixed farming"/>
    <s v="ZALCM"/>
    <s v="59201: Lowveld open access mixed farming (ZALCM)"/>
  </r>
  <r>
    <x v="0"/>
    <n v="9"/>
    <x v="2"/>
    <n v="933"/>
    <x v="11"/>
    <n v="960"/>
    <s v="KaKhaxani"/>
    <n v="960083"/>
    <s v="KaKhaxani SP"/>
    <n v="960083001"/>
    <n v="9600088"/>
    <n v="483"/>
    <n v="514"/>
    <n v="514"/>
    <x v="14"/>
    <s v="Lowveld open access mixed farming"/>
    <s v="ZALCM"/>
    <s v="59201: Lowveld open access mixed farming (ZALCM)"/>
  </r>
  <r>
    <x v="0"/>
    <n v="9"/>
    <x v="2"/>
    <n v="933"/>
    <x v="11"/>
    <n v="960"/>
    <s v="KaKhaxani"/>
    <n v="960083"/>
    <s v="KaKhaxani SP"/>
    <n v="960083001"/>
    <n v="9600093"/>
    <n v="492"/>
    <n v="524"/>
    <n v="524"/>
    <x v="14"/>
    <s v="Lowveld open access mixed farming"/>
    <s v="ZALCM"/>
    <s v="59201: Lowveld open access mixed farming (ZALCM)"/>
  </r>
  <r>
    <x v="0"/>
    <n v="9"/>
    <x v="2"/>
    <n v="933"/>
    <x v="11"/>
    <n v="960"/>
    <s v="KaKhaxani"/>
    <n v="960083"/>
    <s v="KaKhaxani SP"/>
    <n v="960083001"/>
    <n v="9600182"/>
    <n v="561"/>
    <n v="597"/>
    <n v="597"/>
    <x v="14"/>
    <s v="Lowveld open access mixed farming"/>
    <s v="ZALCM"/>
    <s v="59201: Lowveld open access mixed farming (ZALCM)"/>
  </r>
  <r>
    <x v="0"/>
    <n v="9"/>
    <x v="2"/>
    <n v="933"/>
    <x v="11"/>
    <n v="960"/>
    <s v="KaKhaxani"/>
    <n v="960083"/>
    <s v="KaKhaxani SP"/>
    <n v="960083001"/>
    <n v="9600183"/>
    <n v="564"/>
    <n v="600"/>
    <n v="600"/>
    <x v="14"/>
    <s v="Lowveld open access mixed farming"/>
    <s v="ZALCM"/>
    <s v="59201: Lowveld open access mixed farming (ZALCM)"/>
  </r>
  <r>
    <x v="0"/>
    <n v="9"/>
    <x v="2"/>
    <n v="933"/>
    <x v="11"/>
    <n v="960"/>
    <s v="KaKheyi"/>
    <n v="960073"/>
    <s v="KaKheyi SP"/>
    <n v="960073001"/>
    <n v="9600212"/>
    <n v="588"/>
    <n v="626"/>
    <n v="626"/>
    <x v="14"/>
    <s v="Lowveld open access mixed farming"/>
    <s v="ZALCM"/>
    <s v="59201: Lowveld open access mixed farming (ZALCM)"/>
  </r>
  <r>
    <x v="0"/>
    <n v="9"/>
    <x v="2"/>
    <n v="933"/>
    <x v="11"/>
    <n v="960"/>
    <s v="KaKheyi"/>
    <n v="960073"/>
    <s v="KaKheyi SP"/>
    <n v="960073001"/>
    <n v="9600424"/>
    <n v="831"/>
    <n v="885"/>
    <n v="885"/>
    <x v="14"/>
    <s v="Lowveld open access mixed farming"/>
    <s v="ZALCM"/>
    <s v="59201: Lowveld open access mixed farming (ZALCM)"/>
  </r>
  <r>
    <x v="0"/>
    <n v="9"/>
    <x v="2"/>
    <n v="933"/>
    <x v="11"/>
    <n v="960"/>
    <s v="KaMakhuva"/>
    <n v="960074"/>
    <s v="KaMakhuva SP"/>
    <n v="960074001"/>
    <n v="9600062"/>
    <n v="450"/>
    <n v="479"/>
    <n v="479"/>
    <x v="14"/>
    <s v="Lowveld open access mixed farming"/>
    <s v="ZALCM"/>
    <s v="59201: Lowveld open access mixed farming (ZALCM)"/>
  </r>
  <r>
    <x v="0"/>
    <n v="9"/>
    <x v="2"/>
    <n v="933"/>
    <x v="11"/>
    <n v="960"/>
    <s v="KaMakhuva"/>
    <n v="960074"/>
    <s v="KaMakhuva SP"/>
    <n v="960074001"/>
    <n v="9600072"/>
    <n v="468"/>
    <n v="498"/>
    <n v="498"/>
    <x v="14"/>
    <s v="Lowveld open access mixed farming"/>
    <s v="ZALCM"/>
    <s v="59201: Lowveld open access mixed farming (ZALCM)"/>
  </r>
  <r>
    <x v="0"/>
    <n v="9"/>
    <x v="2"/>
    <n v="933"/>
    <x v="11"/>
    <n v="960"/>
    <s v="KaMakhuva"/>
    <n v="960074"/>
    <s v="KaMakhuva SP"/>
    <n v="960074001"/>
    <n v="9600101"/>
    <n v="498"/>
    <n v="530"/>
    <n v="530"/>
    <x v="14"/>
    <s v="Lowveld open access mixed farming"/>
    <s v="ZALCM"/>
    <s v="59201: Lowveld open access mixed farming (ZALCM)"/>
  </r>
  <r>
    <x v="0"/>
    <n v="9"/>
    <x v="2"/>
    <n v="933"/>
    <x v="11"/>
    <n v="960"/>
    <s v="KaMakhuva"/>
    <n v="960074"/>
    <s v="KaMakhuva SP"/>
    <n v="960074001"/>
    <n v="9600313"/>
    <n v="651"/>
    <n v="693"/>
    <n v="693"/>
    <x v="14"/>
    <s v="Lowveld open access mixed farming"/>
    <s v="ZALCM"/>
    <s v="59201: Lowveld open access mixed farming (ZALCM)"/>
  </r>
  <r>
    <x v="0"/>
    <n v="9"/>
    <x v="2"/>
    <n v="933"/>
    <x v="11"/>
    <n v="960"/>
    <s v="KaMakhuva"/>
    <n v="960074"/>
    <s v="KaMakhuva SP"/>
    <n v="960074001"/>
    <n v="9600362"/>
    <n v="699"/>
    <n v="744"/>
    <n v="744"/>
    <x v="14"/>
    <s v="Lowveld open access mixed farming"/>
    <s v="ZALCM"/>
    <s v="59201: Lowveld open access mixed farming (ZALCM)"/>
  </r>
  <r>
    <x v="0"/>
    <n v="9"/>
    <x v="2"/>
    <n v="933"/>
    <x v="11"/>
    <n v="960"/>
    <s v="KaMakhuva"/>
    <n v="960074"/>
    <s v="KaMakhuva SP"/>
    <n v="960074001"/>
    <n v="9600425"/>
    <n v="834"/>
    <n v="888"/>
    <n v="888"/>
    <x v="14"/>
    <s v="Lowveld open access mixed farming"/>
    <s v="ZALCM"/>
    <s v="59201: Lowveld open access mixed farming (ZALCM)"/>
  </r>
  <r>
    <x v="0"/>
    <n v="9"/>
    <x v="2"/>
    <n v="933"/>
    <x v="11"/>
    <n v="960"/>
    <s v="KaMakoxa"/>
    <n v="960017"/>
    <s v="KaMakoxa SP"/>
    <n v="960017001"/>
    <n v="9600269"/>
    <n v="618"/>
    <n v="658"/>
    <n v="658"/>
    <x v="14"/>
    <s v="Lowveld open access mixed farming"/>
    <s v="ZALCM"/>
    <s v="59201: Lowveld open access mixed farming (ZALCM)"/>
  </r>
  <r>
    <x v="0"/>
    <n v="9"/>
    <x v="2"/>
    <n v="933"/>
    <x v="11"/>
    <n v="960"/>
    <s v="KaMakoxa"/>
    <n v="960017"/>
    <s v="KaMakoxa SP"/>
    <n v="960017001"/>
    <n v="9600283"/>
    <n v="627"/>
    <n v="668"/>
    <n v="668"/>
    <x v="14"/>
    <s v="Lowveld open access mixed farming"/>
    <s v="ZALCM"/>
    <s v="59201: Lowveld open access mixed farming (ZALCM)"/>
  </r>
  <r>
    <x v="0"/>
    <n v="9"/>
    <x v="2"/>
    <n v="933"/>
    <x v="11"/>
    <n v="960"/>
    <s v="KaMakoxa"/>
    <n v="960017"/>
    <s v="KaMakoxa SP"/>
    <n v="960017001"/>
    <n v="9600355"/>
    <n v="687"/>
    <n v="731"/>
    <n v="731"/>
    <x v="14"/>
    <s v="Lowveld open access mixed farming"/>
    <s v="ZALCM"/>
    <s v="59201: Lowveld open access mixed farming (ZALCM)"/>
  </r>
  <r>
    <x v="0"/>
    <n v="9"/>
    <x v="2"/>
    <n v="933"/>
    <x v="11"/>
    <n v="960"/>
    <s v="KaMakoxa"/>
    <n v="960017"/>
    <s v="KaMakoxa SP"/>
    <n v="960017001"/>
    <n v="9600359"/>
    <n v="696"/>
    <n v="741"/>
    <n v="741"/>
    <x v="14"/>
    <s v="Lowveld open access mixed farming"/>
    <s v="ZALCM"/>
    <s v="59201: Lowveld open access mixed farming (ZALCM)"/>
  </r>
  <r>
    <x v="0"/>
    <n v="9"/>
    <x v="2"/>
    <n v="933"/>
    <x v="11"/>
    <n v="960"/>
    <s v="KaMakoxa"/>
    <n v="960017"/>
    <s v="KaMakoxa SP"/>
    <n v="960017001"/>
    <n v="9600392"/>
    <n v="747"/>
    <n v="795"/>
    <n v="795"/>
    <x v="14"/>
    <s v="Lowveld open access mixed farming"/>
    <s v="ZALCM"/>
    <s v="59201: Lowveld open access mixed farming (ZALCM)"/>
  </r>
  <r>
    <x v="0"/>
    <n v="9"/>
    <x v="2"/>
    <n v="933"/>
    <x v="11"/>
    <n v="960"/>
    <s v="KaMakoxa"/>
    <n v="960017"/>
    <s v="KaMakoxa SP"/>
    <n v="960017001"/>
    <n v="9600432"/>
    <n v="1077"/>
    <n v="1147"/>
    <n v="1147"/>
    <x v="14"/>
    <s v="Lowveld open access mixed farming"/>
    <s v="ZALCM"/>
    <s v="59201: Lowveld open access mixed farming (ZALCM)"/>
  </r>
  <r>
    <x v="0"/>
    <n v="9"/>
    <x v="2"/>
    <n v="933"/>
    <x v="11"/>
    <n v="960"/>
    <s v="KaMapayeni"/>
    <n v="960044"/>
    <s v="KaMapayeni SP"/>
    <n v="960044001"/>
    <n v="9600035"/>
    <n v="342"/>
    <n v="364"/>
    <n v="364"/>
    <x v="14"/>
    <s v="Lowveld open access mixed farming"/>
    <s v="ZALCM"/>
    <s v="59201: Lowveld open access mixed farming (ZALCM)"/>
  </r>
  <r>
    <x v="0"/>
    <n v="9"/>
    <x v="2"/>
    <n v="933"/>
    <x v="11"/>
    <n v="960"/>
    <s v="KaMapayeni"/>
    <n v="960044"/>
    <s v="KaMapayeni SP"/>
    <n v="960044001"/>
    <n v="9600123"/>
    <n v="516"/>
    <n v="549"/>
    <n v="549"/>
    <x v="14"/>
    <s v="Lowveld open access mixed farming"/>
    <s v="ZALCM"/>
    <s v="59201: Lowveld open access mixed farming (ZALCM)"/>
  </r>
  <r>
    <x v="0"/>
    <n v="9"/>
    <x v="2"/>
    <n v="933"/>
    <x v="11"/>
    <n v="960"/>
    <s v="KaMapayeni"/>
    <n v="960044"/>
    <s v="KaMapayeni SP"/>
    <n v="960044001"/>
    <n v="9600139"/>
    <n v="531"/>
    <n v="565"/>
    <n v="565"/>
    <x v="14"/>
    <s v="Lowveld open access mixed farming"/>
    <s v="ZALCM"/>
    <s v="59201: Lowveld open access mixed farming (ZALCM)"/>
  </r>
  <r>
    <x v="0"/>
    <n v="9"/>
    <x v="2"/>
    <n v="933"/>
    <x v="11"/>
    <n v="960"/>
    <s v="KaMapayeni"/>
    <n v="960044"/>
    <s v="KaMapayeni SP"/>
    <n v="960044001"/>
    <n v="9600161"/>
    <n v="537"/>
    <n v="572"/>
    <n v="572"/>
    <x v="14"/>
    <s v="Lowveld open access mixed farming"/>
    <s v="ZALCM"/>
    <s v="59201: Lowveld open access mixed farming (ZALCM)"/>
  </r>
  <r>
    <x v="0"/>
    <n v="9"/>
    <x v="2"/>
    <n v="933"/>
    <x v="11"/>
    <n v="960"/>
    <s v="KaMapayeni"/>
    <n v="960044"/>
    <s v="KaMapayeni SP"/>
    <n v="960044001"/>
    <n v="9600174"/>
    <n v="549"/>
    <n v="584"/>
    <n v="584"/>
    <x v="14"/>
    <s v="Lowveld open access mixed farming"/>
    <s v="ZALCM"/>
    <s v="59201: Lowveld open access mixed farming (ZALCM)"/>
  </r>
  <r>
    <x v="0"/>
    <n v="9"/>
    <x v="2"/>
    <n v="933"/>
    <x v="11"/>
    <n v="960"/>
    <s v="KaMapayeni"/>
    <n v="960044"/>
    <s v="KaMapayeni SP"/>
    <n v="960044001"/>
    <n v="9600210"/>
    <n v="582"/>
    <n v="620"/>
    <n v="620"/>
    <x v="14"/>
    <s v="Lowveld open access mixed farming"/>
    <s v="ZALCM"/>
    <s v="59201: Lowveld open access mixed farming (ZALCM)"/>
  </r>
  <r>
    <x v="0"/>
    <n v="9"/>
    <x v="2"/>
    <n v="933"/>
    <x v="11"/>
    <n v="960"/>
    <s v="KaMapayeni"/>
    <n v="960044"/>
    <s v="KaMapayeni SP"/>
    <n v="960044001"/>
    <n v="9600239"/>
    <n v="603"/>
    <n v="642"/>
    <n v="642"/>
    <x v="14"/>
    <s v="Lowveld open access mixed farming"/>
    <s v="ZALCM"/>
    <s v="59201: Lowveld open access mixed farming (ZALCM)"/>
  </r>
  <r>
    <x v="0"/>
    <n v="9"/>
    <x v="2"/>
    <n v="933"/>
    <x v="11"/>
    <n v="960"/>
    <s v="KaMapuva"/>
    <n v="960026"/>
    <s v="KaMapuva SP1"/>
    <n v="960026001"/>
    <n v="9600110"/>
    <n v="504"/>
    <n v="536"/>
    <n v="536"/>
    <x v="14"/>
    <s v="Lowveld open access mixed farming"/>
    <s v="ZALCM"/>
    <s v="59201: Lowveld open access mixed farming (ZALCM)"/>
  </r>
  <r>
    <x v="0"/>
    <n v="9"/>
    <x v="2"/>
    <n v="933"/>
    <x v="11"/>
    <n v="960"/>
    <s v="KaMapuva"/>
    <n v="960026"/>
    <s v="KaMapuva SP1"/>
    <n v="960026001"/>
    <n v="9600125"/>
    <n v="522"/>
    <n v="556"/>
    <n v="556"/>
    <x v="14"/>
    <s v="Lowveld open access mixed farming"/>
    <s v="ZALCM"/>
    <s v="59201: Lowveld open access mixed farming (ZALCM)"/>
  </r>
  <r>
    <x v="0"/>
    <n v="9"/>
    <x v="2"/>
    <n v="933"/>
    <x v="11"/>
    <n v="960"/>
    <s v="KaMapuva"/>
    <n v="960026"/>
    <s v="KaMapuva SP1"/>
    <n v="960026001"/>
    <n v="9600148"/>
    <n v="534"/>
    <n v="568"/>
    <n v="568"/>
    <x v="14"/>
    <s v="Lowveld open access mixed farming"/>
    <s v="ZALCM"/>
    <s v="59201: Lowveld open access mixed farming (ZALCM)"/>
  </r>
  <r>
    <x v="0"/>
    <n v="9"/>
    <x v="2"/>
    <n v="933"/>
    <x v="11"/>
    <n v="960"/>
    <s v="KaMapuva"/>
    <n v="960026"/>
    <s v="KaMapuva SP1"/>
    <n v="960026001"/>
    <n v="9600225"/>
    <n v="594"/>
    <n v="632"/>
    <n v="632"/>
    <x v="14"/>
    <s v="Lowveld open access mixed farming"/>
    <s v="ZALCM"/>
    <s v="59201: Lowveld open access mixed farming (ZALCM)"/>
  </r>
  <r>
    <x v="0"/>
    <n v="9"/>
    <x v="2"/>
    <n v="933"/>
    <x v="11"/>
    <n v="960"/>
    <s v="KaMapuva"/>
    <n v="960026"/>
    <s v="KaMapuva SP1"/>
    <n v="960026001"/>
    <n v="9600253"/>
    <n v="612"/>
    <n v="652"/>
    <n v="652"/>
    <x v="14"/>
    <s v="Lowveld open access mixed farming"/>
    <s v="ZALCM"/>
    <s v="59201: Lowveld open access mixed farming (ZALCM)"/>
  </r>
  <r>
    <x v="0"/>
    <n v="9"/>
    <x v="2"/>
    <n v="933"/>
    <x v="11"/>
    <n v="960"/>
    <s v="KaMapuva"/>
    <n v="960026"/>
    <s v="KaMapuva SP1"/>
    <n v="960026001"/>
    <n v="9600267"/>
    <n v="615"/>
    <n v="655"/>
    <n v="655"/>
    <x v="14"/>
    <s v="Lowveld open access mixed farming"/>
    <s v="ZALCM"/>
    <s v="59201: Lowveld open access mixed farming (ZALCM)"/>
  </r>
  <r>
    <x v="0"/>
    <n v="9"/>
    <x v="2"/>
    <n v="933"/>
    <x v="11"/>
    <n v="960"/>
    <s v="KaMapuva"/>
    <n v="960026"/>
    <s v="KaMapuva SP1"/>
    <n v="960026001"/>
    <n v="9600321"/>
    <n v="660"/>
    <n v="703"/>
    <n v="703"/>
    <x v="14"/>
    <s v="Lowveld open access mixed farming"/>
    <s v="ZALCM"/>
    <s v="59201: Lowveld open access mixed farming (ZALCM)"/>
  </r>
  <r>
    <x v="0"/>
    <n v="9"/>
    <x v="2"/>
    <n v="933"/>
    <x v="11"/>
    <n v="960"/>
    <s v="KaMapuva"/>
    <n v="960026"/>
    <s v="KaMapuva SP2"/>
    <n v="960026002"/>
    <n v="9600008"/>
    <n v="21"/>
    <n v="22"/>
    <n v="22"/>
    <x v="32"/>
    <s v="Lowveld open access irrigated cropping"/>
    <s v="ZALOI"/>
    <s v="59302: Lowveld open access irrigated cropping (ZALOI)"/>
  </r>
  <r>
    <x v="0"/>
    <n v="9"/>
    <x v="2"/>
    <n v="933"/>
    <x v="11"/>
    <n v="960"/>
    <s v="KaMaswanganyi"/>
    <n v="960033"/>
    <s v="KaMaswanganyi SP"/>
    <n v="960033001"/>
    <n v="9600150"/>
    <n v="531"/>
    <n v="565"/>
    <n v="565"/>
    <x v="32"/>
    <s v="Lowveld open access irrigated cropping"/>
    <s v="ZALOI"/>
    <s v="59302: Lowveld open access irrigated cropping (ZALOI)"/>
  </r>
  <r>
    <x v="0"/>
    <n v="9"/>
    <x v="2"/>
    <n v="933"/>
    <x v="11"/>
    <n v="960"/>
    <s v="KaMaswanganyi"/>
    <n v="960033"/>
    <s v="KaMaswanganyi SP"/>
    <n v="960033001"/>
    <n v="9600218"/>
    <n v="585"/>
    <n v="623"/>
    <n v="623"/>
    <x v="32"/>
    <s v="Lowveld open access irrigated cropping"/>
    <s v="ZALOI"/>
    <s v="59302: Lowveld open access irrigated cropping (ZALOI)"/>
  </r>
  <r>
    <x v="0"/>
    <n v="9"/>
    <x v="2"/>
    <n v="933"/>
    <x v="11"/>
    <n v="960"/>
    <s v="KaMaswanganyi"/>
    <n v="960033"/>
    <s v="KaMaswanganyi SP"/>
    <n v="960033001"/>
    <n v="9600222"/>
    <n v="588"/>
    <n v="626"/>
    <n v="626"/>
    <x v="32"/>
    <s v="Lowveld open access irrigated cropping"/>
    <s v="ZALOI"/>
    <s v="59302: Lowveld open access irrigated cropping (ZALOI)"/>
  </r>
  <r>
    <x v="0"/>
    <n v="9"/>
    <x v="2"/>
    <n v="933"/>
    <x v="11"/>
    <n v="960"/>
    <s v="KaMaswanganyi"/>
    <n v="960033"/>
    <s v="KaMaswanganyi SP"/>
    <n v="960033001"/>
    <n v="9600244"/>
    <n v="606"/>
    <n v="645"/>
    <n v="645"/>
    <x v="32"/>
    <s v="Lowveld open access irrigated cropping"/>
    <s v="ZALOI"/>
    <s v="59302: Lowveld open access irrigated cropping (ZALOI)"/>
  </r>
  <r>
    <x v="0"/>
    <n v="9"/>
    <x v="2"/>
    <n v="933"/>
    <x v="11"/>
    <n v="960"/>
    <s v="KaMatsotsosela"/>
    <n v="960078"/>
    <s v="KaMatsotsosela SP"/>
    <n v="960078001"/>
    <n v="9600085"/>
    <n v="480"/>
    <n v="511"/>
    <n v="511"/>
    <x v="14"/>
    <s v="Lowveld open access mixed farming"/>
    <s v="ZALCM"/>
    <s v="59201: Lowveld open access mixed farming (ZALCM)"/>
  </r>
  <r>
    <x v="0"/>
    <n v="9"/>
    <x v="2"/>
    <n v="933"/>
    <x v="11"/>
    <n v="960"/>
    <s v="KaMatsotsosela"/>
    <n v="960078"/>
    <s v="KaMatsotsosela SP"/>
    <n v="960078001"/>
    <n v="9600190"/>
    <n v="567"/>
    <n v="604"/>
    <n v="604"/>
    <x v="14"/>
    <s v="Lowveld open access mixed farming"/>
    <s v="ZALCM"/>
    <s v="59201: Lowveld open access mixed farming (ZALCM)"/>
  </r>
  <r>
    <x v="0"/>
    <n v="9"/>
    <x v="2"/>
    <n v="933"/>
    <x v="11"/>
    <n v="960"/>
    <s v="KaMavalani"/>
    <n v="960008"/>
    <s v="KaMavalani SP"/>
    <n v="960008001"/>
    <n v="9600114"/>
    <n v="510"/>
    <n v="543"/>
    <n v="543"/>
    <x v="14"/>
    <s v="Lowveld open access mixed farming"/>
    <s v="ZALCM"/>
    <s v="59201: Lowveld open access mixed farming (ZALCM)"/>
  </r>
  <r>
    <x v="0"/>
    <n v="9"/>
    <x v="2"/>
    <n v="933"/>
    <x v="11"/>
    <n v="960"/>
    <s v="KaMavalani"/>
    <n v="960008"/>
    <s v="KaMavalani SP"/>
    <n v="960008001"/>
    <n v="9600229"/>
    <n v="597"/>
    <n v="636"/>
    <n v="636"/>
    <x v="14"/>
    <s v="Lowveld open access mixed farming"/>
    <s v="ZALCM"/>
    <s v="59201: Lowveld open access mixed farming (ZALCM)"/>
  </r>
  <r>
    <x v="0"/>
    <n v="9"/>
    <x v="2"/>
    <n v="933"/>
    <x v="11"/>
    <n v="960"/>
    <s v="KaMavalani"/>
    <n v="960008"/>
    <s v="KaMavalani SP"/>
    <n v="960008001"/>
    <n v="9600270"/>
    <n v="618"/>
    <n v="658"/>
    <n v="658"/>
    <x v="14"/>
    <s v="Lowveld open access mixed farming"/>
    <s v="ZALCM"/>
    <s v="59201: Lowveld open access mixed farming (ZALCM)"/>
  </r>
  <r>
    <x v="0"/>
    <n v="9"/>
    <x v="2"/>
    <n v="933"/>
    <x v="11"/>
    <n v="960"/>
    <s v="KaMavalani"/>
    <n v="960008"/>
    <s v="KaMavalani SP"/>
    <n v="960008001"/>
    <n v="9600293"/>
    <n v="639"/>
    <n v="680"/>
    <n v="680"/>
    <x v="14"/>
    <s v="Lowveld open access mixed farming"/>
    <s v="ZALCM"/>
    <s v="59201: Lowveld open access mixed farming (ZALCM)"/>
  </r>
  <r>
    <x v="0"/>
    <n v="9"/>
    <x v="2"/>
    <n v="933"/>
    <x v="11"/>
    <n v="960"/>
    <s v="KaMavalani"/>
    <n v="960008"/>
    <s v="KaMavalani SP"/>
    <n v="960008001"/>
    <n v="9600330"/>
    <n v="672"/>
    <n v="715"/>
    <n v="715"/>
    <x v="14"/>
    <s v="Lowveld open access mixed farming"/>
    <s v="ZALCM"/>
    <s v="59201: Lowveld open access mixed farming (ZALCM)"/>
  </r>
  <r>
    <x v="0"/>
    <n v="9"/>
    <x v="2"/>
    <n v="933"/>
    <x v="11"/>
    <n v="960"/>
    <s v="KaMavalani"/>
    <n v="960008"/>
    <s v="KaMavalani SP"/>
    <n v="960008001"/>
    <n v="9600333"/>
    <n v="672"/>
    <n v="715"/>
    <n v="715"/>
    <x v="14"/>
    <s v="Lowveld open access mixed farming"/>
    <s v="ZALCM"/>
    <s v="59201: Lowveld open access mixed farming (ZALCM)"/>
  </r>
  <r>
    <x v="0"/>
    <n v="9"/>
    <x v="2"/>
    <n v="933"/>
    <x v="11"/>
    <n v="960"/>
    <s v="KaMavalani"/>
    <n v="960008"/>
    <s v="KaMavalani SP"/>
    <n v="960008001"/>
    <n v="9600360"/>
    <n v="699"/>
    <n v="744"/>
    <n v="744"/>
    <x v="14"/>
    <s v="Lowveld open access mixed farming"/>
    <s v="ZALCM"/>
    <s v="59201: Lowveld open access mixed farming (ZALCM)"/>
  </r>
  <r>
    <x v="0"/>
    <n v="9"/>
    <x v="2"/>
    <n v="933"/>
    <x v="11"/>
    <n v="960"/>
    <s v="KaMavalani"/>
    <n v="960008"/>
    <s v="KaMavalani SP"/>
    <n v="960008001"/>
    <n v="9600383"/>
    <n v="732"/>
    <n v="779"/>
    <n v="779"/>
    <x v="14"/>
    <s v="Lowveld open access mixed farming"/>
    <s v="ZALCM"/>
    <s v="59201: Lowveld open access mixed farming (ZALCM)"/>
  </r>
  <r>
    <x v="0"/>
    <n v="9"/>
    <x v="2"/>
    <n v="933"/>
    <x v="11"/>
    <n v="960"/>
    <s v="KaMayephu"/>
    <n v="960075"/>
    <s v="KaMayephu SP"/>
    <n v="960075001"/>
    <n v="9600043"/>
    <n v="363"/>
    <n v="386"/>
    <n v="386"/>
    <x v="14"/>
    <s v="Lowveld open access mixed farming"/>
    <s v="ZALCM"/>
    <s v="59201: Lowveld open access mixed farming (ZALCM)"/>
  </r>
  <r>
    <x v="0"/>
    <n v="9"/>
    <x v="2"/>
    <n v="933"/>
    <x v="11"/>
    <n v="960"/>
    <s v="KaMayephu"/>
    <n v="960075"/>
    <s v="KaMayephu SP"/>
    <n v="960075001"/>
    <n v="9600046"/>
    <n v="375"/>
    <n v="399"/>
    <n v="399"/>
    <x v="14"/>
    <s v="Lowveld open access mixed farming"/>
    <s v="ZALCM"/>
    <s v="59201: Lowveld open access mixed farming (ZALCM)"/>
  </r>
  <r>
    <x v="0"/>
    <n v="9"/>
    <x v="2"/>
    <n v="933"/>
    <x v="11"/>
    <n v="960"/>
    <s v="KaMbedlhe"/>
    <n v="960067"/>
    <s v="KaMbedlhe SP"/>
    <n v="960067001"/>
    <n v="9600055"/>
    <n v="402"/>
    <n v="428"/>
    <n v="428"/>
    <x v="14"/>
    <s v="Lowveld open access mixed farming"/>
    <s v="ZALCM"/>
    <s v="59201: Lowveld open access mixed farming (ZALCM)"/>
  </r>
  <r>
    <x v="0"/>
    <n v="9"/>
    <x v="2"/>
    <n v="933"/>
    <x v="11"/>
    <n v="960"/>
    <s v="KaMbedlhe"/>
    <n v="960067"/>
    <s v="KaMbedlhe SP"/>
    <n v="960067001"/>
    <n v="9600230"/>
    <n v="603"/>
    <n v="642"/>
    <n v="642"/>
    <x v="14"/>
    <s v="Lowveld open access mixed farming"/>
    <s v="ZALCM"/>
    <s v="59201: Lowveld open access mixed farming (ZALCM)"/>
  </r>
  <r>
    <x v="0"/>
    <n v="9"/>
    <x v="2"/>
    <n v="933"/>
    <x v="11"/>
    <n v="960"/>
    <s v="KaMininginisi"/>
    <n v="960004"/>
    <s v="KaMininginisi SP1"/>
    <n v="960004001"/>
    <n v="9600100"/>
    <n v="498"/>
    <n v="530"/>
    <n v="530"/>
    <x v="14"/>
    <s v="Lowveld open access mixed farming"/>
    <s v="ZALCM"/>
    <s v="59201: Lowveld open access mixed farming (ZALCM)"/>
  </r>
  <r>
    <x v="0"/>
    <n v="9"/>
    <x v="2"/>
    <n v="933"/>
    <x v="11"/>
    <n v="960"/>
    <s v="KaMininginisi"/>
    <n v="960004"/>
    <s v="KaMininginisi SP1"/>
    <n v="960004001"/>
    <n v="9600107"/>
    <n v="504"/>
    <n v="536"/>
    <n v="536"/>
    <x v="14"/>
    <s v="Lowveld open access mixed farming"/>
    <s v="ZALCM"/>
    <s v="59201: Lowveld open access mixed farming (ZALCM)"/>
  </r>
  <r>
    <x v="0"/>
    <n v="9"/>
    <x v="2"/>
    <n v="933"/>
    <x v="11"/>
    <n v="960"/>
    <s v="KaMininginisi"/>
    <n v="960004"/>
    <s v="KaMininginisi SP1"/>
    <n v="960004001"/>
    <n v="9600108"/>
    <n v="507"/>
    <n v="540"/>
    <n v="540"/>
    <x v="14"/>
    <s v="Lowveld open access mixed farming"/>
    <s v="ZALCM"/>
    <s v="59201: Lowveld open access mixed farming (ZALCM)"/>
  </r>
  <r>
    <x v="0"/>
    <n v="9"/>
    <x v="2"/>
    <n v="933"/>
    <x v="11"/>
    <n v="960"/>
    <s v="KaMininginisi"/>
    <n v="960004"/>
    <s v="KaMininginisi SP1"/>
    <n v="960004001"/>
    <n v="9600192"/>
    <n v="570"/>
    <n v="607"/>
    <n v="607"/>
    <x v="14"/>
    <s v="Lowveld open access mixed farming"/>
    <s v="ZALCM"/>
    <s v="59201: Lowveld open access mixed farming (ZALCM)"/>
  </r>
  <r>
    <x v="0"/>
    <n v="9"/>
    <x v="2"/>
    <n v="933"/>
    <x v="11"/>
    <n v="960"/>
    <s v="KaMininginisi"/>
    <n v="960004"/>
    <s v="KaMininginisi SP1"/>
    <n v="960004001"/>
    <n v="9600268"/>
    <n v="618"/>
    <n v="658"/>
    <n v="658"/>
    <x v="14"/>
    <s v="Lowveld open access mixed farming"/>
    <s v="ZALCM"/>
    <s v="59201: Lowveld open access mixed farming (ZALCM)"/>
  </r>
  <r>
    <x v="0"/>
    <n v="9"/>
    <x v="2"/>
    <n v="933"/>
    <x v="11"/>
    <n v="960"/>
    <s v="KaMininginisi"/>
    <n v="960004"/>
    <s v="KaMininginisi SP1"/>
    <n v="960004001"/>
    <n v="9600280"/>
    <n v="627"/>
    <n v="668"/>
    <n v="668"/>
    <x v="14"/>
    <s v="Lowveld open access mixed farming"/>
    <s v="ZALCM"/>
    <s v="59201: Lowveld open access mixed farming (ZALCM)"/>
  </r>
  <r>
    <x v="0"/>
    <n v="9"/>
    <x v="2"/>
    <n v="933"/>
    <x v="11"/>
    <n v="960"/>
    <s v="KaMininginisi"/>
    <n v="960004"/>
    <s v="KaMininginisi SP1"/>
    <n v="960004001"/>
    <n v="9600338"/>
    <n v="669"/>
    <n v="712"/>
    <n v="712"/>
    <x v="14"/>
    <s v="Lowveld open access mixed farming"/>
    <s v="ZALCM"/>
    <s v="59201: Lowveld open access mixed farming (ZALCM)"/>
  </r>
  <r>
    <x v="0"/>
    <n v="9"/>
    <x v="2"/>
    <n v="933"/>
    <x v="11"/>
    <n v="960"/>
    <s v="KaMininginisi"/>
    <n v="960004"/>
    <s v="KaMininginisi SP2"/>
    <n v="960004002"/>
    <n v="9600178"/>
    <n v="561"/>
    <n v="597"/>
    <n v="597"/>
    <x v="14"/>
    <s v="Lowveld open access mixed farming"/>
    <s v="ZALCM"/>
    <s v="59201: Lowveld open access mixed farming (ZALCM)"/>
  </r>
  <r>
    <x v="0"/>
    <n v="9"/>
    <x v="2"/>
    <n v="933"/>
    <x v="11"/>
    <n v="960"/>
    <s v="KaMininginisi"/>
    <n v="960004"/>
    <s v="KaMininginisi SP2"/>
    <n v="960004002"/>
    <n v="9600386"/>
    <n v="735"/>
    <n v="783"/>
    <n v="783"/>
    <x v="14"/>
    <s v="Lowveld open access mixed farming"/>
    <s v="ZALCM"/>
    <s v="59201: Lowveld open access mixed farming (ZALCM)"/>
  </r>
  <r>
    <x v="0"/>
    <n v="9"/>
    <x v="2"/>
    <n v="933"/>
    <x v="11"/>
    <n v="960"/>
    <s v="KaMininginisi"/>
    <n v="960004"/>
    <s v="KaMininginisi SP2"/>
    <n v="960004002"/>
    <n v="9600387"/>
    <n v="735"/>
    <n v="783"/>
    <n v="783"/>
    <x v="14"/>
    <s v="Lowveld open access mixed farming"/>
    <s v="ZALCM"/>
    <s v="59201: Lowveld open access mixed farming (ZALCM)"/>
  </r>
  <r>
    <x v="0"/>
    <n v="9"/>
    <x v="2"/>
    <n v="933"/>
    <x v="11"/>
    <n v="960"/>
    <s v="KaMpakani"/>
    <n v="960080"/>
    <s v="KaMpakani SP"/>
    <n v="960080001"/>
    <n v="9600084"/>
    <n v="483"/>
    <n v="514"/>
    <n v="514"/>
    <x v="14"/>
    <s v="Lowveld open access mixed farming"/>
    <s v="ZALCM"/>
    <s v="59201: Lowveld open access mixed farming (ZALCM)"/>
  </r>
  <r>
    <x v="0"/>
    <n v="9"/>
    <x v="2"/>
    <n v="933"/>
    <x v="11"/>
    <n v="960"/>
    <s v="KaMpakani"/>
    <n v="960080"/>
    <s v="KaMpakani SP"/>
    <n v="960080001"/>
    <n v="9600109"/>
    <n v="507"/>
    <n v="540"/>
    <n v="540"/>
    <x v="14"/>
    <s v="Lowveld open access mixed farming"/>
    <s v="ZALCM"/>
    <s v="59201: Lowveld open access mixed farming (ZALCM)"/>
  </r>
  <r>
    <x v="0"/>
    <n v="9"/>
    <x v="2"/>
    <n v="933"/>
    <x v="11"/>
    <n v="960"/>
    <s v="KaMpakani"/>
    <n v="960080"/>
    <s v="KaMpakani SP"/>
    <n v="960080001"/>
    <n v="9600186"/>
    <n v="567"/>
    <n v="604"/>
    <n v="604"/>
    <x v="14"/>
    <s v="Lowveld open access mixed farming"/>
    <s v="ZALCM"/>
    <s v="59201: Lowveld open access mixed farming (ZALCM)"/>
  </r>
  <r>
    <x v="0"/>
    <n v="9"/>
    <x v="2"/>
    <n v="933"/>
    <x v="11"/>
    <n v="960"/>
    <s v="KaMpakani"/>
    <n v="960080"/>
    <s v="KaMpakani SP"/>
    <n v="960080001"/>
    <n v="9600208"/>
    <n v="579"/>
    <n v="616"/>
    <n v="616"/>
    <x v="14"/>
    <s v="Lowveld open access mixed farming"/>
    <s v="ZALCM"/>
    <s v="59201: Lowveld open access mixed farming (ZALCM)"/>
  </r>
  <r>
    <x v="0"/>
    <n v="9"/>
    <x v="2"/>
    <n v="933"/>
    <x v="11"/>
    <n v="960"/>
    <s v="KaMpakani"/>
    <n v="960080"/>
    <s v="KaMpakani SP"/>
    <n v="960080001"/>
    <n v="9600369"/>
    <n v="711"/>
    <n v="757"/>
    <n v="757"/>
    <x v="14"/>
    <s v="Lowveld open access mixed farming"/>
    <s v="ZALCM"/>
    <s v="59201: Lowveld open access mixed farming (ZALCM)"/>
  </r>
  <r>
    <x v="0"/>
    <n v="9"/>
    <x v="2"/>
    <n v="933"/>
    <x v="11"/>
    <n v="960"/>
    <s v="KaMpakani"/>
    <n v="960080"/>
    <s v="KaMpakani SP"/>
    <n v="960080001"/>
    <n v="9600372"/>
    <n v="714"/>
    <n v="760"/>
    <n v="760"/>
    <x v="14"/>
    <s v="Lowveld open access mixed farming"/>
    <s v="ZALCM"/>
    <s v="59201: Lowveld open access mixed farming (ZALCM)"/>
  </r>
  <r>
    <x v="0"/>
    <n v="9"/>
    <x v="2"/>
    <n v="933"/>
    <x v="11"/>
    <n v="960"/>
    <s v="KaMpakani"/>
    <n v="960080"/>
    <s v="KaMpakani SP"/>
    <n v="960080001"/>
    <n v="9600382"/>
    <n v="726"/>
    <n v="773"/>
    <n v="773"/>
    <x v="14"/>
    <s v="Lowveld open access mixed farming"/>
    <s v="ZALCM"/>
    <s v="59201: Lowveld open access mixed farming (ZALCM)"/>
  </r>
  <r>
    <x v="0"/>
    <n v="9"/>
    <x v="2"/>
    <n v="933"/>
    <x v="11"/>
    <n v="960"/>
    <s v="KaMpakani"/>
    <n v="960080"/>
    <s v="KaMpakani SP"/>
    <n v="960080001"/>
    <n v="9600413"/>
    <n v="783"/>
    <n v="834"/>
    <n v="834"/>
    <x v="14"/>
    <s v="Lowveld open access mixed farming"/>
    <s v="ZALCM"/>
    <s v="59201: Lowveld open access mixed farming (ZALCM)"/>
  </r>
  <r>
    <x v="0"/>
    <n v="9"/>
    <x v="2"/>
    <n v="933"/>
    <x v="11"/>
    <n v="960"/>
    <s v="KaMunghonghoma"/>
    <n v="960065"/>
    <s v="KaMunghonghoma SP"/>
    <n v="960065001"/>
    <n v="9600256"/>
    <n v="615"/>
    <n v="655"/>
    <n v="655"/>
    <x v="14"/>
    <s v="Lowveld open access mixed farming"/>
    <s v="ZALCM"/>
    <s v="59201: Lowveld open access mixed farming (ZALCM)"/>
  </r>
  <r>
    <x v="0"/>
    <n v="9"/>
    <x v="2"/>
    <n v="933"/>
    <x v="11"/>
    <n v="960"/>
    <s v="KaMunghonghoma"/>
    <n v="960065"/>
    <s v="KaMunghonghoma SP"/>
    <n v="960065001"/>
    <n v="9600286"/>
    <n v="630"/>
    <n v="671"/>
    <n v="671"/>
    <x v="14"/>
    <s v="Lowveld open access mixed farming"/>
    <s v="ZALCM"/>
    <s v="59201: Lowveld open access mixed farming (ZALCM)"/>
  </r>
  <r>
    <x v="0"/>
    <n v="9"/>
    <x v="2"/>
    <n v="933"/>
    <x v="11"/>
    <n v="960"/>
    <s v="KaMushiyani"/>
    <n v="960077"/>
    <s v="KaMushiyani SP"/>
    <n v="960077001"/>
    <n v="9600056"/>
    <n v="414"/>
    <n v="441"/>
    <n v="441"/>
    <x v="14"/>
    <s v="Lowveld open access mixed farming"/>
    <s v="ZALCM"/>
    <s v="59201: Lowveld open access mixed farming (ZALCM)"/>
  </r>
  <r>
    <x v="0"/>
    <n v="9"/>
    <x v="2"/>
    <n v="933"/>
    <x v="11"/>
    <n v="960"/>
    <s v="KaMushiyani"/>
    <n v="960077"/>
    <s v="KaMushiyani SP"/>
    <n v="960077001"/>
    <n v="9600080"/>
    <n v="474"/>
    <n v="505"/>
    <n v="505"/>
    <x v="14"/>
    <s v="Lowveld open access mixed farming"/>
    <s v="ZALCM"/>
    <s v="59201: Lowveld open access mixed farming (ZALCM)"/>
  </r>
  <r>
    <x v="0"/>
    <n v="9"/>
    <x v="2"/>
    <n v="933"/>
    <x v="11"/>
    <n v="960"/>
    <s v="KaMushiyani"/>
    <n v="960077"/>
    <s v="KaMushiyani SP"/>
    <n v="960077001"/>
    <n v="9600103"/>
    <n v="501"/>
    <n v="533"/>
    <n v="533"/>
    <x v="14"/>
    <s v="Lowveld open access mixed farming"/>
    <s v="ZALCM"/>
    <s v="59201: Lowveld open access mixed farming (ZALCM)"/>
  </r>
  <r>
    <x v="0"/>
    <n v="9"/>
    <x v="2"/>
    <n v="933"/>
    <x v="11"/>
    <n v="960"/>
    <s v="KaMzilela"/>
    <n v="960076"/>
    <s v="KaMzilela SP"/>
    <n v="960076001"/>
    <n v="9600048"/>
    <n v="369"/>
    <n v="393"/>
    <n v="393"/>
    <x v="14"/>
    <s v="Lowveld open access mixed farming"/>
    <s v="ZALCM"/>
    <s v="59201: Lowveld open access mixed farming (ZALCM)"/>
  </r>
  <r>
    <x v="0"/>
    <n v="9"/>
    <x v="2"/>
    <n v="933"/>
    <x v="11"/>
    <n v="960"/>
    <s v="KaMzilela"/>
    <n v="960076"/>
    <s v="KaMzilela SP"/>
    <n v="960076001"/>
    <n v="9600081"/>
    <n v="480"/>
    <n v="511"/>
    <n v="511"/>
    <x v="14"/>
    <s v="Lowveld open access mixed farming"/>
    <s v="ZALCM"/>
    <s v="59201: Lowveld open access mixed farming (ZALCM)"/>
  </r>
  <r>
    <x v="0"/>
    <n v="9"/>
    <x v="2"/>
    <n v="933"/>
    <x v="11"/>
    <n v="960"/>
    <s v="KaNdengeza"/>
    <n v="960020"/>
    <s v="KaNdengeza SP1"/>
    <n v="960020002"/>
    <n v="9600007"/>
    <n v="24"/>
    <n v="25"/>
    <n v="25"/>
    <x v="14"/>
    <s v="Lowveld open access mixed farming"/>
    <s v="ZALCM"/>
    <s v="59201: Lowveld open access mixed farming (ZALCM)"/>
  </r>
  <r>
    <x v="0"/>
    <n v="9"/>
    <x v="2"/>
    <n v="933"/>
    <x v="11"/>
    <n v="960"/>
    <s v="KaNdengeza"/>
    <n v="960020"/>
    <s v="KaNdengeza SP1"/>
    <n v="960020002"/>
    <n v="9600128"/>
    <n v="522"/>
    <n v="556"/>
    <n v="556"/>
    <x v="14"/>
    <s v="Lowveld open access mixed farming"/>
    <s v="ZALCM"/>
    <s v="59201: Lowveld open access mixed farming (ZALCM)"/>
  </r>
  <r>
    <x v="0"/>
    <n v="9"/>
    <x v="2"/>
    <n v="933"/>
    <x v="11"/>
    <n v="960"/>
    <s v="KaNdengeza"/>
    <n v="960020"/>
    <s v="KaNdengeza SP1"/>
    <n v="960020002"/>
    <n v="9600138"/>
    <n v="528"/>
    <n v="562"/>
    <n v="562"/>
    <x v="14"/>
    <s v="Lowveld open access mixed farming"/>
    <s v="ZALCM"/>
    <s v="59201: Lowveld open access mixed farming (ZALCM)"/>
  </r>
  <r>
    <x v="0"/>
    <n v="9"/>
    <x v="2"/>
    <n v="933"/>
    <x v="11"/>
    <n v="960"/>
    <s v="KaNdengeza"/>
    <n v="960020"/>
    <s v="KaNdengeza SP1"/>
    <n v="960020002"/>
    <n v="9600151"/>
    <n v="534"/>
    <n v="568"/>
    <n v="568"/>
    <x v="14"/>
    <s v="Lowveld open access mixed farming"/>
    <s v="ZALCM"/>
    <s v="59201: Lowveld open access mixed farming (ZALCM)"/>
  </r>
  <r>
    <x v="0"/>
    <n v="9"/>
    <x v="2"/>
    <n v="933"/>
    <x v="11"/>
    <n v="960"/>
    <s v="KaNdengeza"/>
    <n v="960020"/>
    <s v="KaNdengeza SP1"/>
    <n v="960020002"/>
    <n v="9600217"/>
    <n v="591"/>
    <n v="629"/>
    <n v="629"/>
    <x v="14"/>
    <s v="Lowveld open access mixed farming"/>
    <s v="ZALCM"/>
    <s v="59201: Lowveld open access mixed farming (ZALCM)"/>
  </r>
  <r>
    <x v="0"/>
    <n v="9"/>
    <x v="2"/>
    <n v="933"/>
    <x v="11"/>
    <n v="960"/>
    <s v="KaNdengeza"/>
    <n v="960020"/>
    <s v="KaNdengeza SP1"/>
    <n v="960020002"/>
    <n v="9600245"/>
    <n v="609"/>
    <n v="648"/>
    <n v="648"/>
    <x v="14"/>
    <s v="Lowveld open access mixed farming"/>
    <s v="ZALCM"/>
    <s v="59201: Lowveld open access mixed farming (ZALCM)"/>
  </r>
  <r>
    <x v="0"/>
    <n v="9"/>
    <x v="2"/>
    <n v="933"/>
    <x v="11"/>
    <n v="960"/>
    <s v="KaNdengeza"/>
    <n v="960020"/>
    <s v="KaNdengeza SP1"/>
    <n v="960020002"/>
    <n v="9600410"/>
    <n v="780"/>
    <n v="831"/>
    <n v="831"/>
    <x v="14"/>
    <s v="Lowveld open access mixed farming"/>
    <s v="ZALCM"/>
    <s v="59201: Lowveld open access mixed farming (ZALCM)"/>
  </r>
  <r>
    <x v="0"/>
    <n v="9"/>
    <x v="2"/>
    <n v="933"/>
    <x v="11"/>
    <n v="960"/>
    <s v="KaNdengeza"/>
    <n v="960020"/>
    <s v="KaNdengeza SP2"/>
    <n v="960020001"/>
    <n v="9600030"/>
    <n v="333"/>
    <n v="354"/>
    <n v="354"/>
    <x v="2"/>
    <s v="Formal residential in traditional tenure"/>
    <s v="ZAULT"/>
    <s v="59880: Formal residential in traditional tenure (ZAULT)"/>
  </r>
  <r>
    <x v="0"/>
    <n v="9"/>
    <x v="2"/>
    <n v="933"/>
    <x v="11"/>
    <n v="960"/>
    <s v="KaNdengeza"/>
    <n v="960020"/>
    <s v="KaNdengeza SP2"/>
    <n v="960020001"/>
    <n v="9600042"/>
    <n v="357"/>
    <n v="380"/>
    <n v="380"/>
    <x v="2"/>
    <s v="Formal residential in traditional tenure"/>
    <s v="ZAULT"/>
    <s v="59880: Formal residential in traditional tenure (ZAULT)"/>
  </r>
  <r>
    <x v="0"/>
    <n v="9"/>
    <x v="2"/>
    <n v="933"/>
    <x v="11"/>
    <n v="960"/>
    <s v="KaNdengeza"/>
    <n v="960020"/>
    <s v="KaNdengeza SP2"/>
    <n v="960020001"/>
    <n v="9600044"/>
    <n v="369"/>
    <n v="393"/>
    <n v="393"/>
    <x v="2"/>
    <s v="Formal residential in traditional tenure"/>
    <s v="ZAULT"/>
    <s v="59880: Formal residential in traditional tenure (ZAULT)"/>
  </r>
  <r>
    <x v="0"/>
    <n v="9"/>
    <x v="2"/>
    <n v="933"/>
    <x v="11"/>
    <n v="960"/>
    <s v="KaNghalalume"/>
    <n v="960011"/>
    <s v="KaNghalalume SP"/>
    <n v="960011001"/>
    <n v="9600307"/>
    <n v="651"/>
    <n v="693"/>
    <n v="693"/>
    <x v="14"/>
    <s v="Lowveld open access mixed farming"/>
    <s v="ZALCM"/>
    <s v="59201: Lowveld open access mixed farming (ZALCM)"/>
  </r>
  <r>
    <x v="0"/>
    <n v="9"/>
    <x v="2"/>
    <n v="933"/>
    <x v="11"/>
    <n v="960"/>
    <s v="KaNghalalume"/>
    <n v="960011"/>
    <s v="KaNghalalume SP"/>
    <n v="960011001"/>
    <n v="9600340"/>
    <n v="672"/>
    <n v="715"/>
    <n v="715"/>
    <x v="14"/>
    <s v="Lowveld open access mixed farming"/>
    <s v="ZALCM"/>
    <s v="59201: Lowveld open access mixed farming (ZALCM)"/>
  </r>
  <r>
    <x v="0"/>
    <n v="9"/>
    <x v="2"/>
    <n v="933"/>
    <x v="11"/>
    <n v="960"/>
    <s v="KaNghalalume"/>
    <n v="960011"/>
    <s v="KaNghalalume SP"/>
    <n v="960011001"/>
    <n v="9600378"/>
    <n v="720"/>
    <n v="767"/>
    <n v="767"/>
    <x v="14"/>
    <s v="Lowveld open access mixed farming"/>
    <s v="ZALCM"/>
    <s v="59201: Lowveld open access mixed farming (ZALCM)"/>
  </r>
  <r>
    <x v="0"/>
    <n v="9"/>
    <x v="2"/>
    <n v="933"/>
    <x v="11"/>
    <n v="960"/>
    <s v="KaNghalalume"/>
    <n v="960011"/>
    <s v="KaNghalalume SP"/>
    <n v="960011001"/>
    <n v="9600420"/>
    <n v="813"/>
    <n v="866"/>
    <n v="866"/>
    <x v="14"/>
    <s v="Lowveld open access mixed farming"/>
    <s v="ZALCM"/>
    <s v="59201: Lowveld open access mixed farming (ZALCM)"/>
  </r>
  <r>
    <x v="0"/>
    <n v="9"/>
    <x v="2"/>
    <n v="933"/>
    <x v="11"/>
    <n v="960"/>
    <s v="KaNgove"/>
    <n v="960045"/>
    <s v="KaNgove SP"/>
    <n v="960045001"/>
    <n v="9600094"/>
    <n v="495"/>
    <n v="527"/>
    <n v="527"/>
    <x v="32"/>
    <s v="Lowveld open access irrigated cropping"/>
    <s v="ZALOI"/>
    <s v="59302: Lowveld open access irrigated cropping (ZALOI)"/>
  </r>
  <r>
    <x v="0"/>
    <n v="9"/>
    <x v="2"/>
    <n v="933"/>
    <x v="11"/>
    <n v="960"/>
    <s v="KaNgove"/>
    <n v="960045"/>
    <s v="KaNgove SP"/>
    <n v="960045001"/>
    <n v="9600187"/>
    <n v="564"/>
    <n v="600"/>
    <n v="600"/>
    <x v="32"/>
    <s v="Lowveld open access irrigated cropping"/>
    <s v="ZALOI"/>
    <s v="59302: Lowveld open access irrigated cropping (ZALOI)"/>
  </r>
  <r>
    <x v="0"/>
    <n v="9"/>
    <x v="2"/>
    <n v="933"/>
    <x v="11"/>
    <n v="960"/>
    <s v="KaNgove"/>
    <n v="960045"/>
    <s v="KaNgove SP"/>
    <n v="960045001"/>
    <n v="9600216"/>
    <n v="588"/>
    <n v="626"/>
    <n v="626"/>
    <x v="32"/>
    <s v="Lowveld open access irrigated cropping"/>
    <s v="ZALOI"/>
    <s v="59302: Lowveld open access irrigated cropping (ZALOI)"/>
  </r>
  <r>
    <x v="0"/>
    <n v="9"/>
    <x v="2"/>
    <n v="933"/>
    <x v="11"/>
    <n v="960"/>
    <s v="KaNgove"/>
    <n v="960045"/>
    <s v="KaNgove SP"/>
    <n v="960045001"/>
    <n v="9600257"/>
    <n v="612"/>
    <n v="652"/>
    <n v="652"/>
    <x v="32"/>
    <s v="Lowveld open access irrigated cropping"/>
    <s v="ZALOI"/>
    <s v="59302: Lowveld open access irrigated cropping (ZALOI)"/>
  </r>
  <r>
    <x v="0"/>
    <n v="9"/>
    <x v="2"/>
    <n v="933"/>
    <x v="11"/>
    <n v="960"/>
    <s v="KaNgove"/>
    <n v="960045"/>
    <s v="KaNgove SP"/>
    <n v="960045001"/>
    <n v="9600264"/>
    <n v="618"/>
    <n v="658"/>
    <n v="658"/>
    <x v="32"/>
    <s v="Lowveld open access irrigated cropping"/>
    <s v="ZALOI"/>
    <s v="59302: Lowveld open access irrigated cropping (ZALOI)"/>
  </r>
  <r>
    <x v="0"/>
    <n v="9"/>
    <x v="2"/>
    <n v="933"/>
    <x v="11"/>
    <n v="960"/>
    <s v="KaNgove"/>
    <n v="960045"/>
    <s v="KaNgove SP"/>
    <n v="960045001"/>
    <n v="9600274"/>
    <n v="624"/>
    <n v="664"/>
    <n v="664"/>
    <x v="32"/>
    <s v="Lowveld open access irrigated cropping"/>
    <s v="ZALOI"/>
    <s v="59302: Lowveld open access irrigated cropping (ZALOI)"/>
  </r>
  <r>
    <x v="0"/>
    <n v="9"/>
    <x v="2"/>
    <n v="933"/>
    <x v="11"/>
    <n v="960"/>
    <s v="KaNgove"/>
    <n v="960045"/>
    <s v="KaNgove SP"/>
    <n v="960045001"/>
    <n v="9600310"/>
    <n v="651"/>
    <n v="693"/>
    <n v="693"/>
    <x v="32"/>
    <s v="Lowveld open access irrigated cropping"/>
    <s v="ZALOI"/>
    <s v="59302: Lowveld open access irrigated cropping (ZALOI)"/>
  </r>
  <r>
    <x v="0"/>
    <n v="9"/>
    <x v="2"/>
    <n v="933"/>
    <x v="11"/>
    <n v="960"/>
    <s v="KaNgove"/>
    <n v="960045"/>
    <s v="KaNgove SP"/>
    <n v="960045001"/>
    <n v="9600373"/>
    <n v="714"/>
    <n v="760"/>
    <n v="760"/>
    <x v="32"/>
    <s v="Lowveld open access irrigated cropping"/>
    <s v="ZALOI"/>
    <s v="59302: Lowveld open access irrigated cropping (ZALOI)"/>
  </r>
  <r>
    <x v="0"/>
    <n v="9"/>
    <x v="2"/>
    <n v="933"/>
    <x v="11"/>
    <n v="960"/>
    <s v="KaNgove"/>
    <n v="960045"/>
    <s v="KaNgove SP"/>
    <n v="960045001"/>
    <n v="9600394"/>
    <n v="753"/>
    <n v="802"/>
    <n v="802"/>
    <x v="32"/>
    <s v="Lowveld open access irrigated cropping"/>
    <s v="ZALOI"/>
    <s v="59302: Lowveld open access irrigated cropping (ZALOI)"/>
  </r>
  <r>
    <x v="0"/>
    <n v="9"/>
    <x v="2"/>
    <n v="933"/>
    <x v="11"/>
    <n v="960"/>
    <s v="KaNgove"/>
    <n v="960045"/>
    <s v="KaNgove SP"/>
    <n v="960045001"/>
    <n v="9600400"/>
    <n v="765"/>
    <n v="815"/>
    <n v="815"/>
    <x v="32"/>
    <s v="Lowveld open access irrigated cropping"/>
    <s v="ZALOI"/>
    <s v="59302: Lowveld open access irrigated cropping (ZALOI)"/>
  </r>
  <r>
    <x v="0"/>
    <n v="9"/>
    <x v="2"/>
    <n v="933"/>
    <x v="11"/>
    <n v="960"/>
    <s v="KaNkomo"/>
    <n v="960055"/>
    <s v="KaNkomo SP1"/>
    <n v="960055002"/>
    <n v="9600276"/>
    <n v="624"/>
    <n v="664"/>
    <n v="664"/>
    <x v="14"/>
    <s v="Lowveld open access mixed farming"/>
    <s v="ZALCM"/>
    <s v="59201: Lowveld open access mixed farming (ZALCM)"/>
  </r>
  <r>
    <x v="0"/>
    <n v="9"/>
    <x v="2"/>
    <n v="933"/>
    <x v="11"/>
    <n v="960"/>
    <s v="KaNkomo"/>
    <n v="960055"/>
    <s v="KaNkomo SP1"/>
    <n v="960055002"/>
    <n v="9600332"/>
    <n v="669"/>
    <n v="712"/>
    <n v="712"/>
    <x v="14"/>
    <s v="Lowveld open access mixed farming"/>
    <s v="ZALCM"/>
    <s v="59201: Lowveld open access mixed farming (ZALCM)"/>
  </r>
  <r>
    <x v="0"/>
    <n v="9"/>
    <x v="2"/>
    <n v="933"/>
    <x v="11"/>
    <n v="960"/>
    <s v="KaNkomo"/>
    <n v="960055"/>
    <s v="KaNkomo SP1"/>
    <n v="960055002"/>
    <n v="9600370"/>
    <n v="708"/>
    <n v="754"/>
    <n v="754"/>
    <x v="14"/>
    <s v="Lowveld open access mixed farming"/>
    <s v="ZALCM"/>
    <s v="59201: Lowveld open access mixed farming (ZALCM)"/>
  </r>
  <r>
    <x v="0"/>
    <n v="9"/>
    <x v="2"/>
    <n v="933"/>
    <x v="11"/>
    <n v="960"/>
    <s v="KaNkomo"/>
    <n v="960055"/>
    <s v="KaNkomo SP2"/>
    <n v="960055001"/>
    <n v="9600129"/>
    <n v="522"/>
    <n v="556"/>
    <n v="556"/>
    <x v="14"/>
    <s v="Lowveld open access mixed farming"/>
    <s v="ZALCM"/>
    <s v="59201: Lowveld open access mixed farming (ZALCM)"/>
  </r>
  <r>
    <x v="0"/>
    <n v="9"/>
    <x v="2"/>
    <n v="933"/>
    <x v="11"/>
    <n v="960"/>
    <s v="KaNkomo"/>
    <n v="960055"/>
    <s v="KaNkomo SP2"/>
    <n v="960055001"/>
    <n v="9600200"/>
    <n v="573"/>
    <n v="610"/>
    <n v="610"/>
    <x v="14"/>
    <s v="Lowveld open access mixed farming"/>
    <s v="ZALCM"/>
    <s v="59201: Lowveld open access mixed farming (ZALCM)"/>
  </r>
  <r>
    <x v="0"/>
    <n v="9"/>
    <x v="2"/>
    <n v="933"/>
    <x v="11"/>
    <n v="960"/>
    <s v="KaNkomo"/>
    <n v="960055"/>
    <s v="KaNkomo SP2"/>
    <n v="960055001"/>
    <n v="9600282"/>
    <n v="627"/>
    <n v="668"/>
    <n v="668"/>
    <x v="14"/>
    <s v="Lowveld open access mixed farming"/>
    <s v="ZALCM"/>
    <s v="59201: Lowveld open access mixed farming (ZALCM)"/>
  </r>
  <r>
    <x v="0"/>
    <n v="9"/>
    <x v="2"/>
    <n v="933"/>
    <x v="11"/>
    <n v="960"/>
    <s v="KaNkomo"/>
    <n v="960055"/>
    <s v="KaNkomo SP2"/>
    <n v="960055001"/>
    <n v="9600339"/>
    <n v="675"/>
    <n v="719"/>
    <n v="719"/>
    <x v="14"/>
    <s v="Lowveld open access mixed farming"/>
    <s v="ZALCM"/>
    <s v="59201: Lowveld open access mixed farming (ZALCM)"/>
  </r>
  <r>
    <x v="0"/>
    <n v="9"/>
    <x v="2"/>
    <n v="933"/>
    <x v="11"/>
    <n v="960"/>
    <s v="KaNkomo"/>
    <n v="960055"/>
    <s v="KaNkomo SP2"/>
    <n v="960055001"/>
    <n v="9600354"/>
    <n v="684"/>
    <n v="728"/>
    <n v="728"/>
    <x v="14"/>
    <s v="Lowveld open access mixed farming"/>
    <s v="ZALCM"/>
    <s v="59201: Lowveld open access mixed farming (ZALCM)"/>
  </r>
  <r>
    <x v="0"/>
    <n v="9"/>
    <x v="2"/>
    <n v="933"/>
    <x v="11"/>
    <n v="960"/>
    <s v="KaNkomo"/>
    <n v="960055"/>
    <s v="KaNkomo SP2"/>
    <n v="960055001"/>
    <n v="9600389"/>
    <n v="747"/>
    <n v="795"/>
    <n v="795"/>
    <x v="14"/>
    <s v="Lowveld open access mixed farming"/>
    <s v="ZALCM"/>
    <s v="59201: Lowveld open access mixed farming (ZALCM)"/>
  </r>
  <r>
    <x v="0"/>
    <n v="9"/>
    <x v="2"/>
    <n v="933"/>
    <x v="11"/>
    <n v="960"/>
    <s v="KaNkomo"/>
    <n v="960055"/>
    <s v="KaNkomo SP2"/>
    <n v="960055001"/>
    <n v="9600406"/>
    <n v="777"/>
    <n v="827"/>
    <n v="827"/>
    <x v="14"/>
    <s v="Lowveld open access mixed farming"/>
    <s v="ZALCM"/>
    <s v="59201: Lowveld open access mixed farming (ZALCM)"/>
  </r>
  <r>
    <x v="0"/>
    <n v="9"/>
    <x v="2"/>
    <n v="933"/>
    <x v="11"/>
    <n v="960"/>
    <s v="KaNkomo"/>
    <n v="960055"/>
    <s v="KaNkomo SP3"/>
    <n v="960055003"/>
    <n v="9600021"/>
    <n v="213"/>
    <n v="226"/>
    <n v="226"/>
    <x v="14"/>
    <s v="Lowveld open access mixed farming"/>
    <s v="ZALCM"/>
    <s v="59201: Lowveld open access mixed farming (ZALCM)"/>
  </r>
  <r>
    <x v="0"/>
    <n v="9"/>
    <x v="2"/>
    <n v="933"/>
    <x v="11"/>
    <n v="960"/>
    <s v="KaNkuri"/>
    <n v="960016"/>
    <s v="KaNkuri SP"/>
    <n v="960016001"/>
    <n v="9600189"/>
    <n v="570"/>
    <n v="607"/>
    <n v="607"/>
    <x v="2"/>
    <s v="Formal residential in traditional tenure"/>
    <s v="ZAULT"/>
    <s v="59880: Formal residential in traditional tenure (ZAULT)"/>
  </r>
  <r>
    <x v="0"/>
    <n v="9"/>
    <x v="2"/>
    <n v="933"/>
    <x v="11"/>
    <n v="960"/>
    <s v="KaNkuri"/>
    <n v="960016"/>
    <s v="KaNkuri SP"/>
    <n v="960016001"/>
    <n v="9600377"/>
    <n v="720"/>
    <n v="767"/>
    <n v="767"/>
    <x v="14"/>
    <s v="Lowveld open access mixed farming"/>
    <s v="ZALCM"/>
    <s v="59201: Lowveld open access mixed farming (ZALCM)"/>
  </r>
  <r>
    <x v="0"/>
    <n v="9"/>
    <x v="2"/>
    <n v="933"/>
    <x v="11"/>
    <n v="960"/>
    <s v="KaNkuri"/>
    <n v="960016"/>
    <s v="KaNkuri SP"/>
    <n v="960016001"/>
    <n v="9600390"/>
    <n v="747"/>
    <n v="795"/>
    <n v="795"/>
    <x v="14"/>
    <s v="Lowveld open access mixed farming"/>
    <s v="ZALCM"/>
    <s v="59201: Lowveld open access mixed farming (ZALCM)"/>
  </r>
  <r>
    <x v="0"/>
    <n v="9"/>
    <x v="2"/>
    <n v="933"/>
    <x v="11"/>
    <n v="960"/>
    <s v="KaNwadzekudzeku"/>
    <n v="960001"/>
    <s v="KaNwadzekudzeku SP"/>
    <n v="960001001"/>
    <n v="9600157"/>
    <n v="534"/>
    <n v="568"/>
    <n v="568"/>
    <x v="14"/>
    <s v="Lowveld open access mixed farming"/>
    <s v="ZALCM"/>
    <s v="59201: Lowveld open access mixed farming (ZALCM)"/>
  </r>
  <r>
    <x v="0"/>
    <n v="9"/>
    <x v="2"/>
    <n v="933"/>
    <x v="11"/>
    <n v="960"/>
    <s v="KaNwadzekudzeku"/>
    <n v="960001"/>
    <s v="KaNwadzekudzeku SP"/>
    <n v="960001001"/>
    <n v="9600171"/>
    <n v="549"/>
    <n v="584"/>
    <n v="584"/>
    <x v="14"/>
    <s v="Lowveld open access mixed farming"/>
    <s v="ZALCM"/>
    <s v="59201: Lowveld open access mixed farming (ZALCM)"/>
  </r>
  <r>
    <x v="0"/>
    <n v="9"/>
    <x v="2"/>
    <n v="933"/>
    <x v="11"/>
    <n v="960"/>
    <s v="KaNwadzekudzeku"/>
    <n v="960001"/>
    <s v="KaNwadzekudzeku SP"/>
    <n v="960001001"/>
    <n v="9600243"/>
    <n v="606"/>
    <n v="645"/>
    <n v="645"/>
    <x v="14"/>
    <s v="Lowveld open access mixed farming"/>
    <s v="ZALCM"/>
    <s v="59201: Lowveld open access mixed farming (ZALCM)"/>
  </r>
  <r>
    <x v="0"/>
    <n v="9"/>
    <x v="2"/>
    <n v="933"/>
    <x v="11"/>
    <n v="960"/>
    <s v="KaNwadzekudzeku"/>
    <n v="960001"/>
    <s v="KaNwadzekudzeku SP"/>
    <n v="960001001"/>
    <n v="9600271"/>
    <n v="621"/>
    <n v="661"/>
    <n v="661"/>
    <x v="14"/>
    <s v="Lowveld open access mixed farming"/>
    <s v="ZALCM"/>
    <s v="59201: Lowveld open access mixed farming (ZALCM)"/>
  </r>
  <r>
    <x v="0"/>
    <n v="9"/>
    <x v="2"/>
    <n v="933"/>
    <x v="11"/>
    <n v="960"/>
    <s v="KaNwadzekudzeku"/>
    <n v="960001"/>
    <s v="KaNwadzekudzeku SP"/>
    <n v="960001001"/>
    <n v="9600300"/>
    <n v="642"/>
    <n v="684"/>
    <n v="684"/>
    <x v="14"/>
    <s v="Lowveld open access mixed farming"/>
    <s v="ZALCM"/>
    <s v="59201: Lowveld open access mixed farming (ZALCM)"/>
  </r>
  <r>
    <x v="0"/>
    <n v="9"/>
    <x v="2"/>
    <n v="933"/>
    <x v="11"/>
    <n v="960"/>
    <s v="KaNwadzekudzeku"/>
    <n v="960001"/>
    <s v="KaNwadzekudzeku SP"/>
    <n v="960001001"/>
    <n v="9600316"/>
    <n v="657"/>
    <n v="700"/>
    <n v="700"/>
    <x v="14"/>
    <s v="Lowveld open access mixed farming"/>
    <s v="ZALCM"/>
    <s v="59201: Lowveld open access mixed farming (ZALCM)"/>
  </r>
  <r>
    <x v="0"/>
    <n v="9"/>
    <x v="2"/>
    <n v="933"/>
    <x v="11"/>
    <n v="960"/>
    <s v="KaNwamakena"/>
    <n v="960046"/>
    <s v="KaNwamakena SP"/>
    <n v="960046001"/>
    <n v="9600050"/>
    <n v="378"/>
    <n v="402"/>
    <n v="402"/>
    <x v="14"/>
    <s v="Lowveld open access mixed farming"/>
    <s v="ZALCM"/>
    <s v="59201: Lowveld open access mixed farming (ZALCM)"/>
  </r>
  <r>
    <x v="0"/>
    <n v="9"/>
    <x v="2"/>
    <n v="933"/>
    <x v="11"/>
    <n v="960"/>
    <s v="KaNwamakena"/>
    <n v="960046"/>
    <s v="KaNwamakena SP"/>
    <n v="960046001"/>
    <n v="9600070"/>
    <n v="465"/>
    <n v="495"/>
    <n v="495"/>
    <x v="14"/>
    <s v="Lowveld open access mixed farming"/>
    <s v="ZALCM"/>
    <s v="59201: Lowveld open access mixed farming (ZALCM)"/>
  </r>
  <r>
    <x v="0"/>
    <n v="9"/>
    <x v="2"/>
    <n v="933"/>
    <x v="11"/>
    <n v="960"/>
    <s v="KaNwamakena"/>
    <n v="960046"/>
    <s v="KaNwamakena SP"/>
    <n v="960046001"/>
    <n v="9600090"/>
    <n v="489"/>
    <n v="521"/>
    <n v="521"/>
    <x v="14"/>
    <s v="Lowveld open access mixed farming"/>
    <s v="ZALCM"/>
    <s v="59201: Lowveld open access mixed farming (ZALCM)"/>
  </r>
  <r>
    <x v="0"/>
    <n v="9"/>
    <x v="2"/>
    <n v="933"/>
    <x v="11"/>
    <n v="960"/>
    <s v="KaNwamakena"/>
    <n v="960046"/>
    <s v="KaNwamakena SP"/>
    <n v="960046001"/>
    <n v="9600147"/>
    <n v="534"/>
    <n v="568"/>
    <n v="568"/>
    <x v="14"/>
    <s v="Lowveld open access mixed farming"/>
    <s v="ZALCM"/>
    <s v="59201: Lowveld open access mixed farming (ZALCM)"/>
  </r>
  <r>
    <x v="0"/>
    <n v="9"/>
    <x v="2"/>
    <n v="933"/>
    <x v="11"/>
    <n v="960"/>
    <s v="KaNwamakena"/>
    <n v="960046"/>
    <s v="KaNwamakena SP"/>
    <n v="960046001"/>
    <n v="9600191"/>
    <n v="570"/>
    <n v="607"/>
    <n v="607"/>
    <x v="14"/>
    <s v="Lowveld open access mixed farming"/>
    <s v="ZALCM"/>
    <s v="59201: Lowveld open access mixed farming (ZALCM)"/>
  </r>
  <r>
    <x v="0"/>
    <n v="9"/>
    <x v="2"/>
    <n v="933"/>
    <x v="11"/>
    <n v="960"/>
    <s v="KaNwamakena"/>
    <n v="960046"/>
    <s v="KaNwamakena SP"/>
    <n v="960046001"/>
    <n v="9600262"/>
    <n v="615"/>
    <n v="655"/>
    <n v="655"/>
    <x v="14"/>
    <s v="Lowveld open access mixed farming"/>
    <s v="ZALCM"/>
    <s v="59201: Lowveld open access mixed farming (ZALCM)"/>
  </r>
  <r>
    <x v="0"/>
    <n v="9"/>
    <x v="2"/>
    <n v="933"/>
    <x v="11"/>
    <n v="960"/>
    <s v="KaSabulane"/>
    <n v="960064"/>
    <s v="KaSabulane SP"/>
    <n v="960064001"/>
    <n v="9600242"/>
    <n v="603"/>
    <n v="642"/>
    <n v="642"/>
    <x v="14"/>
    <s v="Lowveld open access mixed farming"/>
    <s v="ZALCM"/>
    <s v="59201: Lowveld open access mixed farming (ZALCM)"/>
  </r>
  <r>
    <x v="0"/>
    <n v="9"/>
    <x v="2"/>
    <n v="933"/>
    <x v="11"/>
    <n v="960"/>
    <s v="KaSabulane"/>
    <n v="960064"/>
    <s v="KaSabulane SP"/>
    <n v="960064001"/>
    <n v="9600344"/>
    <n v="678"/>
    <n v="722"/>
    <n v="722"/>
    <x v="14"/>
    <s v="Lowveld open access mixed farming"/>
    <s v="ZALCM"/>
    <s v="59201: Lowveld open access mixed farming (ZALCM)"/>
  </r>
  <r>
    <x v="0"/>
    <n v="9"/>
    <x v="2"/>
    <n v="933"/>
    <x v="11"/>
    <n v="960"/>
    <s v="KaSabulane"/>
    <n v="960064"/>
    <s v="KaSabulane SP"/>
    <n v="960064001"/>
    <n v="9600384"/>
    <n v="729"/>
    <n v="776"/>
    <n v="776"/>
    <x v="14"/>
    <s v="Lowveld open access mixed farming"/>
    <s v="ZALCM"/>
    <s v="59201: Lowveld open access mixed farming (ZALCM)"/>
  </r>
  <r>
    <x v="0"/>
    <n v="9"/>
    <x v="2"/>
    <n v="933"/>
    <x v="11"/>
    <n v="960"/>
    <s v="KaSiandana"/>
    <n v="960028"/>
    <s v="KaSiandana SP"/>
    <n v="960028001"/>
    <n v="9600175"/>
    <n v="552"/>
    <n v="588"/>
    <n v="588"/>
    <x v="14"/>
    <s v="Lowveld open access mixed farming"/>
    <s v="ZALCM"/>
    <s v="59201: Lowveld open access mixed farming (ZALCM)"/>
  </r>
  <r>
    <x v="0"/>
    <n v="9"/>
    <x v="2"/>
    <n v="933"/>
    <x v="11"/>
    <n v="960"/>
    <s v="KaSiandana"/>
    <n v="960028"/>
    <s v="KaSiandana SP"/>
    <n v="960028001"/>
    <n v="9600263"/>
    <n v="615"/>
    <n v="655"/>
    <n v="655"/>
    <x v="14"/>
    <s v="Lowveld open access mixed farming"/>
    <s v="ZALCM"/>
    <s v="59201: Lowveld open access mixed farming (ZALCM)"/>
  </r>
  <r>
    <x v="0"/>
    <n v="9"/>
    <x v="2"/>
    <n v="933"/>
    <x v="11"/>
    <n v="960"/>
    <s v="KaSiandana"/>
    <n v="960028"/>
    <s v="KaSiandana SP"/>
    <n v="960028001"/>
    <n v="9600275"/>
    <n v="627"/>
    <n v="668"/>
    <n v="668"/>
    <x v="14"/>
    <s v="Lowveld open access mixed farming"/>
    <s v="ZALCM"/>
    <s v="59201: Lowveld open access mixed farming (ZALCM)"/>
  </r>
  <r>
    <x v="0"/>
    <n v="9"/>
    <x v="2"/>
    <n v="933"/>
    <x v="11"/>
    <n v="960"/>
    <s v="KaSiandana"/>
    <n v="960028"/>
    <s v="KaSiandana SP"/>
    <n v="960028001"/>
    <n v="9600326"/>
    <n v="666"/>
    <n v="709"/>
    <n v="709"/>
    <x v="14"/>
    <s v="Lowveld open access mixed farming"/>
    <s v="ZALCM"/>
    <s v="59201: Lowveld open access mixed farming (ZALCM)"/>
  </r>
  <r>
    <x v="0"/>
    <n v="9"/>
    <x v="2"/>
    <n v="933"/>
    <x v="11"/>
    <n v="960"/>
    <s v="KaSiandana"/>
    <n v="960028"/>
    <s v="KaSiandana SP"/>
    <n v="960028001"/>
    <n v="9600366"/>
    <n v="708"/>
    <n v="754"/>
    <n v="754"/>
    <x v="14"/>
    <s v="Lowveld open access mixed farming"/>
    <s v="ZALCM"/>
    <s v="59201: Lowveld open access mixed farming (ZALCM)"/>
  </r>
  <r>
    <x v="0"/>
    <n v="9"/>
    <x v="2"/>
    <n v="933"/>
    <x v="11"/>
    <n v="960"/>
    <s v="KaSiandana"/>
    <n v="960028"/>
    <s v="KaSiandana SP"/>
    <n v="960028001"/>
    <n v="9600397"/>
    <n v="756"/>
    <n v="805"/>
    <n v="805"/>
    <x v="14"/>
    <s v="Lowveld open access mixed farming"/>
    <s v="ZALCM"/>
    <s v="59201: Lowveld open access mixed farming (ZALCM)"/>
  </r>
  <r>
    <x v="0"/>
    <n v="9"/>
    <x v="2"/>
    <n v="933"/>
    <x v="11"/>
    <n v="960"/>
    <s v="KaSiandana"/>
    <n v="960028"/>
    <s v="KaSiandana SP"/>
    <n v="960028001"/>
    <n v="9600419"/>
    <n v="801"/>
    <n v="853"/>
    <n v="853"/>
    <x v="14"/>
    <s v="Lowveld open access mixed farming"/>
    <s v="ZALCM"/>
    <s v="59201: Lowveld open access mixed farming (ZALCM)"/>
  </r>
  <r>
    <x v="0"/>
    <n v="9"/>
    <x v="2"/>
    <n v="933"/>
    <x v="11"/>
    <n v="960"/>
    <s v="KaSiandana"/>
    <n v="960028"/>
    <s v="KaSiandana SP"/>
    <n v="960028001"/>
    <n v="9600423"/>
    <n v="825"/>
    <n v="879"/>
    <n v="879"/>
    <x v="14"/>
    <s v="Lowveld open access mixed farming"/>
    <s v="ZALCM"/>
    <s v="59201: Lowveld open access mixed farming (ZALCM)"/>
  </r>
  <r>
    <x v="0"/>
    <n v="9"/>
    <x v="2"/>
    <n v="933"/>
    <x v="11"/>
    <n v="960"/>
    <s v="KaSiandana"/>
    <n v="960028"/>
    <s v="KaSiandana SP"/>
    <n v="960028001"/>
    <n v="9600427"/>
    <n v="873"/>
    <n v="930"/>
    <n v="930"/>
    <x v="14"/>
    <s v="Lowveld open access mixed farming"/>
    <s v="ZALCM"/>
    <s v="59201: Lowveld open access mixed farming (ZALCM)"/>
  </r>
  <r>
    <x v="0"/>
    <n v="9"/>
    <x v="2"/>
    <n v="933"/>
    <x v="11"/>
    <n v="960"/>
    <s v="KaSikhunyane"/>
    <n v="960052"/>
    <s v="KaSikhunyane SP"/>
    <n v="960052001"/>
    <n v="9600033"/>
    <n v="342"/>
    <n v="364"/>
    <n v="364"/>
    <x v="32"/>
    <s v="Lowveld open access irrigated cropping"/>
    <s v="ZALOI"/>
    <s v="59302: Lowveld open access irrigated cropping (ZALOI)"/>
  </r>
  <r>
    <x v="0"/>
    <n v="9"/>
    <x v="2"/>
    <n v="933"/>
    <x v="11"/>
    <n v="960"/>
    <s v="KaSikhunyane"/>
    <n v="960052"/>
    <s v="KaSikhunyane SP"/>
    <n v="960052001"/>
    <n v="9600077"/>
    <n v="471"/>
    <n v="501"/>
    <n v="501"/>
    <x v="32"/>
    <s v="Lowveld open access irrigated cropping"/>
    <s v="ZALOI"/>
    <s v="59302: Lowveld open access irrigated cropping (ZALOI)"/>
  </r>
  <r>
    <x v="0"/>
    <n v="9"/>
    <x v="2"/>
    <n v="933"/>
    <x v="11"/>
    <n v="960"/>
    <s v="KaSikhunyane"/>
    <n v="960052"/>
    <s v="KaSikhunyane SP"/>
    <n v="960052001"/>
    <n v="9600102"/>
    <n v="501"/>
    <n v="533"/>
    <n v="533"/>
    <x v="32"/>
    <s v="Lowveld open access irrigated cropping"/>
    <s v="ZALOI"/>
    <s v="59302: Lowveld open access irrigated cropping (ZALOI)"/>
  </r>
  <r>
    <x v="0"/>
    <n v="9"/>
    <x v="2"/>
    <n v="933"/>
    <x v="11"/>
    <n v="960"/>
    <s v="KaSikhunyane"/>
    <n v="960052"/>
    <s v="KaSikhunyane SP"/>
    <n v="960052001"/>
    <n v="9600106"/>
    <n v="504"/>
    <n v="536"/>
    <n v="536"/>
    <x v="32"/>
    <s v="Lowveld open access irrigated cropping"/>
    <s v="ZALOI"/>
    <s v="59302: Lowveld open access irrigated cropping (ZALOI)"/>
  </r>
  <r>
    <x v="0"/>
    <n v="9"/>
    <x v="2"/>
    <n v="933"/>
    <x v="11"/>
    <n v="960"/>
    <s v="KaSikhunyane"/>
    <n v="960052"/>
    <s v="KaSikhunyane SP"/>
    <n v="960052001"/>
    <n v="9600185"/>
    <n v="564"/>
    <n v="600"/>
    <n v="600"/>
    <x v="32"/>
    <s v="Lowveld open access irrigated cropping"/>
    <s v="ZALOI"/>
    <s v="59302: Lowveld open access irrigated cropping (ZALOI)"/>
  </r>
  <r>
    <x v="0"/>
    <n v="9"/>
    <x v="2"/>
    <n v="933"/>
    <x v="11"/>
    <n v="960"/>
    <s v="KaSikhunyane"/>
    <n v="960052"/>
    <s v="KaSikhunyane SP"/>
    <n v="960052001"/>
    <n v="9600203"/>
    <n v="576"/>
    <n v="613"/>
    <n v="613"/>
    <x v="32"/>
    <s v="Lowveld open access irrigated cropping"/>
    <s v="ZALOI"/>
    <s v="59302: Lowveld open access irrigated cropping (ZALOI)"/>
  </r>
  <r>
    <x v="0"/>
    <n v="9"/>
    <x v="2"/>
    <n v="933"/>
    <x v="11"/>
    <n v="960"/>
    <s v="KaSikhunyane"/>
    <n v="960052"/>
    <s v="KaSikhunyane SP"/>
    <n v="960052001"/>
    <n v="9600251"/>
    <n v="609"/>
    <n v="648"/>
    <n v="648"/>
    <x v="32"/>
    <s v="Lowveld open access irrigated cropping"/>
    <s v="ZALOI"/>
    <s v="59302: Lowveld open access irrigated cropping (ZALOI)"/>
  </r>
  <r>
    <x v="0"/>
    <n v="9"/>
    <x v="2"/>
    <n v="933"/>
    <x v="11"/>
    <n v="960"/>
    <s v="KaTomu"/>
    <n v="960006"/>
    <s v="KaTomu SP"/>
    <n v="960006001"/>
    <n v="9600041"/>
    <n v="357"/>
    <n v="380"/>
    <n v="380"/>
    <x v="14"/>
    <s v="Lowveld open access mixed farming"/>
    <s v="ZALCM"/>
    <s v="59201: Lowveld open access mixed farming (ZALCM)"/>
  </r>
  <r>
    <x v="0"/>
    <n v="9"/>
    <x v="2"/>
    <n v="933"/>
    <x v="11"/>
    <n v="960"/>
    <s v="KaTomu"/>
    <n v="960006"/>
    <s v="KaTomu SP"/>
    <n v="960006001"/>
    <n v="9600214"/>
    <n v="585"/>
    <n v="623"/>
    <n v="623"/>
    <x v="14"/>
    <s v="Lowveld open access mixed farming"/>
    <s v="ZALCM"/>
    <s v="59201: Lowveld open access mixed farming (ZALCM)"/>
  </r>
  <r>
    <x v="0"/>
    <n v="9"/>
    <x v="2"/>
    <n v="933"/>
    <x v="11"/>
    <n v="960"/>
    <s v="KaTomu"/>
    <n v="960006"/>
    <s v="KaTomu SP"/>
    <n v="960006001"/>
    <n v="9600391"/>
    <n v="747"/>
    <n v="795"/>
    <n v="795"/>
    <x v="14"/>
    <s v="Lowveld open access mixed farming"/>
    <s v="ZALCM"/>
    <s v="59201: Lowveld open access mixed farming (ZALCM)"/>
  </r>
  <r>
    <x v="0"/>
    <n v="9"/>
    <x v="2"/>
    <n v="933"/>
    <x v="11"/>
    <n v="960"/>
    <s v="KaTomu"/>
    <n v="960006"/>
    <s v="KaTomu SP"/>
    <n v="960006001"/>
    <n v="9600412"/>
    <n v="783"/>
    <n v="834"/>
    <n v="834"/>
    <x v="14"/>
    <s v="Lowveld open access mixed farming"/>
    <s v="ZALCM"/>
    <s v="59201: Lowveld open access mixed farming (ZALCM)"/>
  </r>
  <r>
    <x v="0"/>
    <n v="9"/>
    <x v="2"/>
    <n v="933"/>
    <x v="11"/>
    <n v="960"/>
    <s v="KaXikhumba"/>
    <n v="960061"/>
    <s v="KaXikhumba SP"/>
    <n v="960061001"/>
    <n v="9600036"/>
    <n v="348"/>
    <n v="370"/>
    <n v="370"/>
    <x v="14"/>
    <s v="Lowveld open access mixed farming"/>
    <s v="ZALCM"/>
    <s v="59201: Lowveld open access mixed farming (ZALCM)"/>
  </r>
  <r>
    <x v="0"/>
    <n v="9"/>
    <x v="2"/>
    <n v="933"/>
    <x v="11"/>
    <n v="960"/>
    <s v="KaXikhumba"/>
    <n v="960061"/>
    <s v="KaXikhumba SP"/>
    <n v="960061001"/>
    <n v="9600143"/>
    <n v="528"/>
    <n v="562"/>
    <n v="562"/>
    <x v="14"/>
    <s v="Lowveld open access mixed farming"/>
    <s v="ZALCM"/>
    <s v="59201: Lowveld open access mixed farming (ZALCM)"/>
  </r>
  <r>
    <x v="0"/>
    <n v="9"/>
    <x v="2"/>
    <n v="933"/>
    <x v="11"/>
    <n v="960"/>
    <s v="KaXikhumba"/>
    <n v="960061"/>
    <s v="KaXikhumba SP"/>
    <n v="960061001"/>
    <n v="9600184"/>
    <n v="561"/>
    <n v="597"/>
    <n v="597"/>
    <x v="14"/>
    <s v="Lowveld open access mixed farming"/>
    <s v="ZALCM"/>
    <s v="59201: Lowveld open access mixed farming (ZALCM)"/>
  </r>
  <r>
    <x v="0"/>
    <n v="9"/>
    <x v="2"/>
    <n v="933"/>
    <x v="11"/>
    <n v="960"/>
    <s v="KaXikhumba"/>
    <n v="960061"/>
    <s v="KaXikhumba SP"/>
    <n v="960061001"/>
    <n v="9600220"/>
    <n v="585"/>
    <n v="623"/>
    <n v="623"/>
    <x v="14"/>
    <s v="Lowveld open access mixed farming"/>
    <s v="ZALCM"/>
    <s v="59201: Lowveld open access mixed farming (ZALCM)"/>
  </r>
  <r>
    <x v="0"/>
    <n v="9"/>
    <x v="2"/>
    <n v="933"/>
    <x v="11"/>
    <n v="960"/>
    <s v="KaXikhumba"/>
    <n v="960061"/>
    <s v="KaXikhumba SP"/>
    <n v="960061001"/>
    <n v="9600353"/>
    <n v="687"/>
    <n v="731"/>
    <n v="731"/>
    <x v="14"/>
    <s v="Lowveld open access mixed farming"/>
    <s v="ZALCM"/>
    <s v="59201: Lowveld open access mixed farming (ZALCM)"/>
  </r>
  <r>
    <x v="0"/>
    <n v="9"/>
    <x v="2"/>
    <n v="933"/>
    <x v="11"/>
    <n v="960"/>
    <s v="KaXikukwani"/>
    <n v="960012"/>
    <s v="KaXikukwani SP"/>
    <n v="960012001"/>
    <n v="9600228"/>
    <n v="597"/>
    <n v="636"/>
    <n v="636"/>
    <x v="14"/>
    <s v="Lowveld open access mixed farming"/>
    <s v="ZALCM"/>
    <s v="59201: Lowveld open access mixed farming (ZALCM)"/>
  </r>
  <r>
    <x v="0"/>
    <n v="9"/>
    <x v="2"/>
    <n v="933"/>
    <x v="11"/>
    <n v="960"/>
    <s v="KaXikukwani"/>
    <n v="960012"/>
    <s v="KaXikukwani SP"/>
    <n v="960012001"/>
    <n v="9600236"/>
    <n v="603"/>
    <n v="642"/>
    <n v="642"/>
    <x v="14"/>
    <s v="Lowveld open access mixed farming"/>
    <s v="ZALCM"/>
    <s v="59201: Lowveld open access mixed farming (ZALCM)"/>
  </r>
  <r>
    <x v="0"/>
    <n v="9"/>
    <x v="2"/>
    <n v="933"/>
    <x v="11"/>
    <n v="960"/>
    <s v="KaXikukwani"/>
    <n v="960012"/>
    <s v="KaXikukwani SP"/>
    <n v="960012001"/>
    <n v="9600306"/>
    <n v="648"/>
    <n v="690"/>
    <n v="690"/>
    <x v="14"/>
    <s v="Lowveld open access mixed farming"/>
    <s v="ZALCM"/>
    <s v="59201: Lowveld open access mixed farming (ZALCM)"/>
  </r>
  <r>
    <x v="0"/>
    <n v="9"/>
    <x v="2"/>
    <n v="933"/>
    <x v="11"/>
    <n v="960"/>
    <s v="KaXikukwani"/>
    <n v="960012"/>
    <s v="KaXikukwani SP"/>
    <n v="960012001"/>
    <n v="9600311"/>
    <n v="651"/>
    <n v="693"/>
    <n v="693"/>
    <x v="14"/>
    <s v="Lowveld open access mixed farming"/>
    <s v="ZALCM"/>
    <s v="59201: Lowveld open access mixed farming (ZALCM)"/>
  </r>
  <r>
    <x v="0"/>
    <n v="9"/>
    <x v="2"/>
    <n v="933"/>
    <x v="11"/>
    <n v="960"/>
    <s v="KaXikukwani"/>
    <n v="960012"/>
    <s v="KaXikukwani SP"/>
    <n v="960012001"/>
    <n v="9600350"/>
    <n v="687"/>
    <n v="731"/>
    <n v="731"/>
    <x v="14"/>
    <s v="Lowveld open access mixed farming"/>
    <s v="ZALCM"/>
    <s v="59201: Lowveld open access mixed farming (ZALCM)"/>
  </r>
  <r>
    <x v="0"/>
    <n v="9"/>
    <x v="2"/>
    <n v="933"/>
    <x v="11"/>
    <n v="960"/>
    <s v="KaXikukwani"/>
    <n v="960012"/>
    <s v="KaXikukwani SP"/>
    <n v="960012001"/>
    <n v="9600364"/>
    <n v="705"/>
    <n v="751"/>
    <n v="751"/>
    <x v="14"/>
    <s v="Lowveld open access mixed farming"/>
    <s v="ZALCM"/>
    <s v="59201: Lowveld open access mixed farming (ZALCM)"/>
  </r>
  <r>
    <x v="0"/>
    <n v="9"/>
    <x v="2"/>
    <n v="933"/>
    <x v="11"/>
    <n v="960"/>
    <s v="KaXikukwani"/>
    <n v="960012"/>
    <s v="KaXikukwani SP"/>
    <n v="960012001"/>
    <n v="9600395"/>
    <n v="756"/>
    <n v="805"/>
    <n v="805"/>
    <x v="14"/>
    <s v="Lowveld open access mixed farming"/>
    <s v="ZALCM"/>
    <s v="59201: Lowveld open access mixed farming (ZALCM)"/>
  </r>
  <r>
    <x v="0"/>
    <n v="9"/>
    <x v="2"/>
    <n v="933"/>
    <x v="11"/>
    <n v="960"/>
    <s v="KaXikukwani"/>
    <n v="960012"/>
    <s v="KaXikukwani SP"/>
    <n v="960012001"/>
    <n v="9600416"/>
    <n v="792"/>
    <n v="843"/>
    <n v="843"/>
    <x v="14"/>
    <s v="Lowveld open access mixed farming"/>
    <s v="ZALCM"/>
    <s v="59201: Lowveld open access mixed farming (ZALCM)"/>
  </r>
  <r>
    <x v="0"/>
    <n v="9"/>
    <x v="2"/>
    <n v="933"/>
    <x v="11"/>
    <n v="960"/>
    <s v="KaXitlakati"/>
    <n v="960082"/>
    <s v="KaXitlakati SP"/>
    <n v="960082001"/>
    <n v="9600146"/>
    <n v="531"/>
    <n v="565"/>
    <n v="565"/>
    <x v="14"/>
    <s v="Lowveld open access mixed farming"/>
    <s v="ZALCM"/>
    <s v="59201: Lowveld open access mixed farming (ZALCM)"/>
  </r>
  <r>
    <x v="0"/>
    <n v="9"/>
    <x v="2"/>
    <n v="933"/>
    <x v="11"/>
    <n v="960"/>
    <s v="KaXitlakati"/>
    <n v="960082"/>
    <s v="KaXitlakati SP"/>
    <n v="960082001"/>
    <n v="9600347"/>
    <n v="684"/>
    <n v="728"/>
    <n v="728"/>
    <x v="14"/>
    <s v="Lowveld open access mixed farming"/>
    <s v="ZALCM"/>
    <s v="59201: Lowveld open access mixed farming (ZALCM)"/>
  </r>
  <r>
    <x v="0"/>
    <n v="9"/>
    <x v="2"/>
    <n v="933"/>
    <x v="11"/>
    <n v="960"/>
    <s v="KaXitlakati"/>
    <n v="960082"/>
    <s v="KaXitlakati SP"/>
    <n v="960082001"/>
    <n v="9600388"/>
    <n v="744"/>
    <n v="792"/>
    <n v="792"/>
    <x v="14"/>
    <s v="Lowveld open access mixed farming"/>
    <s v="ZALCM"/>
    <s v="59201: Lowveld open access mixed farming (ZALCM)"/>
  </r>
  <r>
    <x v="0"/>
    <n v="9"/>
    <x v="2"/>
    <n v="933"/>
    <x v="11"/>
    <n v="960"/>
    <s v="Khakhala"/>
    <n v="960022"/>
    <s v="Khakhala SP"/>
    <n v="960022001"/>
    <n v="9600067"/>
    <n v="459"/>
    <n v="489"/>
    <n v="489"/>
    <x v="14"/>
    <s v="Lowveld open access mixed farming"/>
    <s v="ZALCM"/>
    <s v="59201: Lowveld open access mixed farming (ZALCM)"/>
  </r>
  <r>
    <x v="0"/>
    <n v="9"/>
    <x v="2"/>
    <n v="933"/>
    <x v="11"/>
    <n v="960"/>
    <s v="Khakhala"/>
    <n v="960022"/>
    <s v="Khakhala SP"/>
    <n v="960022001"/>
    <n v="9600069"/>
    <n v="462"/>
    <n v="492"/>
    <n v="492"/>
    <x v="14"/>
    <s v="Lowveld open access mixed farming"/>
    <s v="ZALCM"/>
    <s v="59201: Lowveld open access mixed farming (ZALCM)"/>
  </r>
  <r>
    <x v="0"/>
    <n v="9"/>
    <x v="2"/>
    <n v="933"/>
    <x v="11"/>
    <n v="960"/>
    <s v="Khakhala"/>
    <n v="960022"/>
    <s v="Khakhala SP"/>
    <n v="960022001"/>
    <n v="9600165"/>
    <n v="543"/>
    <n v="578"/>
    <n v="578"/>
    <x v="14"/>
    <s v="Lowveld open access mixed farming"/>
    <s v="ZALCM"/>
    <s v="59201: Lowveld open access mixed farming (ZALCM)"/>
  </r>
  <r>
    <x v="0"/>
    <n v="9"/>
    <x v="2"/>
    <n v="933"/>
    <x v="11"/>
    <n v="960"/>
    <s v="Khakhala"/>
    <n v="960022"/>
    <s v="Khakhala SP"/>
    <n v="960022001"/>
    <n v="9600180"/>
    <n v="561"/>
    <n v="597"/>
    <n v="597"/>
    <x v="14"/>
    <s v="Lowveld open access mixed farming"/>
    <s v="ZALCM"/>
    <s v="59201: Lowveld open access mixed farming (ZALCM)"/>
  </r>
  <r>
    <x v="0"/>
    <n v="9"/>
    <x v="2"/>
    <n v="933"/>
    <x v="11"/>
    <n v="960"/>
    <s v="Khomanani"/>
    <n v="960019"/>
    <s v="Khomanani SP"/>
    <n v="960019001"/>
    <n v="9600026"/>
    <n v="318"/>
    <n v="338"/>
    <n v="338"/>
    <x v="2"/>
    <s v="Formal residential in traditional tenure"/>
    <s v="ZAULT"/>
    <s v="59880: Formal residential in traditional tenure (ZAULT)"/>
  </r>
  <r>
    <x v="0"/>
    <n v="9"/>
    <x v="2"/>
    <n v="933"/>
    <x v="11"/>
    <n v="960"/>
    <s v="Khomanani"/>
    <n v="960019"/>
    <s v="Khomanani SP"/>
    <n v="960019001"/>
    <n v="9600037"/>
    <n v="351"/>
    <n v="373"/>
    <n v="373"/>
    <x v="2"/>
    <s v="Formal residential in traditional tenure"/>
    <s v="ZAULT"/>
    <s v="59880: Formal residential in traditional tenure (ZAULT)"/>
  </r>
  <r>
    <x v="0"/>
    <n v="9"/>
    <x v="2"/>
    <n v="933"/>
    <x v="11"/>
    <n v="960"/>
    <s v="Khomanani"/>
    <n v="960019"/>
    <s v="Khomanani SP"/>
    <n v="960019001"/>
    <n v="9600141"/>
    <n v="531"/>
    <n v="565"/>
    <n v="565"/>
    <x v="2"/>
    <s v="Formal residential in traditional tenure"/>
    <s v="ZAULT"/>
    <s v="59880: Formal residential in traditional tenure (ZAULT)"/>
  </r>
  <r>
    <x v="0"/>
    <n v="9"/>
    <x v="2"/>
    <n v="933"/>
    <x v="11"/>
    <n v="960"/>
    <s v="Kruger National Park"/>
    <n v="960024"/>
    <s v="Kruger National Park SP"/>
    <n v="960024001"/>
    <n v="9600023"/>
    <n v="282"/>
    <n v="300"/>
    <n v="300"/>
    <x v="6"/>
    <s v="&quot;'Protected nature"/>
    <s v=" forest or game reserve"/>
    <s v=" gazetted'&quot;"/>
  </r>
  <r>
    <x v="0"/>
    <n v="9"/>
    <x v="2"/>
    <n v="933"/>
    <x v="11"/>
    <n v="960"/>
    <s v="Loloka"/>
    <n v="960068"/>
    <s v="Loloka SP"/>
    <n v="960068001"/>
    <n v="9600083"/>
    <n v="480"/>
    <n v="511"/>
    <n v="511"/>
    <x v="14"/>
    <s v="Lowveld open access mixed farming"/>
    <s v="ZALCM"/>
    <s v="59201: Lowveld open access mixed farming (ZALCM)"/>
  </r>
  <r>
    <x v="0"/>
    <n v="9"/>
    <x v="2"/>
    <n v="933"/>
    <x v="11"/>
    <n v="960"/>
    <s v="Loloka"/>
    <n v="960068"/>
    <s v="Loloka SP"/>
    <n v="960068001"/>
    <n v="9600118"/>
    <n v="510"/>
    <n v="543"/>
    <n v="543"/>
    <x v="14"/>
    <s v="Lowveld open access mixed farming"/>
    <s v="ZALCM"/>
    <s v="59201: Lowveld open access mixed farming (ZALCM)"/>
  </r>
  <r>
    <x v="0"/>
    <n v="9"/>
    <x v="2"/>
    <n v="933"/>
    <x v="11"/>
    <n v="960"/>
    <s v="MaPhata"/>
    <n v="960063"/>
    <s v="MaPhata SP"/>
    <n v="960063001"/>
    <n v="9600278"/>
    <n v="627"/>
    <n v="668"/>
    <n v="668"/>
    <x v="14"/>
    <s v="Lowveld open access mixed farming"/>
    <s v="ZALCM"/>
    <s v="59201: Lowveld open access mixed farming (ZALCM)"/>
  </r>
  <r>
    <x v="0"/>
    <n v="9"/>
    <x v="2"/>
    <n v="933"/>
    <x v="11"/>
    <n v="960"/>
    <s v="MaPhata"/>
    <n v="960063"/>
    <s v="MaPhata SP"/>
    <n v="960063001"/>
    <n v="9600351"/>
    <n v="687"/>
    <n v="731"/>
    <n v="731"/>
    <x v="14"/>
    <s v="Lowveld open access mixed farming"/>
    <s v="ZALCM"/>
    <s v="59201: Lowveld open access mixed farming (ZALCM)"/>
  </r>
  <r>
    <x v="0"/>
    <n v="9"/>
    <x v="2"/>
    <n v="933"/>
    <x v="11"/>
    <n v="960"/>
    <s v="MaPhata"/>
    <n v="960063"/>
    <s v="MaPhata SP"/>
    <n v="960063001"/>
    <n v="9600422"/>
    <n v="828"/>
    <n v="882"/>
    <n v="882"/>
    <x v="14"/>
    <s v="Lowveld open access mixed farming"/>
    <s v="ZALCM"/>
    <s v="59201: Lowveld open access mixed farming (ZALCM)"/>
  </r>
  <r>
    <x v="0"/>
    <n v="9"/>
    <x v="2"/>
    <n v="933"/>
    <x v="11"/>
    <n v="960"/>
    <s v="Mageva"/>
    <n v="960069"/>
    <s v="Mageva SP"/>
    <n v="960069001"/>
    <n v="9600057"/>
    <n v="420"/>
    <n v="447"/>
    <n v="447"/>
    <x v="3"/>
    <s v="&quot;'Urban"/>
    <s v=" residential"/>
    <s v=" low-rise affluent and middle-income'&quot;"/>
  </r>
  <r>
    <x v="0"/>
    <n v="9"/>
    <x v="2"/>
    <n v="933"/>
    <x v="11"/>
    <n v="960"/>
    <s v="Mageva"/>
    <n v="960069"/>
    <s v="Mageva SP"/>
    <n v="960069001"/>
    <n v="9600060"/>
    <n v="444"/>
    <n v="473"/>
    <n v="473"/>
    <x v="2"/>
    <s v="Formal residential in traditional tenure"/>
    <s v="ZAULT"/>
    <s v="59880: Formal residential in traditional tenure (ZAULT)"/>
  </r>
  <r>
    <x v="0"/>
    <n v="9"/>
    <x v="2"/>
    <n v="933"/>
    <x v="11"/>
    <n v="960"/>
    <s v="Mageva"/>
    <n v="960069"/>
    <s v="Mageva SP"/>
    <n v="960069001"/>
    <n v="9600061"/>
    <n v="447"/>
    <n v="476"/>
    <n v="476"/>
    <x v="2"/>
    <s v="Formal residential in traditional tenure"/>
    <s v="ZAULT"/>
    <s v="59880: Formal residential in traditional tenure (ZAULT)"/>
  </r>
  <r>
    <x v="0"/>
    <n v="9"/>
    <x v="2"/>
    <n v="933"/>
    <x v="11"/>
    <n v="960"/>
    <s v="Mageva"/>
    <n v="960069"/>
    <s v="Mageva SP"/>
    <n v="960069001"/>
    <n v="9600071"/>
    <n v="465"/>
    <n v="495"/>
    <n v="495"/>
    <x v="2"/>
    <s v="Formal residential in traditional tenure"/>
    <s v="ZAULT"/>
    <s v="59880: Formal residential in traditional tenure (ZAULT)"/>
  </r>
  <r>
    <x v="0"/>
    <n v="9"/>
    <x v="2"/>
    <n v="933"/>
    <x v="11"/>
    <n v="960"/>
    <s v="Mageva"/>
    <n v="960069"/>
    <s v="Mageva SP"/>
    <n v="960069001"/>
    <n v="9600206"/>
    <n v="582"/>
    <n v="620"/>
    <n v="620"/>
    <x v="14"/>
    <s v="Lowveld open access mixed farming"/>
    <s v="ZALCM"/>
    <s v="59201: Lowveld open access mixed farming (ZALCM)"/>
  </r>
  <r>
    <x v="0"/>
    <n v="9"/>
    <x v="2"/>
    <n v="933"/>
    <x v="11"/>
    <n v="960"/>
    <s v="Mageva"/>
    <n v="960069"/>
    <s v="Mageva SP"/>
    <n v="960069001"/>
    <n v="9600232"/>
    <n v="600"/>
    <n v="639"/>
    <n v="639"/>
    <x v="14"/>
    <s v="Lowveld open access mixed farming"/>
    <s v="ZALCM"/>
    <s v="59201: Lowveld open access mixed farming (ZALCM)"/>
  </r>
  <r>
    <x v="0"/>
    <n v="9"/>
    <x v="2"/>
    <n v="933"/>
    <x v="11"/>
    <n v="960"/>
    <s v="Mageva"/>
    <n v="960069"/>
    <s v="Mageva SP"/>
    <n v="960069001"/>
    <n v="9600295"/>
    <n v="639"/>
    <n v="680"/>
    <n v="680"/>
    <x v="14"/>
    <s v="Lowveld open access mixed farming"/>
    <s v="ZALCM"/>
    <s v="59201: Lowveld open access mixed farming (ZALCM)"/>
  </r>
  <r>
    <x v="0"/>
    <n v="9"/>
    <x v="2"/>
    <n v="933"/>
    <x v="11"/>
    <n v="960"/>
    <s v="Mageva"/>
    <n v="960069"/>
    <s v="Mageva SP"/>
    <n v="960069001"/>
    <n v="9600322"/>
    <n v="660"/>
    <n v="703"/>
    <n v="703"/>
    <x v="14"/>
    <s v="Lowveld open access mixed farming"/>
    <s v="ZALCM"/>
    <s v="59201: Lowveld open access mixed farming (ZALCM)"/>
  </r>
  <r>
    <x v="0"/>
    <n v="9"/>
    <x v="2"/>
    <n v="933"/>
    <x v="11"/>
    <n v="960"/>
    <s v="Mageva"/>
    <n v="960069"/>
    <s v="Mageva SP"/>
    <n v="960069001"/>
    <n v="9600352"/>
    <n v="687"/>
    <n v="731"/>
    <n v="731"/>
    <x v="14"/>
    <s v="Lowveld open access mixed farming"/>
    <s v="ZALCM"/>
    <s v="59201: Lowveld open access mixed farming (ZALCM)"/>
  </r>
  <r>
    <x v="0"/>
    <n v="9"/>
    <x v="2"/>
    <n v="933"/>
    <x v="11"/>
    <n v="960"/>
    <s v="Mageva"/>
    <n v="960069"/>
    <s v="Mageva SP"/>
    <n v="960069001"/>
    <n v="9600381"/>
    <n v="726"/>
    <n v="773"/>
    <n v="773"/>
    <x v="14"/>
    <s v="Lowveld open access mixed farming"/>
    <s v="ZALCM"/>
    <s v="59201: Lowveld open access mixed farming (ZALCM)"/>
  </r>
  <r>
    <x v="0"/>
    <n v="9"/>
    <x v="2"/>
    <n v="933"/>
    <x v="11"/>
    <n v="960"/>
    <s v="Mageva"/>
    <n v="960069"/>
    <s v="Mageva SP"/>
    <n v="960069001"/>
    <n v="9600404"/>
    <n v="768"/>
    <n v="818"/>
    <n v="818"/>
    <x v="14"/>
    <s v="Lowveld open access mixed farming"/>
    <s v="ZALCM"/>
    <s v="59201: Lowveld open access mixed farming (ZALCM)"/>
  </r>
  <r>
    <x v="0"/>
    <n v="9"/>
    <x v="2"/>
    <n v="933"/>
    <x v="11"/>
    <n v="960"/>
    <s v="Mageva"/>
    <n v="960069"/>
    <s v="Mageva SP"/>
    <n v="960069001"/>
    <n v="9600430"/>
    <n v="888"/>
    <n v="946"/>
    <n v="946"/>
    <x v="14"/>
    <s v="Lowveld open access mixed farming"/>
    <s v="ZALCM"/>
    <s v="59201: Lowveld open access mixed farming (ZALCM)"/>
  </r>
  <r>
    <x v="0"/>
    <n v="9"/>
    <x v="2"/>
    <n v="933"/>
    <x v="11"/>
    <n v="960"/>
    <s v="Mahlathi"/>
    <n v="960040"/>
    <s v="Mahlathi SP"/>
    <n v="960040001"/>
    <n v="9600039"/>
    <n v="354"/>
    <n v="377"/>
    <n v="377"/>
    <x v="14"/>
    <s v="Lowveld open access mixed farming"/>
    <s v="ZALCM"/>
    <s v="59201: Lowveld open access mixed farming (ZALCM)"/>
  </r>
  <r>
    <x v="0"/>
    <n v="9"/>
    <x v="2"/>
    <n v="933"/>
    <x v="11"/>
    <n v="960"/>
    <s v="Mahlathi"/>
    <n v="960040"/>
    <s v="Mahlathi SP"/>
    <n v="960040001"/>
    <n v="9600172"/>
    <n v="552"/>
    <n v="588"/>
    <n v="588"/>
    <x v="14"/>
    <s v="Lowveld open access mixed farming"/>
    <s v="ZALCM"/>
    <s v="59201: Lowveld open access mixed farming (ZALCM)"/>
  </r>
  <r>
    <x v="0"/>
    <n v="9"/>
    <x v="2"/>
    <n v="933"/>
    <x v="11"/>
    <n v="960"/>
    <s v="Mahlathi"/>
    <n v="960040"/>
    <s v="Mahlathi SP"/>
    <n v="960040001"/>
    <n v="9600273"/>
    <n v="618"/>
    <n v="658"/>
    <n v="658"/>
    <x v="14"/>
    <s v="Lowveld open access mixed farming"/>
    <s v="ZALCM"/>
    <s v="59201: Lowveld open access mixed farming (ZALCM)"/>
  </r>
  <r>
    <x v="0"/>
    <n v="9"/>
    <x v="2"/>
    <n v="933"/>
    <x v="11"/>
    <n v="960"/>
    <s v="Mahlathi"/>
    <n v="960040"/>
    <s v="Mahlathi SP"/>
    <n v="960040001"/>
    <n v="9600290"/>
    <n v="633"/>
    <n v="674"/>
    <n v="674"/>
    <x v="14"/>
    <s v="Lowveld open access mixed farming"/>
    <s v="ZALCM"/>
    <s v="59201: Lowveld open access mixed farming (ZALCM)"/>
  </r>
  <r>
    <x v="0"/>
    <n v="9"/>
    <x v="2"/>
    <n v="933"/>
    <x v="11"/>
    <n v="960"/>
    <s v="Mahlathi"/>
    <n v="960040"/>
    <s v="Mahlathi SP"/>
    <n v="960040001"/>
    <n v="9600368"/>
    <n v="705"/>
    <n v="751"/>
    <n v="751"/>
    <x v="14"/>
    <s v="Lowveld open access mixed farming"/>
    <s v="ZALCM"/>
    <s v="59201: Lowveld open access mixed farming (ZALCM)"/>
  </r>
  <r>
    <x v="0"/>
    <n v="9"/>
    <x v="2"/>
    <n v="933"/>
    <x v="11"/>
    <n v="960"/>
    <s v="Maxabela"/>
    <n v="960038"/>
    <s v="Maxabela SP"/>
    <n v="960038001"/>
    <n v="9600154"/>
    <n v="531"/>
    <n v="565"/>
    <n v="565"/>
    <x v="14"/>
    <s v="Lowveld open access mixed farming"/>
    <s v="ZALCM"/>
    <s v="59201: Lowveld open access mixed farming (ZALCM)"/>
  </r>
  <r>
    <x v="0"/>
    <n v="9"/>
    <x v="2"/>
    <n v="933"/>
    <x v="11"/>
    <n v="960"/>
    <s v="Maxabela"/>
    <n v="960038"/>
    <s v="Maxabela SP"/>
    <n v="960038001"/>
    <n v="9600298"/>
    <n v="642"/>
    <n v="684"/>
    <n v="684"/>
    <x v="14"/>
    <s v="Lowveld open access mixed farming"/>
    <s v="ZALCM"/>
    <s v="59201: Lowveld open access mixed farming (ZALCM)"/>
  </r>
  <r>
    <x v="0"/>
    <n v="9"/>
    <x v="2"/>
    <n v="933"/>
    <x v="11"/>
    <n v="960"/>
    <s v="Maxabela"/>
    <n v="960038"/>
    <s v="Maxabela SP"/>
    <n v="960038001"/>
    <n v="9600329"/>
    <n v="663"/>
    <n v="706"/>
    <n v="706"/>
    <x v="14"/>
    <s v="Lowveld open access mixed farming"/>
    <s v="ZALCM"/>
    <s v="59201: Lowveld open access mixed farming (ZALCM)"/>
  </r>
  <r>
    <x v="0"/>
    <n v="9"/>
    <x v="2"/>
    <n v="933"/>
    <x v="11"/>
    <n v="960"/>
    <s v="Mbatlo"/>
    <n v="960005"/>
    <s v="Mbatlo SP"/>
    <n v="960005001"/>
    <n v="9600097"/>
    <n v="492"/>
    <n v="524"/>
    <n v="524"/>
    <x v="14"/>
    <s v="Lowveld open access mixed farming"/>
    <s v="ZALCM"/>
    <s v="59201: Lowveld open access mixed farming (ZALCM)"/>
  </r>
  <r>
    <x v="0"/>
    <n v="9"/>
    <x v="2"/>
    <n v="933"/>
    <x v="11"/>
    <n v="960"/>
    <s v="Mbaula"/>
    <n v="960079"/>
    <s v="Mbaula SP"/>
    <n v="960079001"/>
    <n v="9600168"/>
    <n v="543"/>
    <n v="578"/>
    <n v="578"/>
    <x v="14"/>
    <s v="Lowveld open access mixed farming"/>
    <s v="ZALCM"/>
    <s v="59201: Lowveld open access mixed farming (ZALCM)"/>
  </r>
  <r>
    <x v="0"/>
    <n v="9"/>
    <x v="2"/>
    <n v="933"/>
    <x v="11"/>
    <n v="960"/>
    <s v="Mbaula"/>
    <n v="960079"/>
    <s v="Mbaula SP"/>
    <n v="960079001"/>
    <n v="9600202"/>
    <n v="576"/>
    <n v="613"/>
    <n v="613"/>
    <x v="14"/>
    <s v="Lowveld open access mixed farming"/>
    <s v="ZALCM"/>
    <s v="59201: Lowveld open access mixed farming (ZALCM)"/>
  </r>
  <r>
    <x v="0"/>
    <n v="9"/>
    <x v="2"/>
    <n v="933"/>
    <x v="11"/>
    <n v="960"/>
    <s v="Mbaula"/>
    <n v="960079"/>
    <s v="Mbaula SP"/>
    <n v="960079001"/>
    <n v="9600219"/>
    <n v="588"/>
    <n v="626"/>
    <n v="626"/>
    <x v="14"/>
    <s v="Lowveld open access mixed farming"/>
    <s v="ZALCM"/>
    <s v="59201: Lowveld open access mixed farming (ZALCM)"/>
  </r>
  <r>
    <x v="0"/>
    <n v="9"/>
    <x v="2"/>
    <n v="933"/>
    <x v="11"/>
    <n v="960"/>
    <s v="Mbaula"/>
    <n v="960079"/>
    <s v="Mbaula SP"/>
    <n v="960079001"/>
    <n v="9600249"/>
    <n v="609"/>
    <n v="648"/>
    <n v="648"/>
    <x v="14"/>
    <s v="Lowveld open access mixed farming"/>
    <s v="ZALCM"/>
    <s v="59201: Lowveld open access mixed farming (ZALCM)"/>
  </r>
  <r>
    <x v="0"/>
    <n v="9"/>
    <x v="2"/>
    <n v="933"/>
    <x v="11"/>
    <n v="960"/>
    <s v="Mbaula"/>
    <n v="960079"/>
    <s v="Mbaula SP"/>
    <n v="960079001"/>
    <n v="9600277"/>
    <n v="624"/>
    <n v="664"/>
    <n v="664"/>
    <x v="14"/>
    <s v="Lowveld open access mixed farming"/>
    <s v="ZALCM"/>
    <s v="59201: Lowveld open access mixed farming (ZALCM)"/>
  </r>
  <r>
    <x v="0"/>
    <n v="9"/>
    <x v="2"/>
    <n v="933"/>
    <x v="11"/>
    <n v="960"/>
    <s v="Mlhava"/>
    <n v="960009"/>
    <s v="Mlhava SP"/>
    <n v="960009001"/>
    <n v="9600098"/>
    <n v="495"/>
    <n v="527"/>
    <n v="527"/>
    <x v="14"/>
    <s v="Lowveld open access mixed farming"/>
    <s v="ZALCM"/>
    <s v="59201: Lowveld open access mixed farming (ZALCM)"/>
  </r>
  <r>
    <x v="0"/>
    <n v="9"/>
    <x v="2"/>
    <n v="933"/>
    <x v="11"/>
    <n v="960"/>
    <s v="Mlhava"/>
    <n v="960009"/>
    <s v="Mlhava SP"/>
    <n v="960009001"/>
    <n v="9600169"/>
    <n v="543"/>
    <n v="578"/>
    <n v="578"/>
    <x v="14"/>
    <s v="Lowveld open access mixed farming"/>
    <s v="ZALCM"/>
    <s v="59201: Lowveld open access mixed farming (ZALCM)"/>
  </r>
  <r>
    <x v="0"/>
    <n v="9"/>
    <x v="2"/>
    <n v="933"/>
    <x v="11"/>
    <n v="960"/>
    <s v="Muhlahlandlela"/>
    <n v="960041"/>
    <s v="Muhlahlandlela SP"/>
    <n v="960041001"/>
    <n v="9600124"/>
    <n v="516"/>
    <n v="549"/>
    <n v="549"/>
    <x v="14"/>
    <s v="Lowveld open access mixed farming"/>
    <s v="ZALCM"/>
    <s v="59201: Lowveld open access mixed farming (ZALCM)"/>
  </r>
  <r>
    <x v="0"/>
    <n v="9"/>
    <x v="2"/>
    <n v="933"/>
    <x v="11"/>
    <n v="960"/>
    <s v="Muhlahlandlela"/>
    <n v="960041"/>
    <s v="Muhlahlandlela SP"/>
    <n v="960041001"/>
    <n v="9600231"/>
    <n v="603"/>
    <n v="642"/>
    <n v="642"/>
    <x v="14"/>
    <s v="Lowveld open access mixed farming"/>
    <s v="ZALCM"/>
    <s v="59201: Lowveld open access mixed farming (ZALCM)"/>
  </r>
  <r>
    <x v="0"/>
    <n v="9"/>
    <x v="2"/>
    <n v="933"/>
    <x v="11"/>
    <n v="960"/>
    <s v="Muhlahlandlela"/>
    <n v="960041"/>
    <s v="Muhlahlandlela SP"/>
    <n v="960041001"/>
    <n v="9600421"/>
    <n v="816"/>
    <n v="869"/>
    <n v="869"/>
    <x v="14"/>
    <s v="Lowveld open access mixed farming"/>
    <s v="ZALCM"/>
    <s v="59201: Lowveld open access mixed farming (ZALCM)"/>
  </r>
  <r>
    <x v="0"/>
    <n v="9"/>
    <x v="2"/>
    <n v="933"/>
    <x v="11"/>
    <n v="960"/>
    <s v="Muyexe"/>
    <n v="960007"/>
    <s v="Muyexe SP"/>
    <n v="960007001"/>
    <n v="9600113"/>
    <n v="507"/>
    <n v="540"/>
    <n v="540"/>
    <x v="14"/>
    <s v="Lowveld open access mixed farming"/>
    <s v="ZALCM"/>
    <s v="59201: Lowveld open access mixed farming (ZALCM)"/>
  </r>
  <r>
    <x v="0"/>
    <n v="9"/>
    <x v="2"/>
    <n v="933"/>
    <x v="11"/>
    <n v="960"/>
    <s v="Muyexe"/>
    <n v="960007"/>
    <s v="Muyexe SP"/>
    <n v="960007001"/>
    <n v="9600334"/>
    <n v="669"/>
    <n v="712"/>
    <n v="712"/>
    <x v="14"/>
    <s v="Lowveld open access mixed farming"/>
    <s v="ZALCM"/>
    <s v="59201: Lowveld open access mixed farming (ZALCM)"/>
  </r>
  <r>
    <x v="0"/>
    <n v="9"/>
    <x v="2"/>
    <n v="933"/>
    <x v="11"/>
    <n v="960"/>
    <s v="Muyexe"/>
    <n v="960007"/>
    <s v="Muyexe SP"/>
    <n v="960007001"/>
    <n v="9600343"/>
    <n v="678"/>
    <n v="722"/>
    <n v="722"/>
    <x v="14"/>
    <s v="Lowveld open access mixed farming"/>
    <s v="ZALCM"/>
    <s v="59201: Lowveld open access mixed farming (ZALCM)"/>
  </r>
  <r>
    <x v="0"/>
    <n v="9"/>
    <x v="2"/>
    <n v="933"/>
    <x v="11"/>
    <n v="960"/>
    <s v="Muyexe"/>
    <n v="960007"/>
    <s v="Muyexe SP"/>
    <n v="960007001"/>
    <n v="9600348"/>
    <n v="684"/>
    <n v="728"/>
    <n v="728"/>
    <x v="14"/>
    <s v="Lowveld open access mixed farming"/>
    <s v="ZALCM"/>
    <s v="59201: Lowveld open access mixed farming (ZALCM)"/>
  </r>
  <r>
    <x v="0"/>
    <n v="9"/>
    <x v="2"/>
    <n v="933"/>
    <x v="11"/>
    <n v="960"/>
    <s v="Muyexe"/>
    <n v="960007"/>
    <s v="Muyexe SP"/>
    <n v="960007001"/>
    <n v="9600357"/>
    <n v="690"/>
    <n v="735"/>
    <n v="735"/>
    <x v="14"/>
    <s v="Lowveld open access mixed farming"/>
    <s v="ZALCM"/>
    <s v="59201: Lowveld open access mixed farming (ZALCM)"/>
  </r>
  <r>
    <x v="0"/>
    <n v="9"/>
    <x v="2"/>
    <n v="933"/>
    <x v="11"/>
    <n v="960"/>
    <s v="Namenwamarhanga"/>
    <n v="960081"/>
    <s v="Namenwamarhanga SP"/>
    <n v="960081001"/>
    <n v="9600116"/>
    <n v="510"/>
    <n v="543"/>
    <n v="543"/>
    <x v="14"/>
    <s v="Lowveld open access mixed farming"/>
    <s v="ZALCM"/>
    <s v="59201: Lowveld open access mixed farming (ZALCM)"/>
  </r>
  <r>
    <x v="0"/>
    <n v="9"/>
    <x v="2"/>
    <n v="933"/>
    <x v="11"/>
    <n v="960"/>
    <s v="Namenwamarhanga"/>
    <n v="960081"/>
    <s v="Namenwamarhanga SP"/>
    <n v="960081001"/>
    <n v="9600130"/>
    <n v="525"/>
    <n v="559"/>
    <n v="559"/>
    <x v="14"/>
    <s v="Lowveld open access mixed farming"/>
    <s v="ZALCM"/>
    <s v="59201: Lowveld open access mixed farming (ZALCM)"/>
  </r>
  <r>
    <x v="0"/>
    <n v="9"/>
    <x v="2"/>
    <n v="933"/>
    <x v="11"/>
    <n v="960"/>
    <s v="Namenwamarhanga"/>
    <n v="960081"/>
    <s v="Namenwamarhanga SP"/>
    <n v="960081001"/>
    <n v="9600133"/>
    <n v="528"/>
    <n v="562"/>
    <n v="562"/>
    <x v="14"/>
    <s v="Lowveld open access mixed farming"/>
    <s v="ZALCM"/>
    <s v="59201: Lowveld open access mixed farming (ZALCM)"/>
  </r>
  <r>
    <x v="0"/>
    <n v="9"/>
    <x v="2"/>
    <n v="933"/>
    <x v="11"/>
    <n v="960"/>
    <s v="Namenwamarhanga"/>
    <n v="960081"/>
    <s v="Namenwamarhanga SP"/>
    <n v="960081001"/>
    <n v="9600188"/>
    <n v="564"/>
    <n v="600"/>
    <n v="600"/>
    <x v="14"/>
    <s v="Lowveld open access mixed farming"/>
    <s v="ZALCM"/>
    <s v="59201: Lowveld open access mixed farming (ZALCM)"/>
  </r>
  <r>
    <x v="0"/>
    <n v="9"/>
    <x v="2"/>
    <n v="933"/>
    <x v="11"/>
    <n v="960"/>
    <s v="Namenwamarhanga"/>
    <n v="960081"/>
    <s v="Namenwamarhanga SP"/>
    <n v="960081001"/>
    <n v="9600318"/>
    <n v="660"/>
    <n v="703"/>
    <n v="703"/>
    <x v="14"/>
    <s v="Lowveld open access mixed farming"/>
    <s v="ZALCM"/>
    <s v="59201: Lowveld open access mixed farming (ZALCM)"/>
  </r>
  <r>
    <x v="0"/>
    <n v="9"/>
    <x v="2"/>
    <n v="933"/>
    <x v="11"/>
    <n v="960"/>
    <s v="Namenwamarhanga"/>
    <n v="960081"/>
    <s v="Namenwamarhanga SP"/>
    <n v="960081001"/>
    <n v="9600367"/>
    <n v="702"/>
    <n v="747"/>
    <n v="747"/>
    <x v="14"/>
    <s v="Lowveld open access mixed farming"/>
    <s v="ZALCM"/>
    <s v="59201: Lowveld open access mixed farming (ZALCM)"/>
  </r>
  <r>
    <x v="0"/>
    <n v="9"/>
    <x v="2"/>
    <n v="933"/>
    <x v="11"/>
    <n v="960"/>
    <s v="Ndindani A"/>
    <n v="960050"/>
    <s v="Ndindani A SP"/>
    <n v="960050001"/>
    <n v="9600166"/>
    <n v="546"/>
    <n v="581"/>
    <n v="581"/>
    <x v="14"/>
    <s v="Lowveld open access mixed farming"/>
    <s v="ZALCM"/>
    <s v="59201: Lowveld open access mixed farming (ZALCM)"/>
  </r>
  <r>
    <x v="0"/>
    <n v="9"/>
    <x v="2"/>
    <n v="933"/>
    <x v="11"/>
    <n v="960"/>
    <s v="Ndindani A"/>
    <n v="960050"/>
    <s v="Ndindani A SP"/>
    <n v="960050001"/>
    <n v="9600266"/>
    <n v="618"/>
    <n v="658"/>
    <n v="658"/>
    <x v="14"/>
    <s v="Lowveld open access mixed farming"/>
    <s v="ZALCM"/>
    <s v="59201: Lowveld open access mixed farming (ZALCM)"/>
  </r>
  <r>
    <x v="0"/>
    <n v="9"/>
    <x v="2"/>
    <n v="933"/>
    <x v="11"/>
    <n v="960"/>
    <s v="Ndindani A"/>
    <n v="960050"/>
    <s v="Ndindani A SP"/>
    <n v="960050001"/>
    <n v="9600342"/>
    <n v="672"/>
    <n v="715"/>
    <n v="715"/>
    <x v="14"/>
    <s v="Lowveld open access mixed farming"/>
    <s v="ZALCM"/>
    <s v="59201: Lowveld open access mixed farming (ZALCM)"/>
  </r>
  <r>
    <x v="0"/>
    <n v="9"/>
    <x v="2"/>
    <n v="933"/>
    <x v="11"/>
    <n v="960"/>
    <s v="Northhampton"/>
    <n v="960059"/>
    <s v="Northhampton SP"/>
    <n v="960059001"/>
    <n v="9600227"/>
    <n v="600"/>
    <n v="639"/>
    <n v="639"/>
    <x v="14"/>
    <s v="Lowveld open access mixed farming"/>
    <s v="ZALCM"/>
    <s v="59201: Lowveld open access mixed farming (ZALCM)"/>
  </r>
  <r>
    <x v="0"/>
    <n v="9"/>
    <x v="2"/>
    <n v="933"/>
    <x v="11"/>
    <n v="960"/>
    <s v="Northhampton"/>
    <n v="960059"/>
    <s v="Northhampton SP"/>
    <n v="960059001"/>
    <n v="9600289"/>
    <n v="633"/>
    <n v="674"/>
    <n v="674"/>
    <x v="14"/>
    <s v="Lowveld open access mixed farming"/>
    <s v="ZALCM"/>
    <s v="59201: Lowveld open access mixed farming (ZALCM)"/>
  </r>
  <r>
    <x v="0"/>
    <n v="9"/>
    <x v="2"/>
    <n v="933"/>
    <x v="11"/>
    <n v="960"/>
    <s v="Ntsanwisi"/>
    <n v="960021"/>
    <s v="Ntsanwisi Dam Settlement"/>
    <n v="960021001"/>
    <n v="9600013"/>
    <n v="60"/>
    <n v="63"/>
    <n v="63"/>
    <x v="16"/>
    <s v="Traditional tenure commercial/mercantile area"/>
    <s v="ZAUCT"/>
    <s v="59801: Traditional tenure commercial/mercantile area (ZAUCT)"/>
  </r>
  <r>
    <x v="0"/>
    <n v="9"/>
    <x v="2"/>
    <n v="933"/>
    <x v="11"/>
    <n v="960"/>
    <s v="Ntsuki"/>
    <n v="960018"/>
    <s v="Ntsuki SP"/>
    <n v="960018001"/>
    <n v="9600137"/>
    <n v="525"/>
    <n v="559"/>
    <n v="559"/>
    <x v="14"/>
    <s v="Lowveld open access mixed farming"/>
    <s v="ZALCM"/>
    <s v="59201: Lowveld open access mixed farming (ZALCM)"/>
  </r>
  <r>
    <x v="0"/>
    <n v="9"/>
    <x v="2"/>
    <n v="933"/>
    <x v="11"/>
    <n v="960"/>
    <s v="Ntsuki"/>
    <n v="960018"/>
    <s v="Ntsuki SP"/>
    <n v="960018001"/>
    <n v="9600158"/>
    <n v="537"/>
    <n v="572"/>
    <n v="572"/>
    <x v="14"/>
    <s v="Lowveld open access mixed farming"/>
    <s v="ZALCM"/>
    <s v="59201: Lowveld open access mixed farming (ZALCM)"/>
  </r>
  <r>
    <x v="0"/>
    <n v="9"/>
    <x v="2"/>
    <n v="933"/>
    <x v="11"/>
    <n v="960"/>
    <s v="Nwakhuwani"/>
    <n v="960049"/>
    <s v="Nwakhuwani SP"/>
    <n v="960049001"/>
    <n v="9600059"/>
    <n v="438"/>
    <n v="466"/>
    <n v="466"/>
    <x v="14"/>
    <s v="Lowveld open access mixed farming"/>
    <s v="ZALCM"/>
    <s v="59201: Lowveld open access mixed farming (ZALCM)"/>
  </r>
  <r>
    <x v="0"/>
    <n v="9"/>
    <x v="2"/>
    <n v="933"/>
    <x v="11"/>
    <n v="960"/>
    <s v="Nwamatatane"/>
    <n v="960013"/>
    <s v="Nwamatatane SP"/>
    <n v="960013001"/>
    <n v="9600034"/>
    <n v="339"/>
    <n v="361"/>
    <n v="361"/>
    <x v="14"/>
    <s v="Lowveld open access mixed farming"/>
    <s v="ZALCM"/>
    <s v="59201: Lowveld open access mixed farming (ZALCM)"/>
  </r>
  <r>
    <x v="0"/>
    <n v="9"/>
    <x v="2"/>
    <n v="933"/>
    <x v="11"/>
    <n v="960"/>
    <s v="Nwamatatane"/>
    <n v="960013"/>
    <s v="Nwamatatane SP"/>
    <n v="960013001"/>
    <n v="9600145"/>
    <n v="531"/>
    <n v="565"/>
    <n v="565"/>
    <x v="14"/>
    <s v="Lowveld open access mixed farming"/>
    <s v="ZALCM"/>
    <s v="59201: Lowveld open access mixed farming (ZALCM)"/>
  </r>
  <r>
    <x v="0"/>
    <n v="9"/>
    <x v="2"/>
    <n v="933"/>
    <x v="11"/>
    <n v="960"/>
    <s v="Phalakubeni"/>
    <n v="960071"/>
    <s v="Phalakubeni SP"/>
    <n v="960071001"/>
    <n v="9600126"/>
    <n v="519"/>
    <n v="552"/>
    <n v="552"/>
    <x v="14"/>
    <s v="Lowveld open access mixed farming"/>
    <s v="ZALCM"/>
    <s v="59201: Lowveld open access mixed farming (ZALCM)"/>
  </r>
  <r>
    <x v="0"/>
    <n v="9"/>
    <x v="2"/>
    <n v="933"/>
    <x v="11"/>
    <n v="960"/>
    <s v="Phalakubeni"/>
    <n v="960071"/>
    <s v="Phalakubeni SP"/>
    <n v="960071001"/>
    <n v="9600164"/>
    <n v="543"/>
    <n v="578"/>
    <n v="578"/>
    <x v="14"/>
    <s v="Lowveld open access mixed farming"/>
    <s v="ZALCM"/>
    <s v="59201: Lowveld open access mixed farming (ZALCM)"/>
  </r>
  <r>
    <x v="0"/>
    <n v="9"/>
    <x v="2"/>
    <n v="933"/>
    <x v="11"/>
    <n v="960"/>
    <s v="Phalakubeni"/>
    <n v="960071"/>
    <s v="Phalakubeni SP"/>
    <n v="960071001"/>
    <n v="9600204"/>
    <n v="576"/>
    <n v="613"/>
    <n v="613"/>
    <x v="14"/>
    <s v="Lowveld open access mixed farming"/>
    <s v="ZALCM"/>
    <s v="59201: Lowveld open access mixed farming (ZALCM)"/>
  </r>
  <r>
    <x v="0"/>
    <n v="9"/>
    <x v="2"/>
    <n v="933"/>
    <x v="11"/>
    <n v="960"/>
    <s v="Phikela"/>
    <n v="960035"/>
    <s v="Phikela SP"/>
    <n v="960035001"/>
    <n v="9600132"/>
    <n v="525"/>
    <n v="559"/>
    <n v="559"/>
    <x v="14"/>
    <s v="Lowveld open access mixed farming"/>
    <s v="ZALCM"/>
    <s v="59201: Lowveld open access mixed farming (ZALCM)"/>
  </r>
  <r>
    <x v="0"/>
    <n v="9"/>
    <x v="2"/>
    <n v="933"/>
    <x v="11"/>
    <n v="960"/>
    <s v="Phikela"/>
    <n v="960035"/>
    <s v="Phikela SP"/>
    <n v="960035001"/>
    <n v="9600179"/>
    <n v="561"/>
    <n v="597"/>
    <n v="597"/>
    <x v="14"/>
    <s v="Lowveld open access mixed farming"/>
    <s v="ZALCM"/>
    <s v="59201: Lowveld open access mixed farming (ZALCM)"/>
  </r>
  <r>
    <x v="0"/>
    <n v="9"/>
    <x v="2"/>
    <n v="933"/>
    <x v="11"/>
    <n v="960"/>
    <s v="Phikela"/>
    <n v="960035"/>
    <s v="Phikela SP"/>
    <n v="960035001"/>
    <n v="9600213"/>
    <n v="588"/>
    <n v="626"/>
    <n v="626"/>
    <x v="14"/>
    <s v="Lowveld open access mixed farming"/>
    <s v="ZALCM"/>
    <s v="59201: Lowveld open access mixed farming (ZALCM)"/>
  </r>
  <r>
    <x v="0"/>
    <n v="9"/>
    <x v="2"/>
    <n v="933"/>
    <x v="11"/>
    <n v="960"/>
    <s v="Rivala"/>
    <n v="960043"/>
    <s v="Rivala SP"/>
    <n v="960043001"/>
    <n v="9600285"/>
    <n v="633"/>
    <n v="674"/>
    <n v="674"/>
    <x v="14"/>
    <s v="Lowveld open access mixed farming"/>
    <s v="ZALCM"/>
    <s v="59201: Lowveld open access mixed farming (ZALCM)"/>
  </r>
  <r>
    <x v="0"/>
    <n v="9"/>
    <x v="2"/>
    <n v="933"/>
    <x v="11"/>
    <n v="960"/>
    <s v="Rivala"/>
    <n v="960043"/>
    <s v="Rivala SP"/>
    <n v="960043001"/>
    <n v="9600335"/>
    <n v="672"/>
    <n v="715"/>
    <n v="715"/>
    <x v="14"/>
    <s v="Lowveld open access mixed farming"/>
    <s v="ZALCM"/>
    <s v="59201: Lowveld open access mixed farming (ZALCM)"/>
  </r>
  <r>
    <x v="0"/>
    <n v="9"/>
    <x v="2"/>
    <n v="933"/>
    <x v="11"/>
    <n v="960"/>
    <s v="Sekhiming"/>
    <n v="960057"/>
    <s v="Sekhiming SP"/>
    <n v="960057001"/>
    <n v="9600117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1"/>
    <n v="960"/>
    <s v="Sekhiming"/>
    <n v="960057"/>
    <s v="Sekhiming SP"/>
    <n v="960057001"/>
    <n v="9600211"/>
    <n v="585"/>
    <n v="623"/>
    <n v="623"/>
    <x v="14"/>
    <s v="Lowveld open access mixed farming"/>
    <s v="ZALCM"/>
    <s v="59201: Lowveld open access mixed farming (ZALCM)"/>
  </r>
  <r>
    <x v="0"/>
    <n v="9"/>
    <x v="2"/>
    <n v="933"/>
    <x v="11"/>
    <n v="960"/>
    <s v="Sekhiming"/>
    <n v="960057"/>
    <s v="Sekhiming SP"/>
    <n v="960057001"/>
    <n v="9600331"/>
    <n v="666"/>
    <n v="709"/>
    <n v="709"/>
    <x v="14"/>
    <s v="Lowveld open access mixed farming"/>
    <s v="ZALCM"/>
    <s v="59201: Lowveld open access mixed farming (ZALCM)"/>
  </r>
  <r>
    <x v="0"/>
    <n v="9"/>
    <x v="2"/>
    <n v="933"/>
    <x v="11"/>
    <n v="960"/>
    <s v="Shimange"/>
    <n v="960051"/>
    <s v="Shimange SP"/>
    <n v="960051001"/>
    <n v="9600075"/>
    <n v="471"/>
    <n v="501"/>
    <n v="501"/>
    <x v="14"/>
    <s v="Lowveld open access mixed farming"/>
    <s v="ZALCM"/>
    <s v="59201: Lowveld open access mixed farming (ZALCM)"/>
  </r>
  <r>
    <x v="0"/>
    <n v="9"/>
    <x v="2"/>
    <n v="933"/>
    <x v="11"/>
    <n v="960"/>
    <s v="Shimange"/>
    <n v="960051"/>
    <s v="Shimange SP"/>
    <n v="960051001"/>
    <n v="9600272"/>
    <n v="621"/>
    <n v="661"/>
    <n v="661"/>
    <x v="14"/>
    <s v="Lowveld open access mixed farming"/>
    <s v="ZALCM"/>
    <s v="59201: Lowveld open access mixed farming (ZALCM)"/>
  </r>
  <r>
    <x v="0"/>
    <n v="9"/>
    <x v="2"/>
    <n v="933"/>
    <x v="11"/>
    <n v="960"/>
    <s v="Shimange"/>
    <n v="960051"/>
    <s v="Shimange SP"/>
    <n v="960051001"/>
    <n v="9600284"/>
    <n v="630"/>
    <n v="671"/>
    <n v="671"/>
    <x v="14"/>
    <s v="Lowveld open access mixed farming"/>
    <s v="ZALCM"/>
    <s v="59201: Lowveld open access mixed farming (ZALCM)"/>
  </r>
  <r>
    <x v="0"/>
    <n v="9"/>
    <x v="2"/>
    <n v="933"/>
    <x v="11"/>
    <n v="960"/>
    <s v="Shimange"/>
    <n v="960051"/>
    <s v="Shimange SP"/>
    <n v="960051001"/>
    <n v="9600314"/>
    <n v="654"/>
    <n v="696"/>
    <n v="696"/>
    <x v="14"/>
    <s v="Lowveld open access mixed farming"/>
    <s v="ZALCM"/>
    <s v="59201: Lowveld open access mixed farming (ZALCM)"/>
  </r>
  <r>
    <x v="0"/>
    <n v="9"/>
    <x v="2"/>
    <n v="933"/>
    <x v="11"/>
    <n v="960"/>
    <s v="Shivulani"/>
    <n v="960003"/>
    <s v="Shivulani SP"/>
    <n v="960003001"/>
    <n v="9600074"/>
    <n v="468"/>
    <n v="498"/>
    <n v="498"/>
    <x v="14"/>
    <s v="Lowveld open access mixed farming"/>
    <s v="ZALCM"/>
    <s v="59201: Lowveld open access mixed farming (ZALCM)"/>
  </r>
  <r>
    <x v="0"/>
    <n v="9"/>
    <x v="2"/>
    <n v="933"/>
    <x v="11"/>
    <n v="960"/>
    <s v="Shivulani"/>
    <n v="960003"/>
    <s v="Shivulani SP"/>
    <n v="960003001"/>
    <n v="9600105"/>
    <n v="501"/>
    <n v="533"/>
    <n v="533"/>
    <x v="14"/>
    <s v="Lowveld open access mixed farming"/>
    <s v="ZALCM"/>
    <s v="59201: Lowveld open access mixed farming (ZALCM)"/>
  </r>
  <r>
    <x v="0"/>
    <n v="9"/>
    <x v="2"/>
    <n v="933"/>
    <x v="11"/>
    <n v="960"/>
    <s v="Shivulani"/>
    <n v="960003"/>
    <s v="Shivulani SP"/>
    <n v="960003001"/>
    <n v="9600122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1"/>
    <n v="960"/>
    <s v="Shivulani"/>
    <n v="960003"/>
    <s v="Shivulani SP"/>
    <n v="960003001"/>
    <n v="9600167"/>
    <n v="546"/>
    <n v="581"/>
    <n v="581"/>
    <x v="14"/>
    <s v="Lowveld open access mixed farming"/>
    <s v="ZALCM"/>
    <s v="59201: Lowveld open access mixed farming (ZALCM)"/>
  </r>
  <r>
    <x v="0"/>
    <n v="9"/>
    <x v="2"/>
    <n v="933"/>
    <x v="11"/>
    <n v="960"/>
    <s v="Shivulani"/>
    <n v="960003"/>
    <s v="Shivulani SP"/>
    <n v="960003001"/>
    <n v="9600194"/>
    <n v="567"/>
    <n v="604"/>
    <n v="604"/>
    <x v="14"/>
    <s v="Lowveld open access mixed farming"/>
    <s v="ZALCM"/>
    <s v="59201: Lowveld open access mixed farming (ZALCM)"/>
  </r>
  <r>
    <x v="0"/>
    <n v="9"/>
    <x v="2"/>
    <n v="933"/>
    <x v="11"/>
    <n v="960"/>
    <s v="Shivulani"/>
    <n v="960003"/>
    <s v="Shivulani SP"/>
    <n v="960003001"/>
    <n v="9600238"/>
    <n v="600"/>
    <n v="639"/>
    <n v="639"/>
    <x v="14"/>
    <s v="Lowveld open access mixed farming"/>
    <s v="ZALCM"/>
    <s v="59201: Lowveld open access mixed farming (ZALCM)"/>
  </r>
  <r>
    <x v="0"/>
    <n v="9"/>
    <x v="2"/>
    <n v="933"/>
    <x v="11"/>
    <n v="960"/>
    <s v="Shivulani"/>
    <n v="960003"/>
    <s v="Shivulani SP"/>
    <n v="960003001"/>
    <n v="9600304"/>
    <n v="645"/>
    <n v="687"/>
    <n v="687"/>
    <x v="14"/>
    <s v="Lowveld open access mixed farming"/>
    <s v="ZALCM"/>
    <s v="59201: Lowveld open access mixed farming (ZALCM)"/>
  </r>
  <r>
    <x v="0"/>
    <n v="9"/>
    <x v="2"/>
    <n v="933"/>
    <x v="11"/>
    <n v="960"/>
    <s v="Shivulani"/>
    <n v="960003"/>
    <s v="Shivulani SP"/>
    <n v="960003001"/>
    <n v="9600341"/>
    <n v="672"/>
    <n v="715"/>
    <n v="715"/>
    <x v="14"/>
    <s v="Lowveld open access mixed farming"/>
    <s v="ZALCM"/>
    <s v="59201: Lowveld open access mixed farming (ZALCM)"/>
  </r>
  <r>
    <x v="0"/>
    <n v="9"/>
    <x v="2"/>
    <n v="933"/>
    <x v="11"/>
    <n v="960"/>
    <s v="Sifasonke"/>
    <n v="960010"/>
    <s v="Sifasonke SP"/>
    <n v="960010001"/>
    <n v="9600045"/>
    <n v="372"/>
    <n v="396"/>
    <n v="396"/>
    <x v="14"/>
    <s v="Lowveld open access mixed farming"/>
    <s v="ZALCM"/>
    <s v="59201: Lowveld open access mixed farming (ZALCM)"/>
  </r>
  <r>
    <x v="0"/>
    <n v="9"/>
    <x v="2"/>
    <n v="933"/>
    <x v="11"/>
    <n v="960"/>
    <s v="Sifasonke"/>
    <n v="960010"/>
    <s v="Sifasonke SP"/>
    <n v="960010001"/>
    <n v="9600258"/>
    <n v="615"/>
    <n v="655"/>
    <n v="655"/>
    <x v="14"/>
    <s v="Lowveld open access mixed farming"/>
    <s v="ZALCM"/>
    <s v="59201: Lowveld open access mixed farming (ZALCM)"/>
  </r>
  <r>
    <x v="0"/>
    <n v="9"/>
    <x v="2"/>
    <n v="933"/>
    <x v="11"/>
    <n v="960"/>
    <s v="Sifasonke"/>
    <n v="960010"/>
    <s v="Sifasonke SP"/>
    <n v="960010001"/>
    <n v="9600305"/>
    <n v="648"/>
    <n v="690"/>
    <n v="690"/>
    <x v="14"/>
    <s v="Lowveld open access mixed farming"/>
    <s v="ZALCM"/>
    <s v="59201: Lowveld open access mixed farming (ZALCM)"/>
  </r>
  <r>
    <x v="0"/>
    <n v="9"/>
    <x v="2"/>
    <n v="933"/>
    <x v="11"/>
    <n v="960"/>
    <s v="Sifasonke"/>
    <n v="960010"/>
    <s v="Sifasonke SP"/>
    <n v="960010001"/>
    <n v="9600399"/>
    <n v="756"/>
    <n v="805"/>
    <n v="805"/>
    <x v="14"/>
    <s v="Lowveld open access mixed farming"/>
    <s v="ZALCM"/>
    <s v="59201: Lowveld open access mixed farming (ZALCM)"/>
  </r>
  <r>
    <x v="0"/>
    <n v="9"/>
    <x v="2"/>
    <n v="933"/>
    <x v="11"/>
    <n v="960"/>
    <s v="Thomo"/>
    <n v="960015"/>
    <s v="Thomo SP"/>
    <n v="960015001"/>
    <n v="9600241"/>
    <n v="606"/>
    <n v="645"/>
    <n v="645"/>
    <x v="14"/>
    <s v="Lowveld open access mixed farming"/>
    <s v="ZALCM"/>
    <s v="59201: Lowveld open access mixed farming (ZALCM)"/>
  </r>
  <r>
    <x v="0"/>
    <n v="9"/>
    <x v="2"/>
    <n v="933"/>
    <x v="11"/>
    <n v="960"/>
    <s v="Thomo"/>
    <n v="960015"/>
    <s v="Thomo SP"/>
    <n v="960015001"/>
    <n v="9600252"/>
    <n v="609"/>
    <n v="648"/>
    <n v="648"/>
    <x v="14"/>
    <s v="Lowveld open access mixed farming"/>
    <s v="ZALCM"/>
    <s v="59201: Lowveld open access mixed farming (ZALCM)"/>
  </r>
  <r>
    <x v="0"/>
    <n v="9"/>
    <x v="2"/>
    <n v="933"/>
    <x v="11"/>
    <n v="960"/>
    <s v="Thomo"/>
    <n v="960015"/>
    <s v="Thomo SP"/>
    <n v="960015001"/>
    <n v="9600327"/>
    <n v="666"/>
    <n v="709"/>
    <n v="709"/>
    <x v="14"/>
    <s v="Lowveld open access mixed farming"/>
    <s v="ZALCM"/>
    <s v="59201: Lowveld open access mixed farming (ZALCM)"/>
  </r>
  <r>
    <x v="0"/>
    <n v="9"/>
    <x v="2"/>
    <n v="933"/>
    <x v="11"/>
    <n v="960"/>
    <s v="Thomo"/>
    <n v="960015"/>
    <s v="Thomo SP"/>
    <n v="960015001"/>
    <n v="9600337"/>
    <n v="672"/>
    <n v="715"/>
    <n v="715"/>
    <x v="14"/>
    <s v="Lowveld open access mixed farming"/>
    <s v="ZALCM"/>
    <s v="59201: Lowveld open access mixed farming (ZALCM)"/>
  </r>
  <r>
    <x v="0"/>
    <n v="9"/>
    <x v="2"/>
    <n v="933"/>
    <x v="11"/>
    <n v="960"/>
    <s v="Thomo"/>
    <n v="960015"/>
    <s v="Thomo SP"/>
    <n v="960015001"/>
    <n v="9600356"/>
    <n v="690"/>
    <n v="735"/>
    <n v="735"/>
    <x v="14"/>
    <s v="Lowveld open access mixed farming"/>
    <s v="ZALCM"/>
    <s v="59201: Lowveld open access mixed farming (ZALCM)"/>
  </r>
  <r>
    <x v="0"/>
    <n v="9"/>
    <x v="2"/>
    <n v="933"/>
    <x v="11"/>
    <n v="960"/>
    <s v="Thomo"/>
    <n v="960015"/>
    <s v="Thomo SP"/>
    <n v="960015001"/>
    <n v="9600361"/>
    <n v="699"/>
    <n v="744"/>
    <n v="744"/>
    <x v="14"/>
    <s v="Lowveld open access mixed farming"/>
    <s v="ZALCM"/>
    <s v="59201: Lowveld open access mixed farming (ZALCM)"/>
  </r>
  <r>
    <x v="0"/>
    <n v="9"/>
    <x v="2"/>
    <n v="933"/>
    <x v="11"/>
    <n v="960"/>
    <s v="Thomo"/>
    <n v="960015"/>
    <s v="Thomo SP"/>
    <n v="960015001"/>
    <n v="9600411"/>
    <n v="777"/>
    <n v="827"/>
    <n v="827"/>
    <x v="14"/>
    <s v="Lowveld open access mixed farming"/>
    <s v="ZALCM"/>
    <s v="59201: Lowveld open access mixed farming (ZALCM)"/>
  </r>
  <r>
    <x v="0"/>
    <n v="9"/>
    <x v="2"/>
    <n v="933"/>
    <x v="11"/>
    <n v="960"/>
    <s v="Thomo"/>
    <n v="960015"/>
    <s v="Thomo SP"/>
    <n v="960015001"/>
    <n v="9600418"/>
    <n v="798"/>
    <n v="850"/>
    <n v="850"/>
    <x v="14"/>
    <s v="Lowveld open access mixed farming"/>
    <s v="ZALCM"/>
    <s v="59201: Lowveld open access mixed farming (ZALCM)"/>
  </r>
  <r>
    <x v="0"/>
    <n v="9"/>
    <x v="2"/>
    <n v="933"/>
    <x v="11"/>
    <n v="960"/>
    <s v="Vuhehli"/>
    <n v="960053"/>
    <s v="Vuhehli SP"/>
    <n v="960053001"/>
    <n v="9600140"/>
    <n v="531"/>
    <n v="565"/>
    <n v="565"/>
    <x v="14"/>
    <s v="Lowveld open access mixed farming"/>
    <s v="ZALCM"/>
    <s v="59201: Lowveld open access mixed farming (ZALCM)"/>
  </r>
  <r>
    <x v="0"/>
    <n v="9"/>
    <x v="2"/>
    <n v="933"/>
    <x v="11"/>
    <n v="960"/>
    <s v="Vuhehli"/>
    <n v="960053"/>
    <s v="Vuhehli SP"/>
    <n v="960053001"/>
    <n v="9600196"/>
    <n v="570"/>
    <n v="607"/>
    <n v="607"/>
    <x v="14"/>
    <s v="Lowveld open access mixed farming"/>
    <s v="ZALCM"/>
    <s v="59201: Lowveld open access mixed farming (ZALCM)"/>
  </r>
  <r>
    <x v="0"/>
    <n v="9"/>
    <x v="2"/>
    <n v="933"/>
    <x v="11"/>
    <n v="960"/>
    <s v="Vuhehli"/>
    <n v="960053"/>
    <s v="Vuhehli SP"/>
    <n v="960053001"/>
    <n v="9600240"/>
    <n v="603"/>
    <n v="642"/>
    <n v="642"/>
    <x v="14"/>
    <s v="Lowveld open access mixed farming"/>
    <s v="ZALCM"/>
    <s v="59201: Lowveld open access mixed farming (ZALCM)"/>
  </r>
  <r>
    <x v="0"/>
    <n v="9"/>
    <x v="2"/>
    <n v="933"/>
    <x v="11"/>
    <n v="960"/>
    <s v="Wagendrift"/>
    <n v="960014"/>
    <s v="Wagendrift SP"/>
    <n v="960014001"/>
    <n v="9600019"/>
    <n v="153"/>
    <n v="163"/>
    <n v="163"/>
    <x v="14"/>
    <s v="Lowveld open access mixed farming"/>
    <s v="ZALCM"/>
    <s v="59201: Lowveld open access mixed farming (ZALCM)"/>
  </r>
  <r>
    <x v="0"/>
    <n v="9"/>
    <x v="2"/>
    <n v="933"/>
    <x v="11"/>
    <n v="960"/>
    <s v="Xawela"/>
    <n v="960060"/>
    <s v="Xawela SP"/>
    <n v="960060001"/>
    <n v="9600053"/>
    <n v="396"/>
    <n v="421"/>
    <n v="421"/>
    <x v="14"/>
    <s v="Lowveld open access mixed farming"/>
    <s v="ZALCM"/>
    <s v="59201: Lowveld open access mixed farming (ZALCM)"/>
  </r>
  <r>
    <x v="0"/>
    <n v="9"/>
    <x v="2"/>
    <n v="933"/>
    <x v="11"/>
    <n v="960"/>
    <s v="Xawela"/>
    <n v="960060"/>
    <s v="Xawela SP"/>
    <n v="960060001"/>
    <n v="9600089"/>
    <n v="483"/>
    <n v="514"/>
    <n v="514"/>
    <x v="14"/>
    <s v="Lowveld open access mixed farming"/>
    <s v="ZALCM"/>
    <s v="59201: Lowveld open access mixed farming (ZALCM)"/>
  </r>
  <r>
    <x v="0"/>
    <n v="9"/>
    <x v="2"/>
    <n v="933"/>
    <x v="11"/>
    <n v="960"/>
    <s v="Xawela"/>
    <n v="960060"/>
    <s v="Xawela SP"/>
    <n v="960060001"/>
    <n v="9600159"/>
    <n v="537"/>
    <n v="572"/>
    <n v="572"/>
    <x v="14"/>
    <s v="Lowveld open access mixed farming"/>
    <s v="ZALCM"/>
    <s v="59201: Lowveld open access mixed farming (ZALCM)"/>
  </r>
  <r>
    <x v="0"/>
    <n v="9"/>
    <x v="2"/>
    <n v="933"/>
    <x v="11"/>
    <n v="960"/>
    <s v="Xawela"/>
    <n v="960060"/>
    <s v="Xawela SP"/>
    <n v="960060001"/>
    <n v="9600176"/>
    <n v="552"/>
    <n v="588"/>
    <n v="588"/>
    <x v="14"/>
    <s v="Lowveld open access mixed farming"/>
    <s v="ZALCM"/>
    <s v="59201: Lowveld open access mixed farming (ZALCM)"/>
  </r>
  <r>
    <x v="0"/>
    <n v="9"/>
    <x v="2"/>
    <n v="933"/>
    <x v="11"/>
    <n v="960"/>
    <s v="Xawela"/>
    <n v="960060"/>
    <s v="Xawela SP"/>
    <n v="960060001"/>
    <n v="9600247"/>
    <n v="606"/>
    <n v="645"/>
    <n v="645"/>
    <x v="14"/>
    <s v="Lowveld open access mixed farming"/>
    <s v="ZALCM"/>
    <s v="59201: Lowveld open access mixed farming (ZALCM)"/>
  </r>
  <r>
    <x v="0"/>
    <n v="9"/>
    <x v="2"/>
    <n v="933"/>
    <x v="11"/>
    <n v="960"/>
    <s v="Xawela"/>
    <n v="960060"/>
    <s v="Xawela SP"/>
    <n v="960060001"/>
    <n v="9600380"/>
    <n v="726"/>
    <n v="773"/>
    <n v="773"/>
    <x v="14"/>
    <s v="Lowveld open access mixed farming"/>
    <s v="ZALCM"/>
    <s v="59201: Lowveld open access mixed farming (ZALCM)"/>
  </r>
  <r>
    <x v="0"/>
    <n v="9"/>
    <x v="2"/>
    <n v="933"/>
    <x v="11"/>
    <n v="960"/>
    <s v="Xawela"/>
    <n v="960060"/>
    <s v="Xawela SP"/>
    <n v="960060001"/>
    <n v="9600385"/>
    <n v="732"/>
    <n v="779"/>
    <n v="779"/>
    <x v="2"/>
    <s v="Formal residential in traditional tenure"/>
    <s v="ZAULT"/>
    <s v="59880: Formal residential in traditional tenure (ZAULT)"/>
  </r>
  <r>
    <x v="0"/>
    <n v="9"/>
    <x v="2"/>
    <n v="933"/>
    <x v="11"/>
    <n v="960"/>
    <s v="Ximausa"/>
    <n v="960048"/>
    <s v="Ximausa SP"/>
    <n v="960048001"/>
    <n v="9600221"/>
    <n v="591"/>
    <n v="629"/>
    <n v="629"/>
    <x v="14"/>
    <s v="Lowveld open access mixed farming"/>
    <s v="ZALCM"/>
    <s v="59201: Lowveld open access mixed farming (ZALCM)"/>
  </r>
  <r>
    <x v="0"/>
    <n v="9"/>
    <x v="2"/>
    <n v="933"/>
    <x v="11"/>
    <n v="960"/>
    <s v="Ximausa"/>
    <n v="960048"/>
    <s v="Ximausa SP"/>
    <n v="960048001"/>
    <n v="9600234"/>
    <n v="603"/>
    <n v="642"/>
    <n v="642"/>
    <x v="14"/>
    <s v="Lowveld open access mixed farming"/>
    <s v="ZALCM"/>
    <s v="59201: Lowveld open access mixed farming (ZALCM)"/>
  </r>
  <r>
    <x v="0"/>
    <n v="9"/>
    <x v="2"/>
    <n v="933"/>
    <x v="11"/>
    <n v="960"/>
    <s v="Ximausa"/>
    <n v="960048"/>
    <s v="Ximausa SP"/>
    <n v="960048001"/>
    <n v="9600309"/>
    <n v="651"/>
    <n v="693"/>
    <n v="693"/>
    <x v="14"/>
    <s v="Lowveld open access mixed farming"/>
    <s v="ZALCM"/>
    <s v="59201: Lowveld open access mixed farming (ZALCM)"/>
  </r>
  <r>
    <x v="0"/>
    <n v="9"/>
    <x v="2"/>
    <n v="933"/>
    <x v="11"/>
    <n v="960"/>
    <s v="Ximausa"/>
    <n v="960048"/>
    <s v="Ximausa SP"/>
    <n v="960048001"/>
    <n v="9600325"/>
    <n v="666"/>
    <n v="709"/>
    <n v="709"/>
    <x v="14"/>
    <s v="Lowveld open access mixed farming"/>
    <s v="ZALCM"/>
    <s v="59201: Lowveld open access mixed farming (ZALCM)"/>
  </r>
  <r>
    <x v="0"/>
    <n v="9"/>
    <x v="2"/>
    <n v="933"/>
    <x v="12"/>
    <n v="961"/>
    <s v="Bellevue"/>
    <n v="961032"/>
    <s v="Bellevue SP"/>
    <n v="961032001"/>
    <n v="9610042"/>
    <n v="381"/>
    <n v="405"/>
    <n v="405"/>
    <x v="14"/>
    <s v="Lowveld open access mixed farming"/>
    <s v="ZALCM"/>
    <s v="59201: Lowveld open access mixed farming (ZALCM)"/>
  </r>
  <r>
    <x v="0"/>
    <n v="9"/>
    <x v="2"/>
    <n v="933"/>
    <x v="12"/>
    <n v="961"/>
    <s v="Bellevue"/>
    <n v="961032"/>
    <s v="Bellevue SP"/>
    <n v="961032001"/>
    <n v="9610052"/>
    <n v="402"/>
    <n v="428"/>
    <n v="428"/>
    <x v="14"/>
    <s v="Lowveld open access mixed farming"/>
    <s v="ZALCM"/>
    <s v="59201: Lowveld open access mixed farming (ZALCM)"/>
  </r>
  <r>
    <x v="0"/>
    <n v="9"/>
    <x v="2"/>
    <n v="933"/>
    <x v="12"/>
    <n v="961"/>
    <s v="Bellevue"/>
    <n v="961032"/>
    <s v="Bellevue SP"/>
    <n v="961032001"/>
    <n v="9610063"/>
    <n v="414"/>
    <n v="441"/>
    <n v="441"/>
    <x v="14"/>
    <s v="Lowveld open access mixed farming"/>
    <s v="ZALCM"/>
    <s v="59201: Lowveld open access mixed farming (ZALCM)"/>
  </r>
  <r>
    <x v="0"/>
    <n v="9"/>
    <x v="2"/>
    <n v="933"/>
    <x v="12"/>
    <n v="961"/>
    <s v="Bellevue"/>
    <n v="961032"/>
    <s v="Bellevue SP"/>
    <n v="961032001"/>
    <n v="9610073"/>
    <n v="429"/>
    <n v="457"/>
    <n v="457"/>
    <x v="14"/>
    <s v="Lowveld open access mixed farming"/>
    <s v="ZALCM"/>
    <s v="59201: Lowveld open access mixed farming (ZALCM)"/>
  </r>
  <r>
    <x v="0"/>
    <n v="9"/>
    <x v="2"/>
    <n v="933"/>
    <x v="12"/>
    <n v="961"/>
    <s v="Bellevue"/>
    <n v="961032"/>
    <s v="Bellevue SP"/>
    <n v="961032001"/>
    <n v="9610142"/>
    <n v="492"/>
    <n v="524"/>
    <n v="524"/>
    <x v="14"/>
    <s v="Lowveld open access mixed farming"/>
    <s v="ZALCM"/>
    <s v="59201: Lowveld open access mixed farming (ZALCM)"/>
  </r>
  <r>
    <x v="0"/>
    <n v="9"/>
    <x v="2"/>
    <n v="933"/>
    <x v="12"/>
    <n v="961"/>
    <s v="Bellevue"/>
    <n v="961032"/>
    <s v="Bellevue SP"/>
    <n v="961032001"/>
    <n v="9610162"/>
    <n v="507"/>
    <n v="540"/>
    <n v="540"/>
    <x v="14"/>
    <s v="Lowveld open access mixed farming"/>
    <s v="ZALCM"/>
    <s v="59201: Lowveld open access mixed farming (ZALCM)"/>
  </r>
  <r>
    <x v="0"/>
    <n v="9"/>
    <x v="2"/>
    <n v="933"/>
    <x v="12"/>
    <n v="961"/>
    <s v="Bellevue"/>
    <n v="961032"/>
    <s v="Bellevue SP"/>
    <n v="961032001"/>
    <n v="9610185"/>
    <n v="522"/>
    <n v="556"/>
    <n v="556"/>
    <x v="14"/>
    <s v="Lowveld open access mixed farming"/>
    <s v="ZALCM"/>
    <s v="59201: Lowveld open access mixed farming (ZALCM)"/>
  </r>
  <r>
    <x v="0"/>
    <n v="9"/>
    <x v="2"/>
    <n v="933"/>
    <x v="12"/>
    <n v="961"/>
    <s v="Bellevue"/>
    <n v="961032"/>
    <s v="Sefofosetse"/>
    <n v="961032002"/>
    <n v="9610294"/>
    <n v="609"/>
    <n v="648"/>
    <n v="648"/>
    <x v="14"/>
    <s v="Lowveld open access mixed farming"/>
    <s v="ZALCM"/>
    <s v="59201: Lowveld open access mixed farming (ZALCM)"/>
  </r>
  <r>
    <x v="0"/>
    <n v="9"/>
    <x v="2"/>
    <n v="933"/>
    <x v="12"/>
    <n v="961"/>
    <s v="Bellevue"/>
    <n v="961032"/>
    <s v="Sefofosetse"/>
    <n v="961032002"/>
    <n v="9610321"/>
    <n v="639"/>
    <n v="680"/>
    <n v="680"/>
    <x v="14"/>
    <s v="Lowveld open access mixed farming"/>
    <s v="ZALCM"/>
    <s v="59201: Lowveld open access mixed farming (ZALCM)"/>
  </r>
  <r>
    <x v="0"/>
    <n v="9"/>
    <x v="2"/>
    <n v="933"/>
    <x v="12"/>
    <n v="961"/>
    <s v="Blinkwater"/>
    <n v="961030"/>
    <s v="Blinkwater SP"/>
    <n v="961030001"/>
    <n v="9610005"/>
    <n v="36"/>
    <n v="38"/>
    <n v="38"/>
    <x v="14"/>
    <s v="Lowveld open access mixed farming"/>
    <s v="ZALCM"/>
    <s v="59201: Lowveld open access mixed farming (ZALCM)"/>
  </r>
  <r>
    <x v="0"/>
    <n v="9"/>
    <x v="2"/>
    <n v="933"/>
    <x v="12"/>
    <n v="961"/>
    <s v="Bolobedu"/>
    <n v="961099"/>
    <s v="Bolobedu SP"/>
    <n v="961099001"/>
    <n v="9610195"/>
    <n v="534"/>
    <n v="568"/>
    <n v="568"/>
    <x v="14"/>
    <s v="Lowveld open access mixed farming"/>
    <s v="ZALCM"/>
    <s v="59201: Lowveld open access mixed farming (ZALCM)"/>
  </r>
  <r>
    <x v="0"/>
    <n v="9"/>
    <x v="2"/>
    <n v="933"/>
    <x v="12"/>
    <n v="961"/>
    <s v="Boshakge"/>
    <n v="961068"/>
    <s v="Boshakge SP"/>
    <n v="961068001"/>
    <n v="9610134"/>
    <n v="486"/>
    <n v="517"/>
    <n v="517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Bulasini"/>
    <n v="961060"/>
    <s v="Bulasini SP"/>
    <n v="961060001"/>
    <n v="9610004"/>
    <n v="30"/>
    <n v="31"/>
    <n v="31"/>
    <x v="14"/>
    <s v="Lowveld open access mixed farming"/>
    <s v="ZALCM"/>
    <s v="59201: Lowveld open access mixed farming (ZALCM)"/>
  </r>
  <r>
    <x v="0"/>
    <n v="9"/>
    <x v="2"/>
    <n v="933"/>
    <x v="12"/>
    <n v="961"/>
    <s v="Bulasini"/>
    <n v="961060"/>
    <s v="Bulasini SP"/>
    <n v="961060001"/>
    <n v="9610258"/>
    <n v="576"/>
    <n v="613"/>
    <n v="613"/>
    <x v="14"/>
    <s v="Lowveld open access mixed farming"/>
    <s v="ZALCM"/>
    <s v="59201: Lowveld open access mixed farming (ZALCM)"/>
  </r>
  <r>
    <x v="0"/>
    <n v="9"/>
    <x v="2"/>
    <n v="933"/>
    <x v="12"/>
    <n v="961"/>
    <s v="Bulasini"/>
    <n v="961060"/>
    <s v="Bulasini SP"/>
    <n v="961060001"/>
    <n v="9610280"/>
    <n v="591"/>
    <n v="629"/>
    <n v="629"/>
    <x v="14"/>
    <s v="Lowveld open access mixed farming"/>
    <s v="ZALCM"/>
    <s v="59201: Lowveld open access mixed farming (ZALCM)"/>
  </r>
  <r>
    <x v="0"/>
    <n v="9"/>
    <x v="2"/>
    <n v="933"/>
    <x v="12"/>
    <n v="961"/>
    <s v="Buqa"/>
    <n v="961063"/>
    <s v="Buqa SP"/>
    <n v="961063001"/>
    <n v="9610108"/>
    <n v="468"/>
    <n v="498"/>
    <n v="498"/>
    <x v="14"/>
    <s v="Lowveld open access mixed farming"/>
    <s v="ZALCM"/>
    <s v="59201: Lowveld open access mixed farming (ZALCM)"/>
  </r>
  <r>
    <x v="0"/>
    <n v="9"/>
    <x v="2"/>
    <n v="933"/>
    <x v="12"/>
    <n v="961"/>
    <s v="Buqa"/>
    <n v="961063"/>
    <s v="Buqa SP"/>
    <n v="961063001"/>
    <n v="9610192"/>
    <n v="534"/>
    <n v="568"/>
    <n v="568"/>
    <x v="14"/>
    <s v="Lowveld open access mixed farming"/>
    <s v="ZALCM"/>
    <s v="59201: Lowveld open access mixed farming (ZALCM)"/>
  </r>
  <r>
    <x v="0"/>
    <n v="9"/>
    <x v="2"/>
    <n v="933"/>
    <x v="12"/>
    <n v="961"/>
    <s v="Buqa"/>
    <n v="961063"/>
    <s v="Buqa SP"/>
    <n v="961063001"/>
    <n v="9610235"/>
    <n v="561"/>
    <n v="597"/>
    <n v="597"/>
    <x v="14"/>
    <s v="Lowveld open access mixed farming"/>
    <s v="ZALCM"/>
    <s v="59201: Lowveld open access mixed farming (ZALCM)"/>
  </r>
  <r>
    <x v="0"/>
    <n v="9"/>
    <x v="2"/>
    <n v="933"/>
    <x v="12"/>
    <n v="961"/>
    <s v="Chabelane"/>
    <n v="961017"/>
    <s v="Chabelane SP"/>
    <n v="961017001"/>
    <n v="9610245"/>
    <n v="567"/>
    <n v="604"/>
    <n v="604"/>
    <x v="14"/>
    <s v="Lowveld open access mixed farming"/>
    <s v="ZALCM"/>
    <s v="59201: Lowveld open access mixed farming (ZALCM)"/>
  </r>
  <r>
    <x v="0"/>
    <n v="9"/>
    <x v="2"/>
    <n v="933"/>
    <x v="12"/>
    <n v="961"/>
    <s v="Dinkateng"/>
    <n v="961021"/>
    <s v="Dinkateng SP"/>
    <n v="961021001"/>
    <n v="9610006"/>
    <n v="51"/>
    <n v="54"/>
    <n v="54"/>
    <x v="14"/>
    <s v="Lowveld open access mixed farming"/>
    <s v="ZALCM"/>
    <s v="59201: Lowveld open access mixed farming (ZALCM)"/>
  </r>
  <r>
    <x v="0"/>
    <n v="9"/>
    <x v="2"/>
    <n v="933"/>
    <x v="12"/>
    <n v="961"/>
    <s v="Ditshoseng"/>
    <n v="961050"/>
    <s v="Ditshoseng SP"/>
    <n v="961050001"/>
    <n v="9610315"/>
    <n v="639"/>
    <n v="680"/>
    <n v="680"/>
    <x v="14"/>
    <s v="Lowveld open access mixed farming"/>
    <s v="ZALCM"/>
    <s v="59201: Lowveld open access mixed farming (ZALCM)"/>
  </r>
  <r>
    <x v="0"/>
    <n v="9"/>
    <x v="2"/>
    <n v="933"/>
    <x v="12"/>
    <n v="961"/>
    <s v="Ditshoseng"/>
    <n v="961050"/>
    <s v="Ditshoseng SP"/>
    <n v="961050001"/>
    <n v="9610360"/>
    <n v="720"/>
    <n v="767"/>
    <n v="767"/>
    <x v="14"/>
    <s v="Lowveld open access mixed farming"/>
    <s v="ZALCM"/>
    <s v="59201: Lowveld open access mixed farming (ZALCM)"/>
  </r>
  <r>
    <x v="0"/>
    <n v="9"/>
    <x v="2"/>
    <n v="933"/>
    <x v="12"/>
    <n v="961"/>
    <s v="Duvula"/>
    <n v="961023"/>
    <s v="Duvula SP"/>
    <n v="961023001"/>
    <n v="9610087"/>
    <n v="438"/>
    <n v="466"/>
    <n v="466"/>
    <x v="14"/>
    <s v="Lowveld open access mixed farming"/>
    <s v="ZALCM"/>
    <s v="59201: Lowveld open access mixed farming (ZALCM)"/>
  </r>
  <r>
    <x v="0"/>
    <n v="9"/>
    <x v="2"/>
    <n v="933"/>
    <x v="12"/>
    <n v="961"/>
    <s v="Duvula"/>
    <n v="961023"/>
    <s v="Duvula SP"/>
    <n v="961023001"/>
    <n v="9610179"/>
    <n v="516"/>
    <n v="549"/>
    <n v="549"/>
    <x v="14"/>
    <s v="Lowveld open access mixed farming"/>
    <s v="ZALCM"/>
    <s v="59201: Lowveld open access mixed farming (ZALCM)"/>
  </r>
  <r>
    <x v="0"/>
    <n v="9"/>
    <x v="2"/>
    <n v="933"/>
    <x v="12"/>
    <n v="961"/>
    <s v="Ga-Abele"/>
    <n v="961052"/>
    <s v="Ga-Abele SP"/>
    <n v="961052001"/>
    <n v="9610248"/>
    <n v="564"/>
    <n v="600"/>
    <n v="600"/>
    <x v="14"/>
    <s v="Lowveld open access mixed farming"/>
    <s v="ZALCM"/>
    <s v="59201: Lowveld open access mixed farming (ZALCM)"/>
  </r>
  <r>
    <x v="0"/>
    <n v="9"/>
    <x v="2"/>
    <n v="933"/>
    <x v="12"/>
    <n v="961"/>
    <s v="Ga-Abele"/>
    <n v="961052"/>
    <s v="Ga-Abele SP"/>
    <n v="961052001"/>
    <n v="9610275"/>
    <n v="585"/>
    <n v="623"/>
    <n v="623"/>
    <x v="14"/>
    <s v="Lowveld open access mixed farming"/>
    <s v="ZALCM"/>
    <s v="59201: Lowveld open access mixed farming (ZALCM)"/>
  </r>
  <r>
    <x v="0"/>
    <n v="9"/>
    <x v="2"/>
    <n v="933"/>
    <x v="12"/>
    <n v="961"/>
    <s v="Ga-Abele"/>
    <n v="961052"/>
    <s v="Ga-Abele SP"/>
    <n v="961052001"/>
    <n v="9610327"/>
    <n v="654"/>
    <n v="696"/>
    <n v="696"/>
    <x v="14"/>
    <s v="Lowveld open access mixed farming"/>
    <s v="ZALCM"/>
    <s v="59201: Lowveld open access mixed farming (ZALCM)"/>
  </r>
  <r>
    <x v="0"/>
    <n v="9"/>
    <x v="2"/>
    <n v="933"/>
    <x v="12"/>
    <n v="961"/>
    <s v="Ga-Femane"/>
    <n v="961056"/>
    <s v="Ga-Femane SP"/>
    <n v="961056001"/>
    <n v="9610223"/>
    <n v="555"/>
    <n v="591"/>
    <n v="591"/>
    <x v="14"/>
    <s v="Lowveld open access mixed farming"/>
    <s v="ZALCM"/>
    <s v="59201: Lowveld open access mixed farming (ZALCM)"/>
  </r>
  <r>
    <x v="0"/>
    <n v="9"/>
    <x v="2"/>
    <n v="933"/>
    <x v="12"/>
    <n v="961"/>
    <s v="Ga-Femane"/>
    <n v="961056"/>
    <s v="Ga-Femane SP"/>
    <n v="961056001"/>
    <n v="9610301"/>
    <n v="618"/>
    <n v="658"/>
    <n v="658"/>
    <x v="14"/>
    <s v="Lowveld open access mixed farming"/>
    <s v="ZALCM"/>
    <s v="59201: Lowveld open access mixed farming (ZALCM)"/>
  </r>
  <r>
    <x v="0"/>
    <n v="9"/>
    <x v="2"/>
    <n v="933"/>
    <x v="12"/>
    <n v="961"/>
    <s v="Ga-Femane"/>
    <n v="961056"/>
    <s v="Ga-Femane SP"/>
    <n v="961056001"/>
    <n v="9610334"/>
    <n v="663"/>
    <n v="706"/>
    <n v="706"/>
    <x v="14"/>
    <s v="Lowveld open access mixed farming"/>
    <s v="ZALCM"/>
    <s v="59201: Lowveld open access mixed farming (ZALCM)"/>
  </r>
  <r>
    <x v="0"/>
    <n v="9"/>
    <x v="2"/>
    <n v="933"/>
    <x v="12"/>
    <n v="961"/>
    <s v="Ga-Kgapane"/>
    <n v="961097"/>
    <s v="Ga-Kgapane SP"/>
    <n v="961097001"/>
    <n v="9610049"/>
    <n v="390"/>
    <n v="415"/>
    <n v="415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115"/>
    <n v="474"/>
    <n v="505"/>
    <n v="505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136"/>
    <n v="489"/>
    <n v="521"/>
    <n v="521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154"/>
    <n v="501"/>
    <n v="533"/>
    <n v="533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198"/>
    <n v="540"/>
    <n v="575"/>
    <n v="575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206"/>
    <n v="540"/>
    <n v="575"/>
    <n v="575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207"/>
    <n v="540"/>
    <n v="575"/>
    <n v="575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214"/>
    <n v="546"/>
    <n v="581"/>
    <n v="581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237"/>
    <n v="561"/>
    <n v="597"/>
    <n v="597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254"/>
    <n v="576"/>
    <n v="613"/>
    <n v="613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260"/>
    <n v="579"/>
    <n v="616"/>
    <n v="616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282"/>
    <n v="594"/>
    <n v="632"/>
    <n v="632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296"/>
    <n v="609"/>
    <n v="648"/>
    <n v="648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329"/>
    <n v="660"/>
    <n v="703"/>
    <n v="703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349"/>
    <n v="681"/>
    <n v="725"/>
    <n v="725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368"/>
    <n v="765"/>
    <n v="815"/>
    <n v="815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Kgapane"/>
    <n v="961097"/>
    <s v="Ga-Kgapane SP"/>
    <n v="961097001"/>
    <n v="9610378"/>
    <n v="846"/>
    <n v="901"/>
    <n v="901"/>
    <x v="2"/>
    <s v="Formal residential in traditional tenure"/>
    <s v="ZAULT"/>
    <s v="59880: Formal residential in traditional tenure (ZAULT)"/>
  </r>
  <r>
    <x v="0"/>
    <n v="9"/>
    <x v="2"/>
    <n v="933"/>
    <x v="12"/>
    <n v="961"/>
    <s v="Ga-Mothele"/>
    <n v="961051"/>
    <s v="Ga-Mothele SP"/>
    <n v="961051001"/>
    <n v="9610044"/>
    <n v="378"/>
    <n v="402"/>
    <n v="402"/>
    <x v="14"/>
    <s v="Lowveld open access mixed farming"/>
    <s v="ZALCM"/>
    <s v="59201: Lowveld open access mixed farming (ZALCM)"/>
  </r>
  <r>
    <x v="0"/>
    <n v="9"/>
    <x v="2"/>
    <n v="933"/>
    <x v="12"/>
    <n v="961"/>
    <s v="Ga-Mothele"/>
    <n v="961051"/>
    <s v="Ga-Mothele SP"/>
    <n v="961051001"/>
    <n v="9610053"/>
    <n v="399"/>
    <n v="425"/>
    <n v="425"/>
    <x v="14"/>
    <s v="Lowveld open access mixed farming"/>
    <s v="ZALCM"/>
    <s v="59201: Lowveld open access mixed farming (ZALCM)"/>
  </r>
  <r>
    <x v="0"/>
    <n v="9"/>
    <x v="2"/>
    <n v="933"/>
    <x v="12"/>
    <n v="961"/>
    <s v="Ga-Mothele"/>
    <n v="961051"/>
    <s v="Ga-Mothele SP"/>
    <n v="961051001"/>
    <n v="9610091"/>
    <n v="447"/>
    <n v="476"/>
    <n v="476"/>
    <x v="14"/>
    <s v="Lowveld open access mixed farming"/>
    <s v="ZALCM"/>
    <s v="59201: Lowveld open access mixed farming (ZALCM)"/>
  </r>
  <r>
    <x v="0"/>
    <n v="9"/>
    <x v="2"/>
    <n v="933"/>
    <x v="12"/>
    <n v="961"/>
    <s v="Ga-Mothombeki"/>
    <n v="961080"/>
    <s v="Ga-Mothombeki SP"/>
    <n v="961080001"/>
    <n v="9610303"/>
    <n v="618"/>
    <n v="658"/>
    <n v="658"/>
    <x v="14"/>
    <s v="Lowveld open access mixed farming"/>
    <s v="ZALCM"/>
    <s v="59201: Lowveld open access mixed farming (ZALCM)"/>
  </r>
  <r>
    <x v="0"/>
    <n v="9"/>
    <x v="2"/>
    <n v="933"/>
    <x v="12"/>
    <n v="961"/>
    <s v="Ga-Mothombeki"/>
    <n v="961080"/>
    <s v="Ga-Mothombeki SP"/>
    <n v="961080001"/>
    <n v="9610314"/>
    <n v="633"/>
    <n v="674"/>
    <n v="674"/>
    <x v="14"/>
    <s v="Lowveld open access mixed farming"/>
    <s v="ZALCM"/>
    <s v="59201: Lowveld open access mixed farming (ZALCM)"/>
  </r>
  <r>
    <x v="0"/>
    <n v="9"/>
    <x v="2"/>
    <n v="933"/>
    <x v="12"/>
    <n v="961"/>
    <s v="GaMamanyoha"/>
    <n v="961061"/>
    <s v="GaMamanyoha SP"/>
    <n v="961061001"/>
    <n v="9610236"/>
    <n v="558"/>
    <n v="594"/>
    <n v="594"/>
    <x v="14"/>
    <s v="Lowveld open access mixed farming"/>
    <s v="ZALCM"/>
    <s v="59201: Lowveld open access mixed farming (ZALCM)"/>
  </r>
  <r>
    <x v="0"/>
    <n v="9"/>
    <x v="2"/>
    <n v="933"/>
    <x v="12"/>
    <n v="961"/>
    <s v="GaMamanyoha"/>
    <n v="961061"/>
    <s v="GaMamanyoha SP"/>
    <n v="961061001"/>
    <n v="9610289"/>
    <n v="603"/>
    <n v="642"/>
    <n v="642"/>
    <x v="14"/>
    <s v="Lowveld open access mixed farming"/>
    <s v="ZALCM"/>
    <s v="59201: Lowveld open access mixed farming (ZALCM)"/>
  </r>
  <r>
    <x v="0"/>
    <n v="9"/>
    <x v="2"/>
    <n v="933"/>
    <x v="12"/>
    <n v="961"/>
    <s v="GaMaphale"/>
    <n v="961045"/>
    <s v="Naledi A 2"/>
    <n v="961045004"/>
    <n v="9610117"/>
    <n v="474"/>
    <n v="505"/>
    <n v="505"/>
    <x v="14"/>
    <s v="Lowveld open access mixed farming"/>
    <s v="ZALCM"/>
    <s v="59201: Lowveld open access mixed farming (ZALCM)"/>
  </r>
  <r>
    <x v="0"/>
    <n v="9"/>
    <x v="2"/>
    <n v="933"/>
    <x v="12"/>
    <n v="961"/>
    <s v="GaMaphale"/>
    <n v="961045"/>
    <s v="Naledi A 2"/>
    <n v="961045004"/>
    <n v="9610188"/>
    <n v="528"/>
    <n v="562"/>
    <n v="562"/>
    <x v="14"/>
    <s v="Lowveld open access mixed farming"/>
    <s v="ZALCM"/>
    <s v="59201: Lowveld open access mixed farming (ZALCM)"/>
  </r>
  <r>
    <x v="0"/>
    <n v="9"/>
    <x v="2"/>
    <n v="933"/>
    <x v="12"/>
    <n v="961"/>
    <s v="GaMaphale"/>
    <n v="961045"/>
    <s v="Nkwelemotse"/>
    <n v="961045003"/>
    <n v="9610037"/>
    <n v="369"/>
    <n v="393"/>
    <n v="393"/>
    <x v="14"/>
    <s v="Lowveld open access mixed farming"/>
    <s v="ZALCM"/>
    <s v="59201: Lowveld open access mixed farming (ZALCM)"/>
  </r>
  <r>
    <x v="0"/>
    <n v="9"/>
    <x v="2"/>
    <n v="933"/>
    <x v="12"/>
    <n v="961"/>
    <s v="GaMaphale"/>
    <n v="961045"/>
    <s v="Nkwelemotse"/>
    <n v="961045003"/>
    <n v="9610057"/>
    <n v="408"/>
    <n v="434"/>
    <n v="434"/>
    <x v="14"/>
    <s v="Lowveld open access mixed farming"/>
    <s v="ZALCM"/>
    <s v="59201: Lowveld open access mixed farming (ZALCM)"/>
  </r>
  <r>
    <x v="0"/>
    <n v="9"/>
    <x v="2"/>
    <n v="933"/>
    <x v="12"/>
    <n v="961"/>
    <s v="GaMaphale"/>
    <n v="961045"/>
    <s v="Plantane"/>
    <n v="961045001"/>
    <n v="9610069"/>
    <n v="426"/>
    <n v="453"/>
    <n v="453"/>
    <x v="14"/>
    <s v="Lowveld open access mixed farming"/>
    <s v="ZALCM"/>
    <s v="59201: Lowveld open access mixed farming (ZALCM)"/>
  </r>
  <r>
    <x v="0"/>
    <n v="9"/>
    <x v="2"/>
    <n v="933"/>
    <x v="12"/>
    <n v="961"/>
    <s v="GaMaphale"/>
    <n v="961045"/>
    <s v="Plantane"/>
    <n v="961045001"/>
    <n v="9610222"/>
    <n v="552"/>
    <n v="588"/>
    <n v="588"/>
    <x v="14"/>
    <s v="Lowveld open access mixed farming"/>
    <s v="ZALCM"/>
    <s v="59201: Lowveld open access mixed farming (ZALCM)"/>
  </r>
  <r>
    <x v="0"/>
    <n v="9"/>
    <x v="2"/>
    <n v="933"/>
    <x v="12"/>
    <n v="961"/>
    <s v="GaMaphale"/>
    <n v="961045"/>
    <s v="Sethabane"/>
    <n v="961045002"/>
    <n v="9610040"/>
    <n v="372"/>
    <n v="396"/>
    <n v="396"/>
    <x v="14"/>
    <s v="Lowveld open access mixed farming"/>
    <s v="ZALCM"/>
    <s v="59201: Lowveld open access mixed farming (ZALCM)"/>
  </r>
  <r>
    <x v="0"/>
    <n v="9"/>
    <x v="2"/>
    <n v="933"/>
    <x v="12"/>
    <n v="961"/>
    <s v="GaMaphale"/>
    <n v="961045"/>
    <s v="Sethabane"/>
    <n v="961045002"/>
    <n v="9610068"/>
    <n v="426"/>
    <n v="453"/>
    <n v="453"/>
    <x v="14"/>
    <s v="Lowveld open access mixed farming"/>
    <s v="ZALCM"/>
    <s v="59201: Lowveld open access mixed farming (ZALCM)"/>
  </r>
  <r>
    <x v="0"/>
    <n v="9"/>
    <x v="2"/>
    <n v="933"/>
    <x v="12"/>
    <n v="961"/>
    <s v="GaMaphale"/>
    <n v="961045"/>
    <s v="Sethabane"/>
    <n v="961045002"/>
    <n v="9610127"/>
    <n v="486"/>
    <n v="517"/>
    <n v="517"/>
    <x v="14"/>
    <s v="Lowveld open access mixed farming"/>
    <s v="ZALCM"/>
    <s v="59201: Lowveld open access mixed farming (ZALCM)"/>
  </r>
  <r>
    <x v="0"/>
    <n v="9"/>
    <x v="2"/>
    <n v="933"/>
    <x v="12"/>
    <n v="961"/>
    <s v="GaMaphale"/>
    <n v="961045"/>
    <s v="Sethabane"/>
    <n v="961045002"/>
    <n v="9610290"/>
    <n v="606"/>
    <n v="645"/>
    <n v="645"/>
    <x v="14"/>
    <s v="Lowveld open access mixed farming"/>
    <s v="ZALCM"/>
    <s v="59201: Lowveld open access mixed farming (ZALCM)"/>
  </r>
  <r>
    <x v="0"/>
    <n v="9"/>
    <x v="2"/>
    <n v="933"/>
    <x v="12"/>
    <n v="961"/>
    <s v="GaMatlou"/>
    <n v="961094"/>
    <s v="GaMatlou SP"/>
    <n v="961094001"/>
    <n v="9610078"/>
    <n v="435"/>
    <n v="463"/>
    <n v="463"/>
    <x v="14"/>
    <s v="Lowveld open access mixed farming"/>
    <s v="ZALCM"/>
    <s v="59201: Lowveld open access mixed farming (ZALCM)"/>
  </r>
  <r>
    <x v="0"/>
    <n v="9"/>
    <x v="2"/>
    <n v="933"/>
    <x v="12"/>
    <n v="961"/>
    <s v="GaMatlou"/>
    <n v="961094"/>
    <s v="GaMatlou SP"/>
    <n v="961094001"/>
    <n v="9610104"/>
    <n v="462"/>
    <n v="492"/>
    <n v="492"/>
    <x v="14"/>
    <s v="Lowveld open access mixed farming"/>
    <s v="ZALCM"/>
    <s v="59201: Lowveld open access mixed farming (ZALCM)"/>
  </r>
  <r>
    <x v="0"/>
    <n v="9"/>
    <x v="2"/>
    <n v="933"/>
    <x v="12"/>
    <n v="961"/>
    <s v="GaMatlou"/>
    <n v="961094"/>
    <s v="GaMatlou SP"/>
    <n v="961094001"/>
    <n v="9610155"/>
    <n v="498"/>
    <n v="530"/>
    <n v="530"/>
    <x v="14"/>
    <s v="Lowveld open access mixed farming"/>
    <s v="ZALCM"/>
    <s v="59201: Lowveld open access mixed farming (ZALCM)"/>
  </r>
  <r>
    <x v="0"/>
    <n v="9"/>
    <x v="2"/>
    <n v="933"/>
    <x v="12"/>
    <n v="961"/>
    <s v="GaMaupa"/>
    <n v="961031"/>
    <s v="GaMaupa SP"/>
    <n v="961031001"/>
    <n v="9610331"/>
    <n v="660"/>
    <n v="703"/>
    <n v="703"/>
    <x v="14"/>
    <s v="Lowveld open access mixed farming"/>
    <s v="ZALCM"/>
    <s v="59201: Lowveld open access mixed farming (ZALCM)"/>
  </r>
  <r>
    <x v="0"/>
    <n v="9"/>
    <x v="2"/>
    <n v="933"/>
    <x v="12"/>
    <n v="961"/>
    <s v="GaMaupa"/>
    <n v="961031"/>
    <s v="GaMaupa SP"/>
    <n v="961031001"/>
    <n v="9610359"/>
    <n v="708"/>
    <n v="754"/>
    <n v="754"/>
    <x v="14"/>
    <s v="Lowveld open access mixed farming"/>
    <s v="ZALCM"/>
    <s v="59201: Lowveld open access mixed farming (ZALCM)"/>
  </r>
  <r>
    <x v="0"/>
    <n v="9"/>
    <x v="2"/>
    <n v="933"/>
    <x v="12"/>
    <n v="961"/>
    <s v="GaMokwasela"/>
    <n v="961103"/>
    <s v="GaMokwasela SP"/>
    <n v="961103001"/>
    <n v="9610122"/>
    <n v="477"/>
    <n v="508"/>
    <n v="508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GaMokwasela"/>
    <n v="961103"/>
    <s v="GaMokwasela SP"/>
    <n v="961103001"/>
    <n v="9610277"/>
    <n v="591"/>
    <n v="629"/>
    <n v="629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GaMokwasela"/>
    <n v="961103"/>
    <s v="GaMokwasela SP"/>
    <n v="961103001"/>
    <n v="9610292"/>
    <n v="606"/>
    <n v="645"/>
    <n v="645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GaMokwasela"/>
    <n v="961103"/>
    <s v="GaMokwasela SP"/>
    <n v="961103001"/>
    <n v="9610358"/>
    <n v="705"/>
    <n v="751"/>
    <n v="751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GaMoroko"/>
    <n v="961079"/>
    <s v="GaMoroko SP"/>
    <n v="961079001"/>
    <n v="9610113"/>
    <n v="471"/>
    <n v="501"/>
    <n v="501"/>
    <x v="14"/>
    <s v="Lowveld open access mixed farming"/>
    <s v="ZALCM"/>
    <s v="59201: Lowveld open access mixed farming (ZALCM)"/>
  </r>
  <r>
    <x v="0"/>
    <n v="9"/>
    <x v="2"/>
    <n v="933"/>
    <x v="12"/>
    <n v="961"/>
    <s v="GaMoroko"/>
    <n v="961079"/>
    <s v="GaMoroko SP"/>
    <n v="961079001"/>
    <n v="9610196"/>
    <n v="537"/>
    <n v="572"/>
    <n v="572"/>
    <x v="14"/>
    <s v="Lowveld open access mixed farming"/>
    <s v="ZALCM"/>
    <s v="59201: Lowveld open access mixed farming (ZALCM)"/>
  </r>
  <r>
    <x v="0"/>
    <n v="9"/>
    <x v="2"/>
    <n v="933"/>
    <x v="12"/>
    <n v="961"/>
    <s v="GaNtata"/>
    <n v="961047"/>
    <s v="GaNtata SP"/>
    <n v="961047001"/>
    <n v="9610238"/>
    <n v="561"/>
    <n v="597"/>
    <n v="597"/>
    <x v="14"/>
    <s v="Lowveld open access mixed farming"/>
    <s v="ZALCM"/>
    <s v="59201: Lowveld open access mixed farming (ZALCM)"/>
  </r>
  <r>
    <x v="0"/>
    <n v="9"/>
    <x v="2"/>
    <n v="933"/>
    <x v="12"/>
    <n v="961"/>
    <s v="GaNtata"/>
    <n v="961047"/>
    <s v="GaNtata SP"/>
    <n v="961047001"/>
    <n v="9610259"/>
    <n v="576"/>
    <n v="613"/>
    <n v="613"/>
    <x v="14"/>
    <s v="Lowveld open access mixed farming"/>
    <s v="ZALCM"/>
    <s v="59201: Lowveld open access mixed farming (ZALCM)"/>
  </r>
  <r>
    <x v="0"/>
    <n v="9"/>
    <x v="2"/>
    <n v="933"/>
    <x v="12"/>
    <n v="961"/>
    <s v="GaNtata"/>
    <n v="961047"/>
    <s v="GaNtata SP"/>
    <n v="961047001"/>
    <n v="9610318"/>
    <n v="642"/>
    <n v="684"/>
    <n v="684"/>
    <x v="14"/>
    <s v="Lowveld open access mixed farming"/>
    <s v="ZALCM"/>
    <s v="59201: Lowveld open access mixed farming (ZALCM)"/>
  </r>
  <r>
    <x v="0"/>
    <n v="9"/>
    <x v="2"/>
    <n v="933"/>
    <x v="12"/>
    <n v="961"/>
    <s v="GaPhooko"/>
    <n v="961003"/>
    <s v="GaPhooko SP"/>
    <n v="961003001"/>
    <n v="9610089"/>
    <n v="444"/>
    <n v="473"/>
    <n v="473"/>
    <x v="14"/>
    <s v="Lowveld open access mixed farming"/>
    <s v="ZALCM"/>
    <s v="59201: Lowveld open access mixed farming (ZALCM)"/>
  </r>
  <r>
    <x v="0"/>
    <n v="9"/>
    <x v="2"/>
    <n v="933"/>
    <x v="12"/>
    <n v="961"/>
    <s v="GaPhooko"/>
    <n v="961003"/>
    <s v="GaPhooko SP"/>
    <n v="961003001"/>
    <n v="9610171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2"/>
    <n v="961"/>
    <s v="GaPhooko"/>
    <n v="961003"/>
    <s v="GaPhooko SP"/>
    <n v="961003001"/>
    <n v="9610220"/>
    <n v="555"/>
    <n v="591"/>
    <n v="591"/>
    <x v="14"/>
    <s v="Lowveld open access mixed farming"/>
    <s v="ZALCM"/>
    <s v="59201: Lowveld open access mixed farming (ZALCM)"/>
  </r>
  <r>
    <x v="0"/>
    <n v="9"/>
    <x v="2"/>
    <n v="933"/>
    <x v="12"/>
    <n v="961"/>
    <s v="GaPhooko"/>
    <n v="961003"/>
    <s v="GaPhooko SP"/>
    <n v="961003001"/>
    <n v="9610270"/>
    <n v="582"/>
    <n v="620"/>
    <n v="620"/>
    <x v="14"/>
    <s v="Lowveld open access mixed farming"/>
    <s v="ZALCM"/>
    <s v="59201: Lowveld open access mixed farming (ZALCM)"/>
  </r>
  <r>
    <x v="0"/>
    <n v="9"/>
    <x v="2"/>
    <n v="933"/>
    <x v="12"/>
    <n v="961"/>
    <s v="GaRamaroka"/>
    <n v="961058"/>
    <s v="GaRamaroka SP"/>
    <n v="961058001"/>
    <n v="9610231"/>
    <n v="558"/>
    <n v="594"/>
    <n v="594"/>
    <x v="14"/>
    <s v="Lowveld open access mixed farming"/>
    <s v="ZALCM"/>
    <s v="59201: Lowveld open access mixed farming (ZALCM)"/>
  </r>
  <r>
    <x v="0"/>
    <n v="9"/>
    <x v="2"/>
    <n v="933"/>
    <x v="12"/>
    <n v="961"/>
    <s v="GaRamaroka"/>
    <n v="961058"/>
    <s v="GaRamaroka SP"/>
    <n v="961058001"/>
    <n v="9610263"/>
    <n v="582"/>
    <n v="620"/>
    <n v="620"/>
    <x v="14"/>
    <s v="Lowveld open access mixed farming"/>
    <s v="ZALCM"/>
    <s v="59201: Lowveld open access mixed farming (ZALCM)"/>
  </r>
  <r>
    <x v="0"/>
    <n v="9"/>
    <x v="2"/>
    <n v="933"/>
    <x v="12"/>
    <n v="961"/>
    <s v="GaRamaroka"/>
    <n v="961058"/>
    <s v="GaRamaroka SP"/>
    <n v="961058001"/>
    <n v="9610285"/>
    <n v="600"/>
    <n v="639"/>
    <n v="639"/>
    <x v="14"/>
    <s v="Lowveld open access mixed farming"/>
    <s v="ZALCM"/>
    <s v="59201: Lowveld open access mixed farming (ZALCM)"/>
  </r>
  <r>
    <x v="0"/>
    <n v="9"/>
    <x v="2"/>
    <n v="933"/>
    <x v="12"/>
    <n v="961"/>
    <s v="GaRamodumo"/>
    <n v="961048"/>
    <s v="GaRamodumo SP"/>
    <n v="961048001"/>
    <n v="9610092"/>
    <n v="444"/>
    <n v="473"/>
    <n v="473"/>
    <x v="14"/>
    <s v="Lowveld open access mixed farming"/>
    <s v="ZALCM"/>
    <s v="59201: Lowveld open access mixed farming (ZALCM)"/>
  </r>
  <r>
    <x v="0"/>
    <n v="9"/>
    <x v="2"/>
    <n v="933"/>
    <x v="12"/>
    <n v="961"/>
    <s v="GaRamodumo"/>
    <n v="961048"/>
    <s v="GaRamodumo SP"/>
    <n v="961048001"/>
    <n v="9610149"/>
    <n v="495"/>
    <n v="527"/>
    <n v="527"/>
    <x v="14"/>
    <s v="Lowveld open access mixed farming"/>
    <s v="ZALCM"/>
    <s v="59201: Lowveld open access mixed farming (ZALCM)"/>
  </r>
  <r>
    <x v="0"/>
    <n v="9"/>
    <x v="2"/>
    <n v="933"/>
    <x v="12"/>
    <n v="961"/>
    <s v="Greater Letaba NU"/>
    <n v="961010"/>
    <s v="Greater Letaba NU"/>
    <n v="961010001"/>
    <n v="9610002"/>
    <n v="21"/>
    <n v="22"/>
    <n v="22"/>
    <x v="14"/>
    <s v="Lowveld open access mixed farming"/>
    <s v="ZALCM"/>
    <s v="59201: Lowveld open access mixed farming (ZALCM)"/>
  </r>
  <r>
    <x v="0"/>
    <n v="9"/>
    <x v="2"/>
    <n v="933"/>
    <x v="12"/>
    <n v="961"/>
    <s v="Greater Letaba NU"/>
    <n v="961010"/>
    <s v="Greater Letaba NU"/>
    <n v="961010001"/>
    <n v="9610007"/>
    <n v="51"/>
    <n v="54"/>
    <n v="54"/>
    <x v="14"/>
    <s v="Lowveld open access mixed farming"/>
    <s v="ZALCM"/>
    <s v="59201: Lowveld open access mixed farming (ZALCM)"/>
  </r>
  <r>
    <x v="0"/>
    <n v="9"/>
    <x v="2"/>
    <n v="933"/>
    <x v="12"/>
    <n v="961"/>
    <s v="Greater Letaba NU"/>
    <n v="961010"/>
    <s v="Greater Letaba NU"/>
    <n v="961010001"/>
    <n v="9610008"/>
    <n v="60"/>
    <n v="63"/>
    <n v="63"/>
    <x v="14"/>
    <s v="Lowveld open access mixed farming"/>
    <s v="ZALCM"/>
    <s v="59201: Lowveld open access mixed farming (ZALCM)"/>
  </r>
  <r>
    <x v="0"/>
    <n v="9"/>
    <x v="2"/>
    <n v="933"/>
    <x v="12"/>
    <n v="961"/>
    <s v="Greater Letaba NU"/>
    <n v="961010"/>
    <s v="Greater Letaba NU"/>
    <n v="961010001"/>
    <n v="9610012"/>
    <n v="180"/>
    <n v="191"/>
    <n v="191"/>
    <x v="13"/>
    <s v="Limpopo Escarpment Mixed Farming"/>
    <s v="ZALEM"/>
    <s v="59252: Limpopo Escarpment Mixed Farming (ZALEM)"/>
  </r>
  <r>
    <x v="0"/>
    <n v="9"/>
    <x v="2"/>
    <n v="933"/>
    <x v="12"/>
    <n v="961"/>
    <s v="Greater Letaba NU"/>
    <n v="961010"/>
    <s v="Greater Letaba NU"/>
    <n v="961010001"/>
    <n v="9610019"/>
    <n v="243"/>
    <n v="258"/>
    <n v="258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Greater Letaba NU"/>
    <n v="961010"/>
    <s v="Greater Letaba NU"/>
    <n v="961010001"/>
    <n v="9610027"/>
    <n v="324"/>
    <n v="345"/>
    <n v="345"/>
    <x v="14"/>
    <s v="Lowveld open access mixed farming"/>
    <s v="ZALCM"/>
    <s v="59201: Lowveld open access mixed farming (ZALCM)"/>
  </r>
  <r>
    <x v="0"/>
    <n v="9"/>
    <x v="2"/>
    <n v="933"/>
    <x v="12"/>
    <n v="961"/>
    <s v="Greater Letaba NU"/>
    <n v="961010"/>
    <s v="Greater Letaba NU"/>
    <n v="961010001"/>
    <n v="9610030"/>
    <n v="339"/>
    <n v="361"/>
    <n v="361"/>
    <x v="14"/>
    <s v="Lowveld open access mixed farming"/>
    <s v="ZALCM"/>
    <s v="59201: Lowveld open access mixed farming (ZALCM)"/>
  </r>
  <r>
    <x v="0"/>
    <n v="9"/>
    <x v="2"/>
    <n v="933"/>
    <x v="12"/>
    <n v="961"/>
    <s v="Greater Letaba NU"/>
    <n v="961010"/>
    <s v="Greater Letaba NU"/>
    <n v="961010001"/>
    <n v="9610326"/>
    <n v="648"/>
    <n v="690"/>
    <n v="690"/>
    <x v="13"/>
    <s v="Limpopo Escarpment Mixed Farming"/>
    <s v="ZALEM"/>
    <s v="59252: Limpopo Escarpment Mixed Farming (ZALEM)"/>
  </r>
  <r>
    <x v="0"/>
    <n v="9"/>
    <x v="2"/>
    <n v="933"/>
    <x v="12"/>
    <n v="961"/>
    <s v="Greater Letaba NU"/>
    <n v="961010"/>
    <s v="Greater Letaba NU"/>
    <n v="961010001"/>
    <n v="9610386"/>
    <n v="981"/>
    <n v="1045"/>
    <n v="1045"/>
    <x v="1"/>
    <s v="North central Limpopo cattle and vegetables"/>
    <s v="ZALCV"/>
    <s v="59251: North central Limpopo cattle and vegetables (ZALCV)"/>
  </r>
  <r>
    <x v="0"/>
    <n v="9"/>
    <x v="2"/>
    <n v="933"/>
    <x v="12"/>
    <n v="961"/>
    <s v="Greater Letaba NU"/>
    <n v="961010"/>
    <s v="Greater Letaba NU"/>
    <n v="961010001"/>
    <n v="9610388"/>
    <n v="1212"/>
    <n v="1291"/>
    <n v="1291"/>
    <x v="1"/>
    <s v="North central Limpopo cattle and vegetables"/>
    <s v="ZALCV"/>
    <s v="59251: North central Limpopo cattle and vegetables (ZALCV)"/>
  </r>
  <r>
    <x v="0"/>
    <n v="9"/>
    <x v="2"/>
    <n v="933"/>
    <x v="12"/>
    <n v="961"/>
    <s v="Greater Letaba NU"/>
    <n v="961010"/>
    <s v="Greater Letaba NU"/>
    <n v="961010001"/>
    <n v="9610390"/>
    <n v="1317"/>
    <n v="1403"/>
    <n v="1403"/>
    <x v="1"/>
    <s v="North central Limpopo cattle and vegetables"/>
    <s v="ZALCV"/>
    <s v="59251: North central Limpopo cattle and vegetables (ZALCV)"/>
  </r>
  <r>
    <x v="0"/>
    <n v="9"/>
    <x v="2"/>
    <n v="933"/>
    <x v="12"/>
    <n v="961"/>
    <s v="Greater Letaba NU"/>
    <n v="961010"/>
    <s v="Greater Letaba NU"/>
    <n v="961010001"/>
    <n v="9610391"/>
    <n v="1572"/>
    <n v="1674"/>
    <n v="1674"/>
    <x v="1"/>
    <s v="North central Limpopo cattle and vegetables"/>
    <s v="ZALCV"/>
    <s v="59251: North central Limpopo cattle and vegetables (ZALCV)"/>
  </r>
  <r>
    <x v="0"/>
    <n v="9"/>
    <x v="2"/>
    <n v="933"/>
    <x v="12"/>
    <n v="961"/>
    <s v="Greater Letaba NU"/>
    <n v="961010"/>
    <s v="Greater Letaba NU"/>
    <n v="961010001"/>
    <n v="9610392"/>
    <n v="1725"/>
    <n v="1837"/>
    <n v="1837"/>
    <x v="13"/>
    <s v="Limpopo Escarpment Mixed Farming"/>
    <s v="ZALEM"/>
    <s v="59252: Limpopo Escarpment Mixed Farming (ZALEM)"/>
  </r>
  <r>
    <x v="0"/>
    <n v="9"/>
    <x v="2"/>
    <n v="933"/>
    <x v="12"/>
    <n v="961"/>
    <s v="Greater Letaba NU"/>
    <n v="961010"/>
    <s v="Greater Letaba NU"/>
    <n v="961010001"/>
    <n v="9610393"/>
    <n v="2238"/>
    <n v="2384"/>
    <n v="2384"/>
    <x v="13"/>
    <s v="Limpopo Escarpment Mixed Farming"/>
    <s v="ZALEM"/>
    <s v="59252: Limpopo Escarpment Mixed Farming (ZALEM)"/>
  </r>
  <r>
    <x v="0"/>
    <n v="9"/>
    <x v="2"/>
    <n v="933"/>
    <x v="12"/>
    <n v="961"/>
    <s v="Hlohlokwe"/>
    <n v="961081"/>
    <s v="Hlohlokwe SP"/>
    <n v="961081001"/>
    <n v="9610208"/>
    <n v="543"/>
    <n v="578"/>
    <n v="578"/>
    <x v="14"/>
    <s v="Lowveld open access mixed farming"/>
    <s v="ZALCM"/>
    <s v="59201: Lowveld open access mixed farming (ZALCM)"/>
  </r>
  <r>
    <x v="0"/>
    <n v="9"/>
    <x v="2"/>
    <n v="933"/>
    <x v="12"/>
    <n v="961"/>
    <s v="Hlohlokwe"/>
    <n v="961081"/>
    <s v="Hlohlokwe SP"/>
    <n v="961081001"/>
    <n v="9610243"/>
    <n v="564"/>
    <n v="600"/>
    <n v="600"/>
    <x v="14"/>
    <s v="Lowveld open access mixed farming"/>
    <s v="ZALCM"/>
    <s v="59201: Lowveld open access mixed farming (ZALCM)"/>
  </r>
  <r>
    <x v="0"/>
    <n v="9"/>
    <x v="2"/>
    <n v="933"/>
    <x v="12"/>
    <n v="961"/>
    <s v="Iketleng"/>
    <n v="961001"/>
    <s v="Iketleng SP"/>
    <n v="961001001"/>
    <n v="9610371"/>
    <n v="774"/>
    <n v="824"/>
    <n v="824"/>
    <x v="14"/>
    <s v="Lowveld open access mixed farming"/>
    <s v="ZALCM"/>
    <s v="59201: Lowveld open access mixed farming (ZALCM)"/>
  </r>
  <r>
    <x v="0"/>
    <n v="9"/>
    <x v="2"/>
    <n v="933"/>
    <x v="12"/>
    <n v="961"/>
    <s v="Jamela"/>
    <n v="961064"/>
    <s v="Jamela SP"/>
    <n v="961064002"/>
    <n v="9610310"/>
    <n v="633"/>
    <n v="674"/>
    <n v="674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Jamela"/>
    <n v="961064"/>
    <s v="Twoline"/>
    <n v="961064001"/>
    <n v="9610284"/>
    <n v="597"/>
    <n v="636"/>
    <n v="636"/>
    <x v="14"/>
    <s v="Lowveld open access mixed farming"/>
    <s v="ZALCM"/>
    <s v="59201: Lowveld open access mixed farming (ZALCM)"/>
  </r>
  <r>
    <x v="0"/>
    <n v="9"/>
    <x v="2"/>
    <n v="933"/>
    <x v="12"/>
    <n v="961"/>
    <s v="Jokong"/>
    <n v="961033"/>
    <s v="Jokong SP"/>
    <n v="961033001"/>
    <n v="9610085"/>
    <n v="441"/>
    <n v="469"/>
    <n v="469"/>
    <x v="14"/>
    <s v="Lowveld open access mixed farming"/>
    <s v="ZALCM"/>
    <s v="59201: Lowveld open access mixed farming (ZALCM)"/>
  </r>
  <r>
    <x v="0"/>
    <n v="9"/>
    <x v="2"/>
    <n v="933"/>
    <x v="12"/>
    <n v="961"/>
    <s v="Jokong"/>
    <n v="961033"/>
    <s v="Jokong SP"/>
    <n v="961033001"/>
    <n v="9610086"/>
    <n v="441"/>
    <n v="469"/>
    <n v="469"/>
    <x v="14"/>
    <s v="Lowveld open access mixed farming"/>
    <s v="ZALCM"/>
    <s v="59201: Lowveld open access mixed farming (ZALCM)"/>
  </r>
  <r>
    <x v="0"/>
    <n v="9"/>
    <x v="2"/>
    <n v="933"/>
    <x v="12"/>
    <n v="961"/>
    <s v="Jokong"/>
    <n v="961033"/>
    <s v="Jokong SP"/>
    <n v="961033001"/>
    <n v="9610153"/>
    <n v="498"/>
    <n v="530"/>
    <n v="530"/>
    <x v="14"/>
    <s v="Lowveld open access mixed farming"/>
    <s v="ZALCM"/>
    <s v="59201: Lowveld open access mixed farming (ZALCM)"/>
  </r>
  <r>
    <x v="0"/>
    <n v="9"/>
    <x v="2"/>
    <n v="933"/>
    <x v="12"/>
    <n v="961"/>
    <s v="Jokong"/>
    <n v="961033"/>
    <s v="Jokong SP"/>
    <n v="961033001"/>
    <n v="9610215"/>
    <n v="546"/>
    <n v="581"/>
    <n v="581"/>
    <x v="14"/>
    <s v="Lowveld open access mixed farming"/>
    <s v="ZALCM"/>
    <s v="59201: Lowveld open access mixed farming (ZALCM)"/>
  </r>
  <r>
    <x v="0"/>
    <n v="9"/>
    <x v="2"/>
    <n v="933"/>
    <x v="12"/>
    <n v="961"/>
    <s v="Kopje"/>
    <n v="961072"/>
    <s v="Kopje SP"/>
    <n v="961072001"/>
    <n v="9610035"/>
    <n v="366"/>
    <n v="389"/>
    <n v="389"/>
    <x v="14"/>
    <s v="Lowveld open access mixed farming"/>
    <s v="ZALCM"/>
    <s v="59201: Lowveld open access mixed farming (ZALCM)"/>
  </r>
  <r>
    <x v="0"/>
    <n v="9"/>
    <x v="2"/>
    <n v="933"/>
    <x v="12"/>
    <n v="961"/>
    <s v="Kopje"/>
    <n v="961072"/>
    <s v="Kopje SP"/>
    <n v="961072001"/>
    <n v="9610095"/>
    <n v="447"/>
    <n v="476"/>
    <n v="476"/>
    <x v="14"/>
    <s v="Lowveld open access mixed farming"/>
    <s v="ZALCM"/>
    <s v="59201: Lowveld open access mixed farming (ZALCM)"/>
  </r>
  <r>
    <x v="0"/>
    <n v="9"/>
    <x v="2"/>
    <n v="933"/>
    <x v="12"/>
    <n v="961"/>
    <s v="Kuranta"/>
    <n v="961042"/>
    <s v="Kuranta SP"/>
    <n v="961042001"/>
    <n v="9610056"/>
    <n v="405"/>
    <n v="431"/>
    <n v="431"/>
    <x v="14"/>
    <s v="Lowveld open access mixed farming"/>
    <s v="ZALCM"/>
    <s v="59201: Lowveld open access mixed farming (ZALCM)"/>
  </r>
  <r>
    <x v="0"/>
    <n v="9"/>
    <x v="2"/>
    <n v="933"/>
    <x v="12"/>
    <n v="961"/>
    <s v="Kuranta"/>
    <n v="961042"/>
    <s v="Kuranta SP"/>
    <n v="961042001"/>
    <n v="9610059"/>
    <n v="411"/>
    <n v="437"/>
    <n v="437"/>
    <x v="14"/>
    <s v="Lowveld open access mixed farming"/>
    <s v="ZALCM"/>
    <s v="59201: Lowveld open access mixed farming (ZALCM)"/>
  </r>
  <r>
    <x v="0"/>
    <n v="9"/>
    <x v="2"/>
    <n v="933"/>
    <x v="12"/>
    <n v="961"/>
    <s v="Kuranta"/>
    <n v="961042"/>
    <s v="Kuranta SP"/>
    <n v="961042001"/>
    <n v="9610174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2"/>
    <n v="961"/>
    <s v="Kwatane"/>
    <n v="961002"/>
    <s v="Kwatane SP"/>
    <n v="961002001"/>
    <n v="9610374"/>
    <n v="801"/>
    <n v="853"/>
    <n v="853"/>
    <x v="14"/>
    <s v="Lowveld open access mixed farming"/>
    <s v="ZALCM"/>
    <s v="59201: Lowveld open access mixed farming (ZALCM)"/>
  </r>
  <r>
    <x v="0"/>
    <n v="9"/>
    <x v="2"/>
    <n v="933"/>
    <x v="12"/>
    <n v="961"/>
    <s v="Lebaka"/>
    <n v="961040"/>
    <s v="Lebaka SP"/>
    <n v="961040001"/>
    <n v="9610082"/>
    <n v="441"/>
    <n v="469"/>
    <n v="469"/>
    <x v="14"/>
    <s v="Lowveld open access mixed farming"/>
    <s v="ZALCM"/>
    <s v="59201: Lowveld open access mixed farming (ZALCM)"/>
  </r>
  <r>
    <x v="0"/>
    <n v="9"/>
    <x v="2"/>
    <n v="933"/>
    <x v="12"/>
    <n v="961"/>
    <s v="Lebaka"/>
    <n v="961040"/>
    <s v="Lebaka SP"/>
    <n v="961040001"/>
    <n v="9610111"/>
    <n v="471"/>
    <n v="501"/>
    <n v="501"/>
    <x v="14"/>
    <s v="Lowveld open access mixed farming"/>
    <s v="ZALCM"/>
    <s v="59201: Lowveld open access mixed farming (ZALCM)"/>
  </r>
  <r>
    <x v="0"/>
    <n v="9"/>
    <x v="2"/>
    <n v="933"/>
    <x v="12"/>
    <n v="961"/>
    <s v="Lebaka"/>
    <n v="961040"/>
    <s v="Lebaka SP"/>
    <n v="961040001"/>
    <n v="9610129"/>
    <n v="486"/>
    <n v="517"/>
    <n v="517"/>
    <x v="14"/>
    <s v="Lowveld open access mixed farming"/>
    <s v="ZALCM"/>
    <s v="59201: Lowveld open access mixed farming (ZALCM)"/>
  </r>
  <r>
    <x v="0"/>
    <n v="9"/>
    <x v="2"/>
    <n v="933"/>
    <x v="12"/>
    <n v="961"/>
    <s v="Lebaka"/>
    <n v="961040"/>
    <s v="Lebaka SP"/>
    <n v="961040001"/>
    <n v="9610160"/>
    <n v="504"/>
    <n v="536"/>
    <n v="536"/>
    <x v="14"/>
    <s v="Lowveld open access mixed farming"/>
    <s v="ZALCM"/>
    <s v="59201: Lowveld open access mixed farming (ZALCM)"/>
  </r>
  <r>
    <x v="0"/>
    <n v="9"/>
    <x v="2"/>
    <n v="933"/>
    <x v="12"/>
    <n v="961"/>
    <s v="Legwareng"/>
    <n v="961083"/>
    <s v="Legwareng SP"/>
    <n v="961083001"/>
    <n v="9610163"/>
    <n v="504"/>
    <n v="536"/>
    <n v="536"/>
    <x v="14"/>
    <s v="Lowveld open access mixed farming"/>
    <s v="ZALCM"/>
    <s v="59201: Lowveld open access mixed farming (ZALCM)"/>
  </r>
  <r>
    <x v="0"/>
    <n v="9"/>
    <x v="2"/>
    <n v="933"/>
    <x v="12"/>
    <n v="961"/>
    <s v="Legwareng"/>
    <n v="961083"/>
    <s v="Legwareng SP"/>
    <n v="961083001"/>
    <n v="9610373"/>
    <n v="789"/>
    <n v="840"/>
    <n v="840"/>
    <x v="14"/>
    <s v="Lowveld open access mixed farming"/>
    <s v="ZALCM"/>
    <s v="59201: Lowveld open access mixed farming (ZALCM)"/>
  </r>
  <r>
    <x v="0"/>
    <n v="9"/>
    <x v="2"/>
    <n v="933"/>
    <x v="12"/>
    <n v="961"/>
    <s v="Lehlareng"/>
    <n v="961085"/>
    <s v="Lehlareng SP"/>
    <n v="961085001"/>
    <n v="9610181"/>
    <n v="519"/>
    <n v="552"/>
    <n v="552"/>
    <x v="14"/>
    <s v="Lowveld open access mixed farming"/>
    <s v="ZALCM"/>
    <s v="59201: Lowveld open access mixed farming (ZALCM)"/>
  </r>
  <r>
    <x v="0"/>
    <n v="9"/>
    <x v="2"/>
    <n v="933"/>
    <x v="12"/>
    <n v="961"/>
    <s v="Lehlareng"/>
    <n v="961085"/>
    <s v="Lehlareng SP"/>
    <n v="961085001"/>
    <n v="9610191"/>
    <n v="531"/>
    <n v="565"/>
    <n v="565"/>
    <x v="14"/>
    <s v="Lowveld open access mixed farming"/>
    <s v="ZALCM"/>
    <s v="59201: Lowveld open access mixed farming (ZALCM)"/>
  </r>
  <r>
    <x v="0"/>
    <n v="9"/>
    <x v="2"/>
    <n v="933"/>
    <x v="12"/>
    <n v="961"/>
    <s v="Lehlareng"/>
    <n v="961085"/>
    <s v="Lehlareng SP"/>
    <n v="961085001"/>
    <n v="9610333"/>
    <n v="660"/>
    <n v="703"/>
    <n v="703"/>
    <x v="14"/>
    <s v="Lowveld open access mixed farming"/>
    <s v="ZALCM"/>
    <s v="59201: Lowveld open access mixed farming (ZALCM)"/>
  </r>
  <r>
    <x v="0"/>
    <n v="9"/>
    <x v="2"/>
    <n v="933"/>
    <x v="12"/>
    <n v="961"/>
    <s v="Lemondokop"/>
    <n v="961029"/>
    <s v="Eketeng A"/>
    <n v="961029001"/>
    <n v="9610338"/>
    <n v="663"/>
    <n v="706"/>
    <n v="706"/>
    <x v="14"/>
    <s v="Lowveld open access mixed farming"/>
    <s v="ZALCM"/>
    <s v="59201: Lowveld open access mixed farming (ZALCM)"/>
  </r>
  <r>
    <x v="0"/>
    <n v="9"/>
    <x v="2"/>
    <n v="933"/>
    <x v="12"/>
    <n v="961"/>
    <s v="Lemondokop"/>
    <n v="961029"/>
    <s v="Eketeng A"/>
    <n v="961029001"/>
    <n v="9610353"/>
    <n v="693"/>
    <n v="738"/>
    <n v="738"/>
    <x v="14"/>
    <s v="Lowveld open access mixed farming"/>
    <s v="ZALCM"/>
    <s v="59201: Lowveld open access mixed farming (ZALCM)"/>
  </r>
  <r>
    <x v="0"/>
    <n v="9"/>
    <x v="2"/>
    <n v="933"/>
    <x v="12"/>
    <n v="961"/>
    <s v="Lemondokop"/>
    <n v="961029"/>
    <s v="Eketeng A"/>
    <n v="961029001"/>
    <n v="9610381"/>
    <n v="870"/>
    <n v="926"/>
    <n v="926"/>
    <x v="14"/>
    <s v="Lowveld open access mixed farming"/>
    <s v="ZALCM"/>
    <s v="59201: Lowveld open access mixed farming (ZALCM)"/>
  </r>
  <r>
    <x v="0"/>
    <n v="9"/>
    <x v="2"/>
    <n v="933"/>
    <x v="12"/>
    <n v="961"/>
    <s v="Lemondokop"/>
    <n v="961029"/>
    <s v="Nyakelang"/>
    <n v="961029002"/>
    <n v="9610047"/>
    <n v="390"/>
    <n v="415"/>
    <n v="415"/>
    <x v="14"/>
    <s v="Lowveld open access mixed farming"/>
    <s v="ZALCM"/>
    <s v="59201: Lowveld open access mixed farming (ZALCM)"/>
  </r>
  <r>
    <x v="0"/>
    <n v="9"/>
    <x v="2"/>
    <n v="933"/>
    <x v="12"/>
    <n v="961"/>
    <s v="Lemondokop"/>
    <n v="961029"/>
    <s v="Nyakelang"/>
    <n v="961029002"/>
    <n v="9610363"/>
    <n v="729"/>
    <n v="776"/>
    <n v="776"/>
    <x v="14"/>
    <s v="Lowveld open access mixed farming"/>
    <s v="ZALCM"/>
    <s v="59201: Lowveld open access mixed farming (ZALCM)"/>
  </r>
  <r>
    <x v="0"/>
    <n v="9"/>
    <x v="2"/>
    <n v="933"/>
    <x v="12"/>
    <n v="961"/>
    <s v="Lemondokop"/>
    <n v="961029"/>
    <s v="Nyakelang"/>
    <n v="961029002"/>
    <n v="9610367"/>
    <n v="753"/>
    <n v="802"/>
    <n v="802"/>
    <x v="14"/>
    <s v="Lowveld open access mixed farming"/>
    <s v="ZALCM"/>
    <s v="59201: Lowveld open access mixed farming (ZALCM)"/>
  </r>
  <r>
    <x v="0"/>
    <n v="9"/>
    <x v="2"/>
    <n v="933"/>
    <x v="12"/>
    <n v="961"/>
    <s v="Lenokwe"/>
    <n v="961071"/>
    <s v="Lenokwe SP"/>
    <n v="961071001"/>
    <n v="9610133"/>
    <n v="489"/>
    <n v="521"/>
    <n v="521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Lenokwe"/>
    <n v="961071"/>
    <s v="Lenokwe SP"/>
    <n v="961071001"/>
    <n v="9610156"/>
    <n v="501"/>
    <n v="533"/>
    <n v="533"/>
    <x v="14"/>
    <s v="Lowveld open access mixed farming"/>
    <s v="ZALCM"/>
    <s v="59201: Lowveld open access mixed farming (ZALCM)"/>
  </r>
  <r>
    <x v="0"/>
    <n v="9"/>
    <x v="2"/>
    <n v="933"/>
    <x v="12"/>
    <n v="961"/>
    <s v="Mabumuleng"/>
    <n v="961074"/>
    <s v="Mabumuleng SP"/>
    <n v="961074001"/>
    <n v="9610009"/>
    <n v="63"/>
    <n v="67"/>
    <n v="67"/>
    <x v="14"/>
    <s v="Lowveld open access mixed farming"/>
    <s v="ZALCM"/>
    <s v="59201: Lowveld open access mixed farming (ZALCM)"/>
  </r>
  <r>
    <x v="0"/>
    <n v="9"/>
    <x v="2"/>
    <n v="933"/>
    <x v="12"/>
    <n v="961"/>
    <s v="Madibeng"/>
    <n v="961077"/>
    <s v="Madibeng 2"/>
    <n v="961077001"/>
    <n v="9610045"/>
    <n v="378"/>
    <n v="402"/>
    <n v="402"/>
    <x v="14"/>
    <s v="Lowveld open access mixed farming"/>
    <s v="ZALCM"/>
    <s v="59201: Lowveld open access mixed farming (ZALCM)"/>
  </r>
  <r>
    <x v="0"/>
    <n v="9"/>
    <x v="2"/>
    <n v="933"/>
    <x v="12"/>
    <n v="961"/>
    <s v="Madibeng"/>
    <n v="961077"/>
    <s v="Madibeng 2"/>
    <n v="961077001"/>
    <n v="9610084"/>
    <n v="444"/>
    <n v="473"/>
    <n v="473"/>
    <x v="14"/>
    <s v="Lowveld open access mixed farming"/>
    <s v="ZALCM"/>
    <s v="59201: Lowveld open access mixed farming (ZALCM)"/>
  </r>
  <r>
    <x v="0"/>
    <n v="9"/>
    <x v="2"/>
    <n v="933"/>
    <x v="12"/>
    <n v="961"/>
    <s v="Maekgwe"/>
    <n v="961054"/>
    <s v="Maekgwe SP"/>
    <n v="961054001"/>
    <n v="9610143"/>
    <n v="492"/>
    <n v="524"/>
    <n v="524"/>
    <x v="14"/>
    <s v="Lowveld open access mixed farming"/>
    <s v="ZALCM"/>
    <s v="59201: Lowveld open access mixed farming (ZALCM)"/>
  </r>
  <r>
    <x v="0"/>
    <n v="9"/>
    <x v="2"/>
    <n v="933"/>
    <x v="12"/>
    <n v="961"/>
    <s v="Maekgwe"/>
    <n v="961054"/>
    <s v="Maekgwe SP"/>
    <n v="961054001"/>
    <n v="9610268"/>
    <n v="582"/>
    <n v="620"/>
    <n v="620"/>
    <x v="14"/>
    <s v="Lowveld open access mixed farming"/>
    <s v="ZALCM"/>
    <s v="59201: Lowveld open access mixed farming (ZALCM)"/>
  </r>
  <r>
    <x v="0"/>
    <n v="9"/>
    <x v="2"/>
    <n v="933"/>
    <x v="12"/>
    <n v="961"/>
    <s v="Mahembeni"/>
    <n v="961006"/>
    <s v="Mahembeni SP"/>
    <n v="961006001"/>
    <n v="9610322"/>
    <n v="642"/>
    <n v="684"/>
    <n v="684"/>
    <x v="14"/>
    <s v="Lowveld open access mixed farming"/>
    <s v="ZALCM"/>
    <s v="59201: Lowveld open access mixed farming (ZALCM)"/>
  </r>
  <r>
    <x v="0"/>
    <n v="9"/>
    <x v="2"/>
    <n v="933"/>
    <x v="12"/>
    <n v="961"/>
    <s v="Mahembeni"/>
    <n v="961006"/>
    <s v="Mahembeni SP"/>
    <n v="961006001"/>
    <n v="9610325"/>
    <n v="648"/>
    <n v="690"/>
    <n v="690"/>
    <x v="14"/>
    <s v="Lowveld open access mixed farming"/>
    <s v="ZALCM"/>
    <s v="59201: Lowveld open access mixed farming (ZALCM)"/>
  </r>
  <r>
    <x v="0"/>
    <n v="9"/>
    <x v="2"/>
    <n v="933"/>
    <x v="12"/>
    <n v="961"/>
    <s v="Mahembeni"/>
    <n v="961006"/>
    <s v="Mahembeni SP"/>
    <n v="961006001"/>
    <n v="9610348"/>
    <n v="678"/>
    <n v="722"/>
    <n v="722"/>
    <x v="14"/>
    <s v="Lowveld open access mixed farming"/>
    <s v="ZALCM"/>
    <s v="59201: Lowveld open access mixed farming (ZALCM)"/>
  </r>
  <r>
    <x v="0"/>
    <n v="9"/>
    <x v="2"/>
    <n v="933"/>
    <x v="12"/>
    <n v="961"/>
    <s v="Makgakabeng"/>
    <n v="961038"/>
    <s v="Makgakabeng SP"/>
    <n v="961038001"/>
    <n v="9610038"/>
    <n v="366"/>
    <n v="389"/>
    <n v="389"/>
    <x v="14"/>
    <s v="Lowveld open access mixed farming"/>
    <s v="ZALCM"/>
    <s v="59201: Lowveld open access mixed farming (ZALCM)"/>
  </r>
  <r>
    <x v="0"/>
    <n v="9"/>
    <x v="2"/>
    <n v="933"/>
    <x v="12"/>
    <n v="961"/>
    <s v="Makgakabeng"/>
    <n v="961038"/>
    <s v="Makgakabeng SP"/>
    <n v="961038001"/>
    <n v="9610233"/>
    <n v="558"/>
    <n v="594"/>
    <n v="594"/>
    <x v="14"/>
    <s v="Lowveld open access mixed farming"/>
    <s v="ZALCM"/>
    <s v="59201: Lowveld open access mixed farming (ZALCM)"/>
  </r>
  <r>
    <x v="0"/>
    <n v="9"/>
    <x v="2"/>
    <n v="933"/>
    <x v="12"/>
    <n v="961"/>
    <s v="Makgakabeng"/>
    <n v="961038"/>
    <s v="Makgakabeng SP"/>
    <n v="961038001"/>
    <n v="9610291"/>
    <n v="609"/>
    <n v="648"/>
    <n v="648"/>
    <x v="14"/>
    <s v="Lowveld open access mixed farming"/>
    <s v="ZALCM"/>
    <s v="59201: Lowveld open access mixed farming (ZALCM)"/>
  </r>
  <r>
    <x v="0"/>
    <n v="9"/>
    <x v="2"/>
    <n v="933"/>
    <x v="12"/>
    <n v="961"/>
    <s v="Makgakabeng"/>
    <n v="961038"/>
    <s v="Makgakabeng SP"/>
    <n v="961038001"/>
    <n v="9610377"/>
    <n v="837"/>
    <n v="891"/>
    <n v="891"/>
    <x v="14"/>
    <s v="Lowveld open access mixed farming"/>
    <s v="ZALCM"/>
    <s v="59201: Lowveld open access mixed farming (ZALCM)"/>
  </r>
  <r>
    <x v="0"/>
    <n v="9"/>
    <x v="2"/>
    <n v="933"/>
    <x v="12"/>
    <n v="961"/>
    <s v="Makgakgapatse"/>
    <n v="961014"/>
    <s v="Makgakgapatse SP"/>
    <n v="961014001"/>
    <n v="9610096"/>
    <n v="453"/>
    <n v="482"/>
    <n v="482"/>
    <x v="14"/>
    <s v="Lowveld open access mixed farming"/>
    <s v="ZALCM"/>
    <s v="59201: Lowveld open access mixed farming (ZALCM)"/>
  </r>
  <r>
    <x v="0"/>
    <n v="9"/>
    <x v="2"/>
    <n v="933"/>
    <x v="12"/>
    <n v="961"/>
    <s v="Makgakgapatse"/>
    <n v="961014"/>
    <s v="Makgakgapatse SP"/>
    <n v="961014001"/>
    <n v="9610159"/>
    <n v="504"/>
    <n v="536"/>
    <n v="536"/>
    <x v="14"/>
    <s v="Lowveld open access mixed farming"/>
    <s v="ZALCM"/>
    <s v="59201: Lowveld open access mixed farming (ZALCM)"/>
  </r>
  <r>
    <x v="0"/>
    <n v="9"/>
    <x v="2"/>
    <n v="933"/>
    <x v="12"/>
    <n v="961"/>
    <s v="Makgakgapatse"/>
    <n v="961014"/>
    <s v="Makgakgapatse SP"/>
    <n v="961014001"/>
    <n v="9610183"/>
    <n v="519"/>
    <n v="552"/>
    <n v="552"/>
    <x v="14"/>
    <s v="Lowveld open access mixed farming"/>
    <s v="ZALCM"/>
    <s v="59201: Lowveld open access mixed farming (ZALCM)"/>
  </r>
  <r>
    <x v="0"/>
    <n v="9"/>
    <x v="2"/>
    <n v="933"/>
    <x v="12"/>
    <n v="961"/>
    <s v="Makgakgapatse"/>
    <n v="961014"/>
    <s v="Makgakgapatse SP"/>
    <n v="961014001"/>
    <n v="9610209"/>
    <n v="540"/>
    <n v="575"/>
    <n v="575"/>
    <x v="14"/>
    <s v="Lowveld open access mixed farming"/>
    <s v="ZALCM"/>
    <s v="59201: Lowveld open access mixed farming (ZALCM)"/>
  </r>
  <r>
    <x v="0"/>
    <n v="9"/>
    <x v="2"/>
    <n v="933"/>
    <x v="12"/>
    <n v="961"/>
    <s v="Makhupe"/>
    <n v="961104"/>
    <s v="Makhupe SP"/>
    <n v="961104001"/>
    <n v="9610029"/>
    <n v="339"/>
    <n v="361"/>
    <n v="361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akwidibung"/>
    <n v="961007"/>
    <s v="Makwidibung SP"/>
    <n v="961007001"/>
    <n v="9610281"/>
    <n v="591"/>
    <n v="629"/>
    <n v="629"/>
    <x v="14"/>
    <s v="Lowveld open access mixed farming"/>
    <s v="ZALCM"/>
    <s v="59201: Lowveld open access mixed farming (ZALCM)"/>
  </r>
  <r>
    <x v="0"/>
    <n v="9"/>
    <x v="2"/>
    <n v="933"/>
    <x v="12"/>
    <n v="961"/>
    <s v="Makwidibung"/>
    <n v="961007"/>
    <s v="Makwidibung SP"/>
    <n v="961007001"/>
    <n v="9610320"/>
    <n v="639"/>
    <n v="680"/>
    <n v="680"/>
    <x v="14"/>
    <s v="Lowveld open access mixed farming"/>
    <s v="ZALCM"/>
    <s v="59201: Lowveld open access mixed farming (ZALCM)"/>
  </r>
  <r>
    <x v="0"/>
    <n v="9"/>
    <x v="2"/>
    <n v="933"/>
    <x v="12"/>
    <n v="961"/>
    <s v="Malematsa"/>
    <n v="961095"/>
    <s v="Malematsa SP"/>
    <n v="961095001"/>
    <n v="9610076"/>
    <n v="435"/>
    <n v="463"/>
    <n v="463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alematsa"/>
    <n v="961095"/>
    <s v="Malematsa SP"/>
    <n v="961095001"/>
    <n v="9610165"/>
    <n v="507"/>
    <n v="540"/>
    <n v="540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alematsa"/>
    <n v="961095"/>
    <s v="Malematsa SP"/>
    <n v="961095001"/>
    <n v="9610172"/>
    <n v="510"/>
    <n v="543"/>
    <n v="543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amaila"/>
    <n v="961012"/>
    <s v="Kolobetona"/>
    <n v="961012002"/>
    <n v="9610177"/>
    <n v="516"/>
    <n v="549"/>
    <n v="549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Mamaila SP"/>
    <n v="961012005"/>
    <n v="9610093"/>
    <n v="447"/>
    <n v="476"/>
    <n v="476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Mamaila SP"/>
    <n v="961012005"/>
    <n v="9610189"/>
    <n v="525"/>
    <n v="559"/>
    <n v="559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Mamaila SP"/>
    <n v="961012005"/>
    <n v="9610250"/>
    <n v="567"/>
    <n v="604"/>
    <n v="604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Mamaila SP"/>
    <n v="961012005"/>
    <n v="9610276"/>
    <n v="588"/>
    <n v="626"/>
    <n v="626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Mokgegolo Se Ntatele"/>
    <n v="961012004"/>
    <n v="9610118"/>
    <n v="477"/>
    <n v="508"/>
    <n v="508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Mokgegolo Se Ntatele"/>
    <n v="961012004"/>
    <n v="9610124"/>
    <n v="480"/>
    <n v="511"/>
    <n v="511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Mokgegolo Se Ntatele"/>
    <n v="961012004"/>
    <n v="9610164"/>
    <n v="507"/>
    <n v="540"/>
    <n v="540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Mokgegolo Se Ntatele"/>
    <n v="961012004"/>
    <n v="9610225"/>
    <n v="555"/>
    <n v="591"/>
    <n v="591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Mokgegolo Se Ntatele"/>
    <n v="961012004"/>
    <n v="9610232"/>
    <n v="558"/>
    <n v="594"/>
    <n v="594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Mokgegolo Se Ntatele"/>
    <n v="961012004"/>
    <n v="9610234"/>
    <n v="558"/>
    <n v="594"/>
    <n v="594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Mokgegolo Se Ntatele"/>
    <n v="961012004"/>
    <n v="9610264"/>
    <n v="582"/>
    <n v="620"/>
    <n v="620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Mokgegolo Se Ntatele"/>
    <n v="961012004"/>
    <n v="9610272"/>
    <n v="582"/>
    <n v="620"/>
    <n v="620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Mokgegolo Se Ntatele"/>
    <n v="961012004"/>
    <n v="9610316"/>
    <n v="639"/>
    <n v="680"/>
    <n v="680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Mokgegolo Se Ntatele"/>
    <n v="961012004"/>
    <n v="9610370"/>
    <n v="768"/>
    <n v="818"/>
    <n v="818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Naledi B 1"/>
    <n v="961012003"/>
    <n v="9610335"/>
    <n v="663"/>
    <n v="706"/>
    <n v="706"/>
    <x v="14"/>
    <s v="Lowveld open access mixed farming"/>
    <s v="ZALCM"/>
    <s v="59201: Lowveld open access mixed farming (ZALCM)"/>
  </r>
  <r>
    <x v="0"/>
    <n v="9"/>
    <x v="2"/>
    <n v="933"/>
    <x v="12"/>
    <n v="961"/>
    <s v="Mamaila"/>
    <n v="961012"/>
    <s v="Naledi B 2"/>
    <n v="961012001"/>
    <n v="9610300"/>
    <n v="618"/>
    <n v="658"/>
    <n v="658"/>
    <x v="14"/>
    <s v="Lowveld open access mixed farming"/>
    <s v="ZALCM"/>
    <s v="59201: Lowveld open access mixed farming (ZALCM)"/>
  </r>
  <r>
    <x v="0"/>
    <n v="9"/>
    <x v="2"/>
    <n v="933"/>
    <x v="12"/>
    <n v="961"/>
    <s v="Mamakata"/>
    <n v="961105"/>
    <s v="Mamakata A"/>
    <n v="961105001"/>
    <n v="9610039"/>
    <n v="372"/>
    <n v="396"/>
    <n v="396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amokgadi"/>
    <n v="961035"/>
    <s v="Mamokgadi SP"/>
    <n v="961035001"/>
    <n v="9610221"/>
    <n v="555"/>
    <n v="591"/>
    <n v="591"/>
    <x v="14"/>
    <s v="Lowveld open access mixed farming"/>
    <s v="ZALCM"/>
    <s v="59201: Lowveld open access mixed farming (ZALCM)"/>
  </r>
  <r>
    <x v="0"/>
    <n v="9"/>
    <x v="2"/>
    <n v="933"/>
    <x v="12"/>
    <n v="961"/>
    <s v="Mamokgadi"/>
    <n v="961035"/>
    <s v="Mamokgadi SP"/>
    <n v="961035001"/>
    <n v="9610313"/>
    <n v="633"/>
    <n v="674"/>
    <n v="674"/>
    <x v="14"/>
    <s v="Lowveld open access mixed farming"/>
    <s v="ZALCM"/>
    <s v="59201: Lowveld open access mixed farming (ZALCM)"/>
  </r>
  <r>
    <x v="0"/>
    <n v="9"/>
    <x v="2"/>
    <n v="933"/>
    <x v="12"/>
    <n v="961"/>
    <s v="Mamphakathi"/>
    <n v="961110"/>
    <s v="Mamphakathi SP"/>
    <n v="961110001"/>
    <n v="9610379"/>
    <n v="855"/>
    <n v="910"/>
    <n v="910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antsha"/>
    <n v="961093"/>
    <s v="Mantsha SP"/>
    <n v="961093001"/>
    <n v="9610090"/>
    <n v="444"/>
    <n v="473"/>
    <n v="473"/>
    <x v="14"/>
    <s v="Lowveld open access mixed farming"/>
    <s v="ZALCM"/>
    <s v="59201: Lowveld open access mixed farming (ZALCM)"/>
  </r>
  <r>
    <x v="0"/>
    <n v="9"/>
    <x v="2"/>
    <n v="933"/>
    <x v="12"/>
    <n v="961"/>
    <s v="Mantsha"/>
    <n v="961093"/>
    <s v="Mantsha SP"/>
    <n v="961093001"/>
    <n v="9610102"/>
    <n v="459"/>
    <n v="489"/>
    <n v="489"/>
    <x v="14"/>
    <s v="Lowveld open access mixed farming"/>
    <s v="ZALCM"/>
    <s v="59201: Lowveld open access mixed farming (ZALCM)"/>
  </r>
  <r>
    <x v="0"/>
    <n v="9"/>
    <x v="2"/>
    <n v="933"/>
    <x v="12"/>
    <n v="961"/>
    <s v="Mantsha"/>
    <n v="961093"/>
    <s v="Mantsha SP"/>
    <n v="961093001"/>
    <n v="9610146"/>
    <n v="495"/>
    <n v="527"/>
    <n v="527"/>
    <x v="14"/>
    <s v="Lowveld open access mixed farming"/>
    <s v="ZALCM"/>
    <s v="59201: Lowveld open access mixed farming (ZALCM)"/>
  </r>
  <r>
    <x v="0"/>
    <n v="9"/>
    <x v="2"/>
    <n v="933"/>
    <x v="12"/>
    <n v="961"/>
    <s v="Mantsha"/>
    <n v="961093"/>
    <s v="Mantsha SP"/>
    <n v="961093001"/>
    <n v="9610204"/>
    <n v="540"/>
    <n v="575"/>
    <n v="575"/>
    <x v="14"/>
    <s v="Lowveld open access mixed farming"/>
    <s v="ZALCM"/>
    <s v="59201: Lowveld open access mixed farming (ZALCM)"/>
  </r>
  <r>
    <x v="0"/>
    <n v="9"/>
    <x v="2"/>
    <n v="933"/>
    <x v="12"/>
    <n v="961"/>
    <s v="Mantsha"/>
    <n v="961093"/>
    <s v="Mantsha SP"/>
    <n v="961093001"/>
    <n v="9610239"/>
    <n v="561"/>
    <n v="597"/>
    <n v="597"/>
    <x v="14"/>
    <s v="Lowveld open access mixed farming"/>
    <s v="ZALCM"/>
    <s v="59201: Lowveld open access mixed farming (ZALCM)"/>
  </r>
  <r>
    <x v="0"/>
    <n v="9"/>
    <x v="2"/>
    <n v="933"/>
    <x v="12"/>
    <n v="961"/>
    <s v="Maraka"/>
    <n v="961101"/>
    <s v="Eketeng B"/>
    <n v="961101002"/>
    <n v="9610014"/>
    <n v="207"/>
    <n v="220"/>
    <n v="220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araka"/>
    <n v="961101"/>
    <s v="Maraka SP"/>
    <n v="961101001"/>
    <n v="9610018"/>
    <n v="225"/>
    <n v="239"/>
    <n v="239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arotholong"/>
    <n v="961086"/>
    <s v="Malatji"/>
    <n v="961086001"/>
    <n v="9610033"/>
    <n v="345"/>
    <n v="367"/>
    <n v="367"/>
    <x v="14"/>
    <s v="Lowveld open access mixed farming"/>
    <s v="ZALCM"/>
    <s v="59201: Lowveld open access mixed farming (ZALCM)"/>
  </r>
  <r>
    <x v="0"/>
    <n v="9"/>
    <x v="2"/>
    <n v="933"/>
    <x v="12"/>
    <n v="961"/>
    <s v="Marotholong"/>
    <n v="961086"/>
    <s v="Marotholong SP"/>
    <n v="961086002"/>
    <n v="9610112"/>
    <n v="471"/>
    <n v="501"/>
    <n v="501"/>
    <x v="14"/>
    <s v="Lowveld open access mixed farming"/>
    <s v="ZALCM"/>
    <s v="59201: Lowveld open access mixed farming (ZALCM)"/>
  </r>
  <r>
    <x v="0"/>
    <n v="9"/>
    <x v="2"/>
    <n v="933"/>
    <x v="12"/>
    <n v="961"/>
    <s v="Marotholong"/>
    <n v="961086"/>
    <s v="Marotholong SP"/>
    <n v="961086002"/>
    <n v="9610141"/>
    <n v="492"/>
    <n v="524"/>
    <n v="524"/>
    <x v="14"/>
    <s v="Lowveld open access mixed farming"/>
    <s v="ZALCM"/>
    <s v="59201: Lowveld open access mixed farming (ZALCM)"/>
  </r>
  <r>
    <x v="0"/>
    <n v="9"/>
    <x v="2"/>
    <n v="933"/>
    <x v="12"/>
    <n v="961"/>
    <s v="Marotholong"/>
    <n v="961086"/>
    <s v="Marotholong SP"/>
    <n v="961086002"/>
    <n v="9610161"/>
    <n v="507"/>
    <n v="540"/>
    <n v="540"/>
    <x v="14"/>
    <s v="Lowveld open access mixed farming"/>
    <s v="ZALCM"/>
    <s v="59201: Lowveld open access mixed farming (ZALCM)"/>
  </r>
  <r>
    <x v="0"/>
    <n v="9"/>
    <x v="2"/>
    <n v="933"/>
    <x v="12"/>
    <n v="961"/>
    <s v="Marotholong"/>
    <n v="961086"/>
    <s v="Marotholong SP"/>
    <n v="961086002"/>
    <n v="9610197"/>
    <n v="537"/>
    <n v="572"/>
    <n v="572"/>
    <x v="14"/>
    <s v="Lowveld open access mixed farming"/>
    <s v="ZALCM"/>
    <s v="59201: Lowveld open access mixed farming (ZALCM)"/>
  </r>
  <r>
    <x v="0"/>
    <n v="9"/>
    <x v="2"/>
    <n v="933"/>
    <x v="12"/>
    <n v="961"/>
    <s v="Marotholong"/>
    <n v="961086"/>
    <s v="Marotholong SP"/>
    <n v="961086002"/>
    <n v="9610210"/>
    <n v="540"/>
    <n v="575"/>
    <n v="575"/>
    <x v="14"/>
    <s v="Lowveld open access mixed farming"/>
    <s v="ZALCM"/>
    <s v="59201: Lowveld open access mixed farming (ZALCM)"/>
  </r>
  <r>
    <x v="0"/>
    <n v="9"/>
    <x v="2"/>
    <n v="933"/>
    <x v="12"/>
    <n v="961"/>
    <s v="Marotholong"/>
    <n v="961086"/>
    <s v="Marotholong SP"/>
    <n v="961086002"/>
    <n v="9610212"/>
    <n v="546"/>
    <n v="581"/>
    <n v="581"/>
    <x v="14"/>
    <s v="Lowveld open access mixed farming"/>
    <s v="ZALCM"/>
    <s v="59201: Lowveld open access mixed farming (ZALCM)"/>
  </r>
  <r>
    <x v="0"/>
    <n v="9"/>
    <x v="2"/>
    <n v="933"/>
    <x v="12"/>
    <n v="961"/>
    <s v="Marotholong"/>
    <n v="961086"/>
    <s v="Marotholong SP"/>
    <n v="961086002"/>
    <n v="9610345"/>
    <n v="675"/>
    <n v="719"/>
    <n v="719"/>
    <x v="14"/>
    <s v="Lowveld open access mixed farming"/>
    <s v="ZALCM"/>
    <s v="59201: Lowveld open access mixed farming (ZALCM)"/>
  </r>
  <r>
    <x v="0"/>
    <n v="9"/>
    <x v="2"/>
    <n v="933"/>
    <x v="12"/>
    <n v="961"/>
    <s v="Mathipane"/>
    <n v="961082"/>
    <s v="Mathipane SP"/>
    <n v="961082001"/>
    <n v="9610077"/>
    <n v="435"/>
    <n v="463"/>
    <n v="463"/>
    <x v="14"/>
    <s v="Lowveld open access mixed farming"/>
    <s v="ZALCM"/>
    <s v="59201: Lowveld open access mixed farming (ZALCM)"/>
  </r>
  <r>
    <x v="0"/>
    <n v="9"/>
    <x v="2"/>
    <n v="933"/>
    <x v="12"/>
    <n v="961"/>
    <s v="Mathipane"/>
    <n v="961082"/>
    <s v="Mathipane SP"/>
    <n v="961082001"/>
    <n v="9610103"/>
    <n v="465"/>
    <n v="495"/>
    <n v="495"/>
    <x v="14"/>
    <s v="Lowveld open access mixed farming"/>
    <s v="ZALCM"/>
    <s v="59201: Lowveld open access mixed farming (ZALCM)"/>
  </r>
  <r>
    <x v="0"/>
    <n v="9"/>
    <x v="2"/>
    <n v="933"/>
    <x v="12"/>
    <n v="961"/>
    <s v="Mathipane"/>
    <n v="961082"/>
    <s v="Mathipane SP"/>
    <n v="961082001"/>
    <n v="9610343"/>
    <n v="672"/>
    <n v="715"/>
    <n v="715"/>
    <x v="14"/>
    <s v="Lowveld open access mixed farming"/>
    <s v="ZALCM"/>
    <s v="59201: Lowveld open access mixed farming (ZALCM)"/>
  </r>
  <r>
    <x v="0"/>
    <n v="9"/>
    <x v="2"/>
    <n v="933"/>
    <x v="12"/>
    <n v="961"/>
    <s v="Matshoboko"/>
    <n v="961089"/>
    <s v="Matshoboko SP"/>
    <n v="961089001"/>
    <n v="9610119"/>
    <n v="477"/>
    <n v="508"/>
    <n v="508"/>
    <x v="14"/>
    <s v="Lowveld open access mixed farming"/>
    <s v="ZALCM"/>
    <s v="59201: Lowveld open access mixed farming (ZALCM)"/>
  </r>
  <r>
    <x v="0"/>
    <n v="9"/>
    <x v="2"/>
    <n v="933"/>
    <x v="12"/>
    <n v="961"/>
    <s v="Matshwi"/>
    <n v="961070"/>
    <s v="GaMahulana A"/>
    <n v="961070002"/>
    <n v="9610350"/>
    <n v="684"/>
    <n v="728"/>
    <n v="728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atshwi"/>
    <n v="961070"/>
    <s v="GaMahulana B"/>
    <n v="961070001"/>
    <n v="9610361"/>
    <n v="723"/>
    <n v="770"/>
    <n v="770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atshwi"/>
    <n v="961070"/>
    <s v="Ithlabeleng"/>
    <n v="961070004"/>
    <n v="9610074"/>
    <n v="429"/>
    <n v="457"/>
    <n v="457"/>
    <x v="14"/>
    <s v="Lowveld open access mixed farming"/>
    <s v="ZALCM"/>
    <s v="59201: Lowveld open access mixed farming (ZALCM)"/>
  </r>
  <r>
    <x v="0"/>
    <n v="9"/>
    <x v="2"/>
    <n v="933"/>
    <x v="12"/>
    <n v="961"/>
    <s v="Matshwi"/>
    <n v="961070"/>
    <s v="Ithlabeleng"/>
    <n v="961070004"/>
    <n v="9610266"/>
    <n v="582"/>
    <n v="620"/>
    <n v="620"/>
    <x v="14"/>
    <s v="Lowveld open access mixed farming"/>
    <s v="ZALCM"/>
    <s v="59201: Lowveld open access mixed farming (ZALCM)"/>
  </r>
  <r>
    <x v="0"/>
    <n v="9"/>
    <x v="2"/>
    <n v="933"/>
    <x v="12"/>
    <n v="961"/>
    <s v="Matshwi"/>
    <n v="961070"/>
    <s v="Ithlabeleng"/>
    <n v="961070004"/>
    <n v="9610297"/>
    <n v="612"/>
    <n v="652"/>
    <n v="652"/>
    <x v="14"/>
    <s v="Lowveld open access mixed farming"/>
    <s v="ZALCM"/>
    <s v="59201: Lowveld open access mixed farming (ZALCM)"/>
  </r>
  <r>
    <x v="0"/>
    <n v="9"/>
    <x v="2"/>
    <n v="933"/>
    <x v="12"/>
    <n v="961"/>
    <s v="Matshwi"/>
    <n v="961070"/>
    <s v="Ithlabeleng"/>
    <n v="961070004"/>
    <n v="9610305"/>
    <n v="627"/>
    <n v="668"/>
    <n v="668"/>
    <x v="14"/>
    <s v="Lowveld open access mixed farming"/>
    <s v="ZALCM"/>
    <s v="59201: Lowveld open access mixed farming (ZALCM)"/>
  </r>
  <r>
    <x v="0"/>
    <n v="9"/>
    <x v="2"/>
    <n v="933"/>
    <x v="12"/>
    <n v="961"/>
    <s v="Matshwi"/>
    <n v="961070"/>
    <s v="Ithlabeleng"/>
    <n v="961070004"/>
    <n v="9610376"/>
    <n v="813"/>
    <n v="866"/>
    <n v="866"/>
    <x v="18"/>
    <s v="Traditional tenure industrial area"/>
    <s v="ZAUNT"/>
    <s v="59805: Traditional tenure industrial area (ZAUNT)"/>
  </r>
  <r>
    <x v="0"/>
    <n v="9"/>
    <x v="2"/>
    <n v="933"/>
    <x v="12"/>
    <n v="961"/>
    <s v="Matshwi"/>
    <n v="961070"/>
    <s v="Lenokwe"/>
    <n v="961070005"/>
    <n v="9610382"/>
    <n v="870"/>
    <n v="926"/>
    <n v="926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atshwi"/>
    <n v="961070"/>
    <s v="Naledi A 1"/>
    <n v="961070003"/>
    <n v="9610079"/>
    <n v="432"/>
    <n v="460"/>
    <n v="460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Bakinofaso"/>
    <n v="961096006"/>
    <n v="9610152"/>
    <n v="498"/>
    <n v="530"/>
    <n v="530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Bakinofaso"/>
    <n v="961096006"/>
    <n v="9610187"/>
    <n v="525"/>
    <n v="559"/>
    <n v="559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Mandela Park"/>
    <n v="961096004"/>
    <n v="9610021"/>
    <n v="297"/>
    <n v="316"/>
    <n v="316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Mapaana"/>
    <n v="961096001"/>
    <n v="9610054"/>
    <n v="402"/>
    <n v="428"/>
    <n v="428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Mapaana"/>
    <n v="961096001"/>
    <n v="9610227"/>
    <n v="555"/>
    <n v="591"/>
    <n v="591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Mapaana"/>
    <n v="961096001"/>
    <n v="9610241"/>
    <n v="564"/>
    <n v="600"/>
    <n v="600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Mapaana"/>
    <n v="961096001"/>
    <n v="9610252"/>
    <n v="570"/>
    <n v="607"/>
    <n v="607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Mapaana"/>
    <n v="961096001"/>
    <n v="9610262"/>
    <n v="579"/>
    <n v="616"/>
    <n v="616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Mapaana"/>
    <n v="961096001"/>
    <n v="9610293"/>
    <n v="603"/>
    <n v="642"/>
    <n v="642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Mapaana"/>
    <n v="961096001"/>
    <n v="9610308"/>
    <n v="627"/>
    <n v="668"/>
    <n v="668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Mapaana"/>
    <n v="961096001"/>
    <n v="9610312"/>
    <n v="633"/>
    <n v="674"/>
    <n v="674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Mapaana"/>
    <n v="961096001"/>
    <n v="9610375"/>
    <n v="801"/>
    <n v="853"/>
    <n v="853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Mapaana"/>
    <n v="961096001"/>
    <n v="9610383"/>
    <n v="873"/>
    <n v="930"/>
    <n v="930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Mapaana"/>
    <n v="961096001"/>
    <n v="9610389"/>
    <n v="1251"/>
    <n v="1332"/>
    <n v="1332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Naledi 4"/>
    <n v="961096003"/>
    <n v="9610132"/>
    <n v="486"/>
    <n v="517"/>
    <n v="517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Naledi 4"/>
    <n v="961096003"/>
    <n v="9610170"/>
    <n v="516"/>
    <n v="549"/>
    <n v="549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Rapitsi"/>
    <n v="961096005"/>
    <n v="9610015"/>
    <n v="213"/>
    <n v="226"/>
    <n v="226"/>
    <x v="1"/>
    <s v="North central Limpopo cattle and vegetables"/>
    <s v="ZALCV"/>
    <s v="59251: North central Limpopo cattle and vegetables (ZALCV)"/>
  </r>
  <r>
    <x v="0"/>
    <n v="9"/>
    <x v="2"/>
    <n v="933"/>
    <x v="12"/>
    <n v="961"/>
    <s v="Medingeng"/>
    <n v="961096"/>
    <s v="Rapitsi"/>
    <n v="961096005"/>
    <n v="9610121"/>
    <n v="480"/>
    <n v="511"/>
    <n v="511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Rapitsi"/>
    <n v="961096005"/>
    <n v="9610217"/>
    <n v="552"/>
    <n v="588"/>
    <n v="588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Rapitsi"/>
    <n v="961096005"/>
    <n v="9610317"/>
    <n v="639"/>
    <n v="680"/>
    <n v="680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Rapitsi"/>
    <n v="961096005"/>
    <n v="9610328"/>
    <n v="657"/>
    <n v="700"/>
    <n v="700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Rapitsi"/>
    <n v="961096005"/>
    <n v="9610340"/>
    <n v="672"/>
    <n v="715"/>
    <n v="715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Rapitsi"/>
    <n v="961096005"/>
    <n v="9610351"/>
    <n v="687"/>
    <n v="731"/>
    <n v="731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Rapitsi"/>
    <n v="961096005"/>
    <n v="9610354"/>
    <n v="693"/>
    <n v="738"/>
    <n v="738"/>
    <x v="2"/>
    <s v="Formal residential in traditional tenure"/>
    <s v="ZAULT"/>
    <s v="59880: Formal residential in traditional tenure (ZAULT)"/>
  </r>
  <r>
    <x v="0"/>
    <n v="9"/>
    <x v="2"/>
    <n v="933"/>
    <x v="12"/>
    <n v="961"/>
    <s v="Medingeng"/>
    <n v="961096"/>
    <s v="Tshabelammatswale"/>
    <n v="961096002"/>
    <n v="9610230"/>
    <n v="558"/>
    <n v="594"/>
    <n v="594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edingeng"/>
    <n v="961096"/>
    <s v="Tshabelammatswale"/>
    <n v="961096002"/>
    <n v="9610339"/>
    <n v="669"/>
    <n v="712"/>
    <n v="712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obungung"/>
    <n v="961065"/>
    <s v="Mobungung SP"/>
    <n v="961065001"/>
    <n v="9610067"/>
    <n v="426"/>
    <n v="453"/>
    <n v="453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obungung"/>
    <n v="961065"/>
    <s v="Mobungung SP"/>
    <n v="961065001"/>
    <n v="9610094"/>
    <n v="450"/>
    <n v="479"/>
    <n v="479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obungung"/>
    <n v="961065"/>
    <s v="Mobungung SP"/>
    <n v="961065001"/>
    <n v="9610097"/>
    <n v="453"/>
    <n v="482"/>
    <n v="482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obungung"/>
    <n v="961065"/>
    <s v="Mobungung SP"/>
    <n v="961065001"/>
    <n v="9610200"/>
    <n v="534"/>
    <n v="568"/>
    <n v="568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obungung"/>
    <n v="961065"/>
    <s v="Mobungung SP"/>
    <n v="961065001"/>
    <n v="9610228"/>
    <n v="555"/>
    <n v="591"/>
    <n v="591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obungung"/>
    <n v="961065"/>
    <s v="Mobungung SP"/>
    <n v="961065001"/>
    <n v="9610249"/>
    <n v="567"/>
    <n v="604"/>
    <n v="604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obungung"/>
    <n v="961065"/>
    <s v="Mobungung SP"/>
    <n v="961065001"/>
    <n v="9610261"/>
    <n v="576"/>
    <n v="613"/>
    <n v="613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odjadji Head Kraal"/>
    <n v="961098"/>
    <s v="Modjadji Head Kraal SP"/>
    <n v="961098001"/>
    <n v="9610051"/>
    <n v="399"/>
    <n v="425"/>
    <n v="425"/>
    <x v="14"/>
    <s v="Lowveld open access mixed farming"/>
    <s v="ZALCM"/>
    <s v="59201: Lowveld open access mixed farming (ZALCM)"/>
  </r>
  <r>
    <x v="0"/>
    <n v="9"/>
    <x v="2"/>
    <n v="933"/>
    <x v="12"/>
    <n v="961"/>
    <s v="Modjadji Head Kraal"/>
    <n v="961098"/>
    <s v="Modjadji Head Kraal SP"/>
    <n v="961098001"/>
    <n v="9610070"/>
    <n v="423"/>
    <n v="450"/>
    <n v="450"/>
    <x v="14"/>
    <s v="Lowveld open access mixed farming"/>
    <s v="ZALCM"/>
    <s v="59201: Lowveld open access mixed farming (ZALCM)"/>
  </r>
  <r>
    <x v="0"/>
    <n v="9"/>
    <x v="2"/>
    <n v="933"/>
    <x v="12"/>
    <n v="961"/>
    <s v="Modjadji Head Kraal"/>
    <n v="961098"/>
    <s v="Modjadji Head Kraal SP"/>
    <n v="961098001"/>
    <n v="9610075"/>
    <n v="432"/>
    <n v="460"/>
    <n v="460"/>
    <x v="14"/>
    <s v="Lowveld open access mixed farming"/>
    <s v="ZALCM"/>
    <s v="59201: Lowveld open access mixed farming (ZALCM)"/>
  </r>
  <r>
    <x v="0"/>
    <n v="9"/>
    <x v="2"/>
    <n v="933"/>
    <x v="12"/>
    <n v="961"/>
    <s v="Modjadji Head Kraal"/>
    <n v="961098"/>
    <s v="Modjadji Head Kraal SP"/>
    <n v="961098001"/>
    <n v="9610131"/>
    <n v="489"/>
    <n v="521"/>
    <n v="521"/>
    <x v="14"/>
    <s v="Lowveld open access mixed farming"/>
    <s v="ZALCM"/>
    <s v="59201: Lowveld open access mixed farming (ZALCM)"/>
  </r>
  <r>
    <x v="0"/>
    <n v="9"/>
    <x v="2"/>
    <n v="933"/>
    <x v="12"/>
    <n v="961"/>
    <s v="Modjadjiskloof"/>
    <n v="961111"/>
    <s v="Modjadiskloof SP"/>
    <n v="961111002"/>
    <n v="9610028"/>
    <n v="336"/>
    <n v="357"/>
    <n v="357"/>
    <x v="3"/>
    <s v="&quot;'Urban"/>
    <s v=" residential"/>
    <s v=" low-rise affluent and middle-income'&quot;"/>
  </r>
  <r>
    <x v="0"/>
    <n v="9"/>
    <x v="2"/>
    <n v="933"/>
    <x v="12"/>
    <n v="961"/>
    <s v="Modjadjiskloof"/>
    <n v="961111"/>
    <s v="Modjadiskloof SP"/>
    <n v="961111002"/>
    <n v="9610257"/>
    <n v="576"/>
    <n v="613"/>
    <n v="613"/>
    <x v="3"/>
    <s v="&quot;'Urban"/>
    <s v=" residential"/>
    <s v=" low-rise affluent and middle-income'&quot;"/>
  </r>
  <r>
    <x v="0"/>
    <n v="9"/>
    <x v="2"/>
    <n v="933"/>
    <x v="12"/>
    <n v="961"/>
    <s v="Modjadjiskloof"/>
    <n v="961111"/>
    <s v="Modjadiskloof SP"/>
    <n v="961111002"/>
    <n v="9610288"/>
    <n v="600"/>
    <n v="639"/>
    <n v="639"/>
    <x v="3"/>
    <s v="&quot;'Urban"/>
    <s v=" residential"/>
    <s v=" low-rise affluent and middle-income'&quot;"/>
  </r>
  <r>
    <x v="0"/>
    <n v="9"/>
    <x v="2"/>
    <n v="933"/>
    <x v="12"/>
    <n v="961"/>
    <s v="Modjadjiskloof"/>
    <n v="961111"/>
    <s v="Panorama"/>
    <n v="961111001"/>
    <n v="9610022"/>
    <n v="300"/>
    <n v="319"/>
    <n v="319"/>
    <x v="3"/>
    <s v="&quot;'Urban"/>
    <s v=" residential"/>
    <s v=" low-rise affluent and middle-income'&quot;"/>
  </r>
  <r>
    <x v="0"/>
    <n v="9"/>
    <x v="2"/>
    <n v="933"/>
    <x v="12"/>
    <n v="961"/>
    <s v="Mohlabeng"/>
    <n v="961039"/>
    <s v="Mohlabeng SP"/>
    <n v="961039001"/>
    <n v="9610137"/>
    <n v="489"/>
    <n v="521"/>
    <n v="521"/>
    <x v="14"/>
    <s v="Lowveld open access mixed farming"/>
    <s v="ZALCM"/>
    <s v="59201: Lowveld open access mixed farming (ZALCM)"/>
  </r>
  <r>
    <x v="0"/>
    <n v="9"/>
    <x v="2"/>
    <n v="933"/>
    <x v="12"/>
    <n v="961"/>
    <s v="Mohlabeng"/>
    <n v="961039"/>
    <s v="Mohlabeng SP"/>
    <n v="961039001"/>
    <n v="9610148"/>
    <n v="498"/>
    <n v="530"/>
    <n v="530"/>
    <x v="14"/>
    <s v="Lowveld open access mixed farming"/>
    <s v="ZALCM"/>
    <s v="59201: Lowveld open access mixed farming (ZALCM)"/>
  </r>
  <r>
    <x v="0"/>
    <n v="9"/>
    <x v="2"/>
    <n v="933"/>
    <x v="12"/>
    <n v="961"/>
    <s v="Mohlabeng"/>
    <n v="961039"/>
    <s v="Mohlabeng SP"/>
    <n v="961039001"/>
    <n v="9610194"/>
    <n v="534"/>
    <n v="568"/>
    <n v="568"/>
    <x v="14"/>
    <s v="Lowveld open access mixed farming"/>
    <s v="ZALCM"/>
    <s v="59201: Lowveld open access mixed farming (ZALCM)"/>
  </r>
  <r>
    <x v="0"/>
    <n v="9"/>
    <x v="2"/>
    <n v="933"/>
    <x v="12"/>
    <n v="961"/>
    <s v="Mohlabeng"/>
    <n v="961039"/>
    <s v="Mohlabeng SP"/>
    <n v="961039001"/>
    <n v="9610299"/>
    <n v="612"/>
    <n v="652"/>
    <n v="652"/>
    <x v="14"/>
    <s v="Lowveld open access mixed farming"/>
    <s v="ZALCM"/>
    <s v="59201: Lowveld open access mixed farming (ZALCM)"/>
  </r>
  <r>
    <x v="0"/>
    <n v="9"/>
    <x v="2"/>
    <n v="933"/>
    <x v="12"/>
    <n v="961"/>
    <s v="Mohlabeng"/>
    <n v="961039"/>
    <s v="Mohlabeng SP"/>
    <n v="961039001"/>
    <n v="9610324"/>
    <n v="648"/>
    <n v="690"/>
    <n v="690"/>
    <x v="14"/>
    <s v="Lowveld open access mixed farming"/>
    <s v="ZALCM"/>
    <s v="59201: Lowveld open access mixed farming (ZALCM)"/>
  </r>
  <r>
    <x v="0"/>
    <n v="9"/>
    <x v="2"/>
    <n v="933"/>
    <x v="12"/>
    <n v="961"/>
    <s v="Mohokone"/>
    <n v="961057"/>
    <s v="Mohokone SP"/>
    <n v="961057001"/>
    <n v="9610205"/>
    <n v="540"/>
    <n v="575"/>
    <n v="575"/>
    <x v="14"/>
    <s v="Lowveld open access mixed farming"/>
    <s v="ZALCM"/>
    <s v="59201: Lowveld open access mixed farming (ZALCM)"/>
  </r>
  <r>
    <x v="0"/>
    <n v="9"/>
    <x v="2"/>
    <n v="933"/>
    <x v="12"/>
    <n v="961"/>
    <s v="Mohokone"/>
    <n v="961057"/>
    <s v="Mohokone SP"/>
    <n v="961057001"/>
    <n v="9610253"/>
    <n v="573"/>
    <n v="610"/>
    <n v="610"/>
    <x v="14"/>
    <s v="Lowveld open access mixed farming"/>
    <s v="ZALCM"/>
    <s v="59201: Lowveld open access mixed farming (ZALCM)"/>
  </r>
  <r>
    <x v="0"/>
    <n v="9"/>
    <x v="2"/>
    <n v="933"/>
    <x v="12"/>
    <n v="961"/>
    <s v="Mojeketla"/>
    <n v="961084"/>
    <s v="Mojeketla SP"/>
    <n v="961084001"/>
    <n v="9610023"/>
    <n v="309"/>
    <n v="329"/>
    <n v="329"/>
    <x v="14"/>
    <s v="Lowveld open access mixed farming"/>
    <s v="ZALCM"/>
    <s v="59201: Lowveld open access mixed farming (ZALCM)"/>
  </r>
  <r>
    <x v="0"/>
    <n v="9"/>
    <x v="2"/>
    <n v="933"/>
    <x v="12"/>
    <n v="961"/>
    <s v="Mojeketla"/>
    <n v="961084"/>
    <s v="Mojeketla SP"/>
    <n v="961084001"/>
    <n v="9610036"/>
    <n v="363"/>
    <n v="386"/>
    <n v="386"/>
    <x v="14"/>
    <s v="Lowveld open access mixed farming"/>
    <s v="ZALCM"/>
    <s v="59201: Lowveld open access mixed farming (ZALCM)"/>
  </r>
  <r>
    <x v="0"/>
    <n v="9"/>
    <x v="2"/>
    <n v="933"/>
    <x v="12"/>
    <n v="961"/>
    <s v="Mojeketla"/>
    <n v="961084"/>
    <s v="Mojeketla SP"/>
    <n v="961084001"/>
    <n v="9610058"/>
    <n v="405"/>
    <n v="431"/>
    <n v="431"/>
    <x v="14"/>
    <s v="Lowveld open access mixed farming"/>
    <s v="ZALCM"/>
    <s v="59201: Lowveld open access mixed farming (ZALCM)"/>
  </r>
  <r>
    <x v="0"/>
    <n v="9"/>
    <x v="2"/>
    <n v="933"/>
    <x v="12"/>
    <n v="961"/>
    <s v="Mojeketla"/>
    <n v="961084"/>
    <s v="Mojeketla SP"/>
    <n v="961084001"/>
    <n v="9610081"/>
    <n v="438"/>
    <n v="466"/>
    <n v="466"/>
    <x v="14"/>
    <s v="Lowveld open access mixed farming"/>
    <s v="ZALCM"/>
    <s v="59201: Lowveld open access mixed farming (ZALCM)"/>
  </r>
  <r>
    <x v="0"/>
    <n v="9"/>
    <x v="2"/>
    <n v="933"/>
    <x v="12"/>
    <n v="961"/>
    <s v="Mojeketla"/>
    <n v="961084"/>
    <s v="Mojeketla SP"/>
    <n v="961084001"/>
    <n v="9610109"/>
    <n v="465"/>
    <n v="495"/>
    <n v="495"/>
    <x v="14"/>
    <s v="Lowveld open access mixed farming"/>
    <s v="ZALCM"/>
    <s v="59201: Lowveld open access mixed farming (ZALCM)"/>
  </r>
  <r>
    <x v="0"/>
    <n v="9"/>
    <x v="2"/>
    <n v="933"/>
    <x v="12"/>
    <n v="961"/>
    <s v="Mojeketla"/>
    <n v="961084"/>
    <s v="Mojeketla SP"/>
    <n v="961084001"/>
    <n v="9610123"/>
    <n v="480"/>
    <n v="511"/>
    <n v="511"/>
    <x v="14"/>
    <s v="Lowveld open access mixed farming"/>
    <s v="ZALCM"/>
    <s v="59201: Lowveld open access mixed farming (ZALCM)"/>
  </r>
  <r>
    <x v="0"/>
    <n v="9"/>
    <x v="2"/>
    <n v="933"/>
    <x v="12"/>
    <n v="961"/>
    <s v="Mojeketla"/>
    <n v="961084"/>
    <s v="Mojeketla SP"/>
    <n v="961084001"/>
    <n v="9610128"/>
    <n v="483"/>
    <n v="514"/>
    <n v="514"/>
    <x v="14"/>
    <s v="Lowveld open access mixed farming"/>
    <s v="ZALCM"/>
    <s v="59201: Lowveld open access mixed farming (ZALCM)"/>
  </r>
  <r>
    <x v="0"/>
    <n v="9"/>
    <x v="2"/>
    <n v="933"/>
    <x v="12"/>
    <n v="961"/>
    <s v="Mojeketla"/>
    <n v="961084"/>
    <s v="Mojeketla SP"/>
    <n v="961084001"/>
    <n v="9610193"/>
    <n v="531"/>
    <n v="565"/>
    <n v="565"/>
    <x v="14"/>
    <s v="Lowveld open access mixed farming"/>
    <s v="ZALCM"/>
    <s v="59201: Lowveld open access mixed farming (ZALCM)"/>
  </r>
  <r>
    <x v="0"/>
    <n v="9"/>
    <x v="2"/>
    <n v="933"/>
    <x v="12"/>
    <n v="961"/>
    <s v="Mojeketla"/>
    <n v="961084"/>
    <s v="Mojeketla SP"/>
    <n v="961084001"/>
    <n v="9610255"/>
    <n v="570"/>
    <n v="607"/>
    <n v="607"/>
    <x v="14"/>
    <s v="Lowveld open access mixed farming"/>
    <s v="ZALCM"/>
    <s v="59201: Lowveld open access mixed farming (ZALCM)"/>
  </r>
  <r>
    <x v="0"/>
    <n v="9"/>
    <x v="2"/>
    <n v="933"/>
    <x v="12"/>
    <n v="961"/>
    <s v="Mojeketla"/>
    <n v="961084"/>
    <s v="Mojeketla SP"/>
    <n v="961084001"/>
    <n v="9610279"/>
    <n v="588"/>
    <n v="626"/>
    <n v="626"/>
    <x v="14"/>
    <s v="Lowveld open access mixed farming"/>
    <s v="ZALCM"/>
    <s v="59201: Lowveld open access mixed farming (ZALCM)"/>
  </r>
  <r>
    <x v="0"/>
    <n v="9"/>
    <x v="2"/>
    <n v="933"/>
    <x v="12"/>
    <n v="961"/>
    <s v="Mokgoba"/>
    <n v="961112"/>
    <s v="Mokgoba SP"/>
    <n v="961112001"/>
    <n v="9610372"/>
    <n v="777"/>
    <n v="827"/>
    <n v="827"/>
    <x v="11"/>
    <s v="&quot;'Urban"/>
    <s v=" residential"/>
    <s v=" informal better serviced'&quot;"/>
  </r>
  <r>
    <x v="0"/>
    <n v="9"/>
    <x v="2"/>
    <n v="933"/>
    <x v="12"/>
    <n v="961"/>
    <s v="Mokgoba"/>
    <n v="961112"/>
    <s v="Mokgoba SP"/>
    <n v="961112001"/>
    <n v="9610380"/>
    <n v="864"/>
    <n v="920"/>
    <n v="920"/>
    <x v="3"/>
    <s v="&quot;'Urban"/>
    <s v=" residential"/>
    <s v=" low-rise affluent and middle-income'&quot;"/>
  </r>
  <r>
    <x v="0"/>
    <n v="9"/>
    <x v="2"/>
    <n v="933"/>
    <x v="12"/>
    <n v="961"/>
    <s v="Mokgoba"/>
    <n v="961112"/>
    <s v="Mokgoba SP"/>
    <n v="961112001"/>
    <n v="9610385"/>
    <n v="924"/>
    <n v="984"/>
    <n v="984"/>
    <x v="3"/>
    <s v="&quot;'Urban"/>
    <s v=" residential"/>
    <s v=" low-rise affluent and middle-income'&quot;"/>
  </r>
  <r>
    <x v="0"/>
    <n v="9"/>
    <x v="2"/>
    <n v="933"/>
    <x v="12"/>
    <n v="961"/>
    <s v="Mollong"/>
    <n v="961100"/>
    <s v="Mollong SP"/>
    <n v="961100001"/>
    <n v="9610011"/>
    <n v="153"/>
    <n v="163"/>
    <n v="163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onate"/>
    <n v="961020"/>
    <s v="Monate SP"/>
    <n v="961020001"/>
    <n v="9610024"/>
    <n v="315"/>
    <n v="335"/>
    <n v="335"/>
    <x v="14"/>
    <s v="Lowveld open access mixed farming"/>
    <s v="ZALCM"/>
    <s v="59201: Lowveld open access mixed farming (ZALCM)"/>
  </r>
  <r>
    <x v="0"/>
    <n v="9"/>
    <x v="2"/>
    <n v="933"/>
    <x v="12"/>
    <n v="961"/>
    <s v="Morakeng"/>
    <n v="961025"/>
    <s v="Morakeng SP"/>
    <n v="961025001"/>
    <n v="9610169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2"/>
    <n v="961"/>
    <s v="Morakeng"/>
    <n v="961025"/>
    <s v="Morakeng SP"/>
    <n v="961025001"/>
    <n v="9610203"/>
    <n v="537"/>
    <n v="572"/>
    <n v="572"/>
    <x v="14"/>
    <s v="Lowveld open access mixed farming"/>
    <s v="ZALCM"/>
    <s v="59201: Lowveld open access mixed farming (ZALCM)"/>
  </r>
  <r>
    <x v="0"/>
    <n v="9"/>
    <x v="2"/>
    <n v="933"/>
    <x v="12"/>
    <n v="961"/>
    <s v="Moropeni"/>
    <n v="961067"/>
    <s v="Moropeni SP"/>
    <n v="961067001"/>
    <n v="9610048"/>
    <n v="390"/>
    <n v="415"/>
    <n v="415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oropeni"/>
    <n v="961067"/>
    <s v="Moropeni SP"/>
    <n v="961067001"/>
    <n v="9610088"/>
    <n v="441"/>
    <n v="469"/>
    <n v="469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oshakga"/>
    <n v="961109"/>
    <s v="Moshakga SP"/>
    <n v="961109001"/>
    <n v="9610025"/>
    <n v="315"/>
    <n v="335"/>
    <n v="335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oshakga"/>
    <n v="961109"/>
    <s v="Moshakga SP"/>
    <n v="961109001"/>
    <n v="9610083"/>
    <n v="441"/>
    <n v="469"/>
    <n v="469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oshate Head Kraal"/>
    <n v="961092"/>
    <s v="Moshate Head Kraal SP"/>
    <n v="961092001"/>
    <n v="9610287"/>
    <n v="603"/>
    <n v="642"/>
    <n v="642"/>
    <x v="14"/>
    <s v="Lowveld open access mixed farming"/>
    <s v="ZALCM"/>
    <s v="59201: Lowveld open access mixed farming (ZALCM)"/>
  </r>
  <r>
    <x v="0"/>
    <n v="9"/>
    <x v="2"/>
    <n v="933"/>
    <x v="12"/>
    <n v="961"/>
    <s v="Moshate"/>
    <n v="961008"/>
    <s v="Moshate SP"/>
    <n v="961008001"/>
    <n v="9610216"/>
    <n v="552"/>
    <n v="588"/>
    <n v="588"/>
    <x v="14"/>
    <s v="Lowveld open access mixed farming"/>
    <s v="ZALCM"/>
    <s v="59201: Lowveld open access mixed farming (ZALCM)"/>
  </r>
  <r>
    <x v="0"/>
    <n v="9"/>
    <x v="2"/>
    <n v="933"/>
    <x v="12"/>
    <n v="961"/>
    <s v="Moshate"/>
    <n v="961008"/>
    <s v="Moshate SP"/>
    <n v="961008001"/>
    <n v="9610256"/>
    <n v="576"/>
    <n v="613"/>
    <n v="613"/>
    <x v="14"/>
    <s v="Lowveld open access mixed farming"/>
    <s v="ZALCM"/>
    <s v="59201: Lowveld open access mixed farming (ZALCM)"/>
  </r>
  <r>
    <x v="0"/>
    <n v="9"/>
    <x v="2"/>
    <n v="933"/>
    <x v="12"/>
    <n v="961"/>
    <s v="Moshate"/>
    <n v="961008"/>
    <s v="Moshate SP"/>
    <n v="961008001"/>
    <n v="9610364"/>
    <n v="732"/>
    <n v="779"/>
    <n v="779"/>
    <x v="14"/>
    <s v="Lowveld open access mixed farming"/>
    <s v="ZALCM"/>
    <s v="59201: Lowveld open access mixed farming (ZALCM)"/>
  </r>
  <r>
    <x v="0"/>
    <n v="9"/>
    <x v="2"/>
    <n v="933"/>
    <x v="12"/>
    <n v="961"/>
    <s v="Mothatsohle"/>
    <n v="961026"/>
    <s v="Mothatsohle SP"/>
    <n v="961026001"/>
    <n v="9610144"/>
    <n v="492"/>
    <n v="524"/>
    <n v="524"/>
    <x v="14"/>
    <s v="Lowveld open access mixed farming"/>
    <s v="ZALCM"/>
    <s v="59201: Lowveld open access mixed farming (ZALCM)"/>
  </r>
  <r>
    <x v="0"/>
    <n v="9"/>
    <x v="2"/>
    <n v="933"/>
    <x v="12"/>
    <n v="961"/>
    <s v="Mothatsohle"/>
    <n v="961026"/>
    <s v="Mothatsohle SP"/>
    <n v="961026001"/>
    <n v="9610213"/>
    <n v="543"/>
    <n v="578"/>
    <n v="578"/>
    <x v="14"/>
    <s v="Lowveld open access mixed farming"/>
    <s v="ZALCM"/>
    <s v="59201: Lowveld open access mixed farming (ZALCM)"/>
  </r>
  <r>
    <x v="0"/>
    <n v="9"/>
    <x v="2"/>
    <n v="933"/>
    <x v="12"/>
    <n v="961"/>
    <s v="Motlhakamasoma"/>
    <n v="961075"/>
    <s v="Motlhakamasoma SP"/>
    <n v="961075001"/>
    <n v="9610020"/>
    <n v="294"/>
    <n v="313"/>
    <n v="313"/>
    <x v="14"/>
    <s v="Lowveld open access mixed farming"/>
    <s v="ZALCM"/>
    <s v="59201: Lowveld open access mixed farming (ZALCM)"/>
  </r>
  <r>
    <x v="0"/>
    <n v="9"/>
    <x v="2"/>
    <n v="933"/>
    <x v="12"/>
    <n v="961"/>
    <s v="Motsemokola"/>
    <n v="961027"/>
    <s v="Motsemokola SP"/>
    <n v="961027001"/>
    <n v="9610302"/>
    <n v="621"/>
    <n v="661"/>
    <n v="661"/>
    <x v="14"/>
    <s v="Lowveld open access mixed farming"/>
    <s v="ZALCM"/>
    <s v="59201: Lowveld open access mixed farming (ZALCM)"/>
  </r>
  <r>
    <x v="0"/>
    <n v="9"/>
    <x v="2"/>
    <n v="933"/>
    <x v="12"/>
    <n v="961"/>
    <s v="Motsemokola"/>
    <n v="961027"/>
    <s v="Motsemokola SP"/>
    <n v="961027001"/>
    <n v="9610365"/>
    <n v="741"/>
    <n v="789"/>
    <n v="789"/>
    <x v="14"/>
    <s v="Lowveld open access mixed farming"/>
    <s v="ZALCM"/>
    <s v="59201: Lowveld open access mixed farming (ZALCM)"/>
  </r>
  <r>
    <x v="0"/>
    <n v="9"/>
    <x v="2"/>
    <n v="933"/>
    <x v="12"/>
    <n v="961"/>
    <s v="Motshele"/>
    <n v="961090"/>
    <s v="Motshele SP"/>
    <n v="961090001"/>
    <n v="9610043"/>
    <n v="375"/>
    <n v="399"/>
    <n v="399"/>
    <x v="14"/>
    <s v="Lowveld open access mixed farming"/>
    <s v="ZALCM"/>
    <s v="59201: Lowveld open access mixed farming (ZALCM)"/>
  </r>
  <r>
    <x v="0"/>
    <n v="9"/>
    <x v="2"/>
    <n v="933"/>
    <x v="12"/>
    <n v="961"/>
    <s v="Motshele"/>
    <n v="961090"/>
    <s v="Motshele SP"/>
    <n v="961090001"/>
    <n v="9610107"/>
    <n v="465"/>
    <n v="495"/>
    <n v="495"/>
    <x v="14"/>
    <s v="Lowveld open access mixed farming"/>
    <s v="ZALCM"/>
    <s v="59201: Lowveld open access mixed farming (ZALCM)"/>
  </r>
  <r>
    <x v="0"/>
    <n v="9"/>
    <x v="2"/>
    <n v="933"/>
    <x v="12"/>
    <n v="961"/>
    <s v="Motshele"/>
    <n v="961090"/>
    <s v="Motshele SP"/>
    <n v="961090001"/>
    <n v="9610147"/>
    <n v="495"/>
    <n v="527"/>
    <n v="527"/>
    <x v="14"/>
    <s v="Lowveld open access mixed farming"/>
    <s v="ZALCM"/>
    <s v="59201: Lowveld open access mixed farming (ZALCM)"/>
  </r>
  <r>
    <x v="0"/>
    <n v="9"/>
    <x v="2"/>
    <n v="933"/>
    <x v="12"/>
    <n v="961"/>
    <s v="Motsinoni"/>
    <n v="961106"/>
    <s v="Motsinoni SP"/>
    <n v="961106001"/>
    <n v="9610224"/>
    <n v="555"/>
    <n v="591"/>
    <n v="591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otsinoni"/>
    <n v="961106"/>
    <s v="Motsinoni SP"/>
    <n v="961106001"/>
    <n v="9610337"/>
    <n v="666"/>
    <n v="709"/>
    <n v="709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Mpepule"/>
    <n v="961036"/>
    <s v="Mpepule SP"/>
    <n v="961036001"/>
    <n v="9610307"/>
    <n v="630"/>
    <n v="671"/>
    <n v="671"/>
    <x v="14"/>
    <s v="Lowveld open access mixed farming"/>
    <s v="ZALCM"/>
    <s v="59201: Lowveld open access mixed farming (ZALCM)"/>
  </r>
  <r>
    <x v="0"/>
    <n v="9"/>
    <x v="2"/>
    <n v="933"/>
    <x v="12"/>
    <n v="961"/>
    <s v="Mpepule"/>
    <n v="961036"/>
    <s v="Mpepule SP"/>
    <n v="961036001"/>
    <n v="9610330"/>
    <n v="657"/>
    <n v="700"/>
    <n v="700"/>
    <x v="14"/>
    <s v="Lowveld open access mixed farming"/>
    <s v="ZALCM"/>
    <s v="59201: Lowveld open access mixed farming (ZALCM)"/>
  </r>
  <r>
    <x v="0"/>
    <n v="9"/>
    <x v="2"/>
    <n v="933"/>
    <x v="12"/>
    <n v="961"/>
    <s v="Mukwakwaila"/>
    <n v="961059"/>
    <s v="Mukwakwaila SP"/>
    <n v="961059001"/>
    <n v="9610003"/>
    <n v="30"/>
    <n v="31"/>
    <n v="31"/>
    <x v="2"/>
    <s v="Formal residential in traditional tenure"/>
    <s v="ZAULT"/>
    <s v="59880: Formal residential in traditional tenure (ZAULT)"/>
  </r>
  <r>
    <x v="0"/>
    <n v="9"/>
    <x v="2"/>
    <n v="933"/>
    <x v="12"/>
    <n v="961"/>
    <s v="Nakampe"/>
    <n v="961013"/>
    <s v="Nakampe SP"/>
    <n v="961013001"/>
    <n v="9610116"/>
    <n v="474"/>
    <n v="505"/>
    <n v="505"/>
    <x v="16"/>
    <s v="Traditional tenure commercial/mercantile area"/>
    <s v="ZAUCT"/>
    <s v="59801: Traditional tenure commercial/mercantile area (ZAUCT)"/>
  </r>
  <r>
    <x v="0"/>
    <n v="9"/>
    <x v="2"/>
    <n v="933"/>
    <x v="12"/>
    <n v="961"/>
    <s v="Nakampe"/>
    <n v="961013"/>
    <s v="Nakampe SP"/>
    <n v="961013001"/>
    <n v="9610202"/>
    <n v="540"/>
    <n v="575"/>
    <n v="575"/>
    <x v="14"/>
    <s v="Lowveld open access mixed farming"/>
    <s v="ZALCM"/>
    <s v="59201: Lowveld open access mixed farming (ZALCM)"/>
  </r>
  <r>
    <x v="0"/>
    <n v="9"/>
    <x v="2"/>
    <n v="933"/>
    <x v="12"/>
    <n v="961"/>
    <s v="Nakampe"/>
    <n v="961013"/>
    <s v="Nakampe SP"/>
    <n v="961013001"/>
    <n v="9610265"/>
    <n v="582"/>
    <n v="620"/>
    <n v="620"/>
    <x v="14"/>
    <s v="Lowveld open access mixed farming"/>
    <s v="ZALCM"/>
    <s v="59201: Lowveld open access mixed farming (ZALCM)"/>
  </r>
  <r>
    <x v="0"/>
    <n v="9"/>
    <x v="2"/>
    <n v="933"/>
    <x v="12"/>
    <n v="961"/>
    <s v="Nakampe"/>
    <n v="961013"/>
    <s v="Nakampe SP"/>
    <n v="961013001"/>
    <n v="9610323"/>
    <n v="642"/>
    <n v="684"/>
    <n v="684"/>
    <x v="14"/>
    <s v="Lowveld open access mixed farming"/>
    <s v="ZALCM"/>
    <s v="59201: Lowveld open access mixed farming (ZALCM)"/>
  </r>
  <r>
    <x v="0"/>
    <n v="9"/>
    <x v="2"/>
    <n v="933"/>
    <x v="12"/>
    <n v="961"/>
    <s v="Nakampe"/>
    <n v="961013"/>
    <s v="Nakampe SP"/>
    <n v="961013001"/>
    <n v="9610341"/>
    <n v="672"/>
    <n v="715"/>
    <n v="715"/>
    <x v="14"/>
    <s v="Lowveld open access mixed farming"/>
    <s v="ZALCM"/>
    <s v="59201: Lowveld open access mixed farming (ZALCM)"/>
  </r>
  <r>
    <x v="0"/>
    <n v="9"/>
    <x v="2"/>
    <n v="933"/>
    <x v="12"/>
    <n v="961"/>
    <s v="Nakampe"/>
    <n v="961013"/>
    <s v="Nakampe SP"/>
    <n v="961013001"/>
    <n v="9610346"/>
    <n v="675"/>
    <n v="719"/>
    <n v="719"/>
    <x v="14"/>
    <s v="Lowveld open access mixed farming"/>
    <s v="ZALCM"/>
    <s v="59201: Lowveld open access mixed farming (ZALCM)"/>
  </r>
  <r>
    <x v="0"/>
    <n v="9"/>
    <x v="2"/>
    <n v="933"/>
    <x v="12"/>
    <n v="961"/>
    <s v="Nakampe"/>
    <n v="961013"/>
    <s v="Nakampe SP"/>
    <n v="961013001"/>
    <n v="9610347"/>
    <n v="675"/>
    <n v="719"/>
    <n v="719"/>
    <x v="14"/>
    <s v="Lowveld open access mixed farming"/>
    <s v="ZALCM"/>
    <s v="59201: Lowveld open access mixed farming (ZALCM)"/>
  </r>
  <r>
    <x v="0"/>
    <n v="9"/>
    <x v="2"/>
    <n v="933"/>
    <x v="12"/>
    <n v="961"/>
    <s v="Northampton"/>
    <n v="961046"/>
    <s v="Northampton SP"/>
    <n v="961046001"/>
    <n v="9610031"/>
    <n v="342"/>
    <n v="364"/>
    <n v="364"/>
    <x v="14"/>
    <s v="Lowveld open access mixed farming"/>
    <s v="ZALCM"/>
    <s v="59201: Lowveld open access mixed farming (ZALCM)"/>
  </r>
  <r>
    <x v="0"/>
    <n v="9"/>
    <x v="2"/>
    <n v="933"/>
    <x v="12"/>
    <n v="961"/>
    <s v="Phongololo"/>
    <n v="961024"/>
    <s v="Phongololo SP"/>
    <n v="961024001"/>
    <n v="9610105"/>
    <n v="465"/>
    <n v="495"/>
    <n v="495"/>
    <x v="14"/>
    <s v="Lowveld open access mixed farming"/>
    <s v="ZALCM"/>
    <s v="59201: Lowveld open access mixed farming (ZALCM)"/>
  </r>
  <r>
    <x v="0"/>
    <n v="9"/>
    <x v="2"/>
    <n v="933"/>
    <x v="12"/>
    <n v="961"/>
    <s v="Phongololo"/>
    <n v="961024"/>
    <s v="Phongololo SP"/>
    <n v="961024001"/>
    <n v="9610166"/>
    <n v="507"/>
    <n v="540"/>
    <n v="540"/>
    <x v="14"/>
    <s v="Lowveld open access mixed farming"/>
    <s v="ZALCM"/>
    <s v="59201: Lowveld open access mixed farming (ZALCM)"/>
  </r>
  <r>
    <x v="0"/>
    <n v="9"/>
    <x v="2"/>
    <n v="933"/>
    <x v="12"/>
    <n v="961"/>
    <s v="Phongololo"/>
    <n v="961024"/>
    <s v="Phongololo SP"/>
    <n v="961024001"/>
    <n v="9610168"/>
    <n v="510"/>
    <n v="543"/>
    <n v="543"/>
    <x v="14"/>
    <s v="Lowveld open access mixed farming"/>
    <s v="ZALCM"/>
    <s v="59201: Lowveld open access mixed farming (ZALCM)"/>
  </r>
  <r>
    <x v="0"/>
    <n v="9"/>
    <x v="2"/>
    <n v="933"/>
    <x v="12"/>
    <n v="961"/>
    <s v="Phongololo"/>
    <n v="961024"/>
    <s v="Phongololo SP"/>
    <n v="961024001"/>
    <n v="9610190"/>
    <n v="525"/>
    <n v="559"/>
    <n v="559"/>
    <x v="14"/>
    <s v="Lowveld open access mixed farming"/>
    <s v="ZALCM"/>
    <s v="59201: Lowveld open access mixed farming (ZALCM)"/>
  </r>
  <r>
    <x v="0"/>
    <n v="9"/>
    <x v="2"/>
    <n v="933"/>
    <x v="12"/>
    <n v="961"/>
    <s v="Phongololo"/>
    <n v="961024"/>
    <s v="Phongololo SP"/>
    <n v="961024001"/>
    <n v="9610298"/>
    <n v="609"/>
    <n v="648"/>
    <n v="648"/>
    <x v="14"/>
    <s v="Lowveld open access mixed farming"/>
    <s v="ZALCM"/>
    <s v="59201: Lowveld open access mixed farming (ZALCM)"/>
  </r>
  <r>
    <x v="0"/>
    <n v="9"/>
    <x v="2"/>
    <n v="933"/>
    <x v="12"/>
    <n v="961"/>
    <s v="Rabothatha"/>
    <n v="961102"/>
    <s v="Rabothatha SP"/>
    <n v="961102001"/>
    <n v="9610355"/>
    <n v="699"/>
    <n v="744"/>
    <n v="744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Rakgara"/>
    <n v="961011"/>
    <s v="Rakgara SP"/>
    <n v="961011001"/>
    <n v="9610064"/>
    <n v="414"/>
    <n v="441"/>
    <n v="441"/>
    <x v="14"/>
    <s v="Lowveld open access mixed farming"/>
    <s v="ZALCM"/>
    <s v="59201: Lowveld open access mixed farming (ZALCM)"/>
  </r>
  <r>
    <x v="0"/>
    <n v="9"/>
    <x v="2"/>
    <n v="933"/>
    <x v="12"/>
    <n v="961"/>
    <s v="Ramogakwa"/>
    <n v="961087"/>
    <s v="Ramogakwa SP"/>
    <n v="961087001"/>
    <n v="9610175"/>
    <n v="516"/>
    <n v="549"/>
    <n v="549"/>
    <x v="14"/>
    <s v="Lowveld open access mixed farming"/>
    <s v="ZALCM"/>
    <s v="59201: Lowveld open access mixed farming (ZALCM)"/>
  </r>
  <r>
    <x v="0"/>
    <n v="9"/>
    <x v="2"/>
    <n v="933"/>
    <x v="12"/>
    <n v="961"/>
    <s v="Ramphenyane"/>
    <n v="961107"/>
    <s v="Ramphenyane SP"/>
    <n v="961107001"/>
    <n v="9610060"/>
    <n v="408"/>
    <n v="434"/>
    <n v="434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Raphahlelo"/>
    <n v="961005"/>
    <s v="Raphahlelo SP"/>
    <n v="961005001"/>
    <n v="9610016"/>
    <n v="216"/>
    <n v="230"/>
    <n v="230"/>
    <x v="14"/>
    <s v="Lowveld open access mixed farming"/>
    <s v="ZALCM"/>
    <s v="59201: Lowveld open access mixed farming (ZALCM)"/>
  </r>
  <r>
    <x v="0"/>
    <n v="9"/>
    <x v="2"/>
    <n v="933"/>
    <x v="12"/>
    <n v="961"/>
    <s v="Rasobi"/>
    <n v="961076"/>
    <s v="Rasobi SP"/>
    <n v="961076001"/>
    <n v="9610010"/>
    <n v="75"/>
    <n v="79"/>
    <n v="79"/>
    <x v="16"/>
    <s v="Traditional tenure commercial/mercantile area"/>
    <s v="ZAUCT"/>
    <s v="59801: Traditional tenure commercial/mercantile area (ZAUCT)"/>
  </r>
  <r>
    <x v="0"/>
    <n v="9"/>
    <x v="2"/>
    <n v="933"/>
    <x v="12"/>
    <n v="961"/>
    <s v="Ratjeke"/>
    <n v="961055"/>
    <s v="Ratjeke SP"/>
    <n v="961055001"/>
    <n v="9610071"/>
    <n v="429"/>
    <n v="457"/>
    <n v="457"/>
    <x v="14"/>
    <s v="Lowveld open access mixed farming"/>
    <s v="ZALCM"/>
    <s v="59201: Lowveld open access mixed farming (ZALCM)"/>
  </r>
  <r>
    <x v="0"/>
    <n v="9"/>
    <x v="2"/>
    <n v="933"/>
    <x v="12"/>
    <n v="961"/>
    <s v="Roerfontein"/>
    <n v="961009"/>
    <s v="Roerfontein SP"/>
    <n v="961009001"/>
    <n v="9610199"/>
    <n v="537"/>
    <n v="572"/>
    <n v="572"/>
    <x v="14"/>
    <s v="Lowveld open access mixed farming"/>
    <s v="ZALCM"/>
    <s v="59201: Lowveld open access mixed farming (ZALCM)"/>
  </r>
  <r>
    <x v="0"/>
    <n v="9"/>
    <x v="2"/>
    <n v="933"/>
    <x v="12"/>
    <n v="961"/>
    <s v="Roerfontein"/>
    <n v="961009"/>
    <s v="Roerfontein SP"/>
    <n v="961009001"/>
    <n v="9610211"/>
    <n v="546"/>
    <n v="581"/>
    <n v="581"/>
    <x v="14"/>
    <s v="Lowveld open access mixed farming"/>
    <s v="ZALCM"/>
    <s v="59201: Lowveld open access mixed farming (ZALCM)"/>
  </r>
  <r>
    <x v="0"/>
    <n v="9"/>
    <x v="2"/>
    <n v="933"/>
    <x v="12"/>
    <n v="961"/>
    <s v="Roerfontein"/>
    <n v="961009"/>
    <s v="Roerfontein SP"/>
    <n v="961009001"/>
    <n v="9610387"/>
    <n v="1062"/>
    <n v="1131"/>
    <n v="1131"/>
    <x v="14"/>
    <s v="Lowveld open access mixed farming"/>
    <s v="ZALCM"/>
    <s v="59201: Lowveld open access mixed farming (ZALCM)"/>
  </r>
  <r>
    <x v="0"/>
    <n v="9"/>
    <x v="2"/>
    <n v="933"/>
    <x v="12"/>
    <n v="961"/>
    <s v="Rotterdam"/>
    <n v="961022"/>
    <s v="Rotterdam SP"/>
    <n v="961022001"/>
    <n v="9610072"/>
    <n v="429"/>
    <n v="457"/>
    <n v="457"/>
    <x v="14"/>
    <s v="Lowveld open access mixed farming"/>
    <s v="ZALCM"/>
    <s v="59201: Lowveld open access mixed farming (ZALCM)"/>
  </r>
  <r>
    <x v="0"/>
    <n v="9"/>
    <x v="2"/>
    <n v="933"/>
    <x v="12"/>
    <n v="961"/>
    <s v="Rotterdam"/>
    <n v="961022"/>
    <s v="Rotterdam SP"/>
    <n v="961022001"/>
    <n v="9610173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2"/>
    <n v="961"/>
    <s v="Rotterdam"/>
    <n v="961022"/>
    <s v="Rotterdam SP"/>
    <n v="961022001"/>
    <n v="9610244"/>
    <n v="564"/>
    <n v="600"/>
    <n v="600"/>
    <x v="14"/>
    <s v="Lowveld open access mixed farming"/>
    <s v="ZALCM"/>
    <s v="59201: Lowveld open access mixed farming (ZALCM)"/>
  </r>
  <r>
    <x v="0"/>
    <n v="9"/>
    <x v="2"/>
    <n v="933"/>
    <x v="12"/>
    <n v="961"/>
    <s v="Rotterdam"/>
    <n v="961022"/>
    <s v="Rotterdam SP"/>
    <n v="961022001"/>
    <n v="9610251"/>
    <n v="570"/>
    <n v="607"/>
    <n v="607"/>
    <x v="14"/>
    <s v="Lowveld open access mixed farming"/>
    <s v="ZALCM"/>
    <s v="59201: Lowveld open access mixed farming (ZALCM)"/>
  </r>
  <r>
    <x v="0"/>
    <n v="9"/>
    <x v="2"/>
    <n v="933"/>
    <x v="12"/>
    <n v="961"/>
    <s v="Rotterdam"/>
    <n v="961022"/>
    <s v="Rotterdam SP"/>
    <n v="961022001"/>
    <n v="9610269"/>
    <n v="582"/>
    <n v="620"/>
    <n v="620"/>
    <x v="14"/>
    <s v="Lowveld open access mixed farming"/>
    <s v="ZALCM"/>
    <s v="59201: Lowveld open access mixed farming (ZALCM)"/>
  </r>
  <r>
    <x v="0"/>
    <n v="9"/>
    <x v="2"/>
    <n v="933"/>
    <x v="12"/>
    <n v="961"/>
    <s v="Rotterdam"/>
    <n v="961022"/>
    <s v="Rotterdam SP"/>
    <n v="961022001"/>
    <n v="9610309"/>
    <n v="627"/>
    <n v="668"/>
    <n v="668"/>
    <x v="14"/>
    <s v="Lowveld open access mixed farming"/>
    <s v="ZALCM"/>
    <s v="59201: Lowveld open access mixed farming (ZALCM)"/>
  </r>
  <r>
    <x v="0"/>
    <n v="9"/>
    <x v="2"/>
    <n v="933"/>
    <x v="12"/>
    <n v="961"/>
    <s v="Rotterdam"/>
    <n v="961022"/>
    <s v="Rotterdam SP"/>
    <n v="961022001"/>
    <n v="9610332"/>
    <n v="657"/>
    <n v="700"/>
    <n v="700"/>
    <x v="14"/>
    <s v="Lowveld open access mixed farming"/>
    <s v="ZALCM"/>
    <s v="59201: Lowveld open access mixed farming (ZALCM)"/>
  </r>
  <r>
    <x v="0"/>
    <n v="9"/>
    <x v="2"/>
    <n v="933"/>
    <x v="12"/>
    <n v="961"/>
    <s v="Rotterdam"/>
    <n v="961022"/>
    <s v="Rotterdam SP"/>
    <n v="961022001"/>
    <n v="9610357"/>
    <n v="702"/>
    <n v="747"/>
    <n v="747"/>
    <x v="14"/>
    <s v="Lowveld open access mixed farming"/>
    <s v="ZALCM"/>
    <s v="59201: Lowveld open access mixed farming (ZALCM)"/>
  </r>
  <r>
    <x v="0"/>
    <n v="9"/>
    <x v="2"/>
    <n v="933"/>
    <x v="12"/>
    <n v="961"/>
    <s v="Satlaleni"/>
    <n v="961066"/>
    <s v="Satlaleni SP"/>
    <n v="961066001"/>
    <n v="9610130"/>
    <n v="489"/>
    <n v="521"/>
    <n v="521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Satlaleni"/>
    <n v="961066"/>
    <s v="Satlaleni SP"/>
    <n v="961066001"/>
    <n v="9610167"/>
    <n v="513"/>
    <n v="546"/>
    <n v="546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Seaphole"/>
    <n v="961053"/>
    <s v="Seaphole SP"/>
    <n v="961053001"/>
    <n v="9610157"/>
    <n v="501"/>
    <n v="533"/>
    <n v="533"/>
    <x v="14"/>
    <s v="Lowveld open access mixed farming"/>
    <s v="ZALCM"/>
    <s v="59201: Lowveld open access mixed farming (ZALCM)"/>
  </r>
  <r>
    <x v="0"/>
    <n v="9"/>
    <x v="2"/>
    <n v="933"/>
    <x v="12"/>
    <n v="961"/>
    <s v="Seaphole"/>
    <n v="961053"/>
    <s v="Seaphole SP"/>
    <n v="961053001"/>
    <n v="9610352"/>
    <n v="687"/>
    <n v="731"/>
    <n v="731"/>
    <x v="14"/>
    <s v="Lowveld open access mixed farming"/>
    <s v="ZALCM"/>
    <s v="59201: Lowveld open access mixed farming (ZALCM)"/>
  </r>
  <r>
    <x v="0"/>
    <n v="9"/>
    <x v="2"/>
    <n v="933"/>
    <x v="12"/>
    <n v="961"/>
    <s v="Sebepe"/>
    <n v="961073"/>
    <s v="Sebepe SP"/>
    <n v="961073001"/>
    <n v="9610110"/>
    <n v="468"/>
    <n v="498"/>
    <n v="498"/>
    <x v="14"/>
    <s v="Lowveld open access mixed farming"/>
    <s v="ZALCM"/>
    <s v="59201: Lowveld open access mixed farming (ZALCM)"/>
  </r>
  <r>
    <x v="0"/>
    <n v="9"/>
    <x v="2"/>
    <n v="933"/>
    <x v="12"/>
    <n v="961"/>
    <s v="Sebepe"/>
    <n v="961073"/>
    <s v="Sebepe SP"/>
    <n v="961073001"/>
    <n v="9610283"/>
    <n v="594"/>
    <n v="632"/>
    <n v="632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Sedibeng"/>
    <n v="961015"/>
    <s v="Sedibeng SP"/>
    <n v="961015001"/>
    <n v="9610201"/>
    <n v="540"/>
    <n v="575"/>
    <n v="575"/>
    <x v="14"/>
    <s v="Lowveld open access mixed farming"/>
    <s v="ZALCM"/>
    <s v="59201: Lowveld open access mixed farming (ZALCM)"/>
  </r>
  <r>
    <x v="0"/>
    <n v="9"/>
    <x v="2"/>
    <n v="933"/>
    <x v="12"/>
    <n v="961"/>
    <s v="Sedibeng"/>
    <n v="961015"/>
    <s v="Sedibeng SP"/>
    <n v="961015001"/>
    <n v="9610240"/>
    <n v="561"/>
    <n v="597"/>
    <n v="597"/>
    <x v="14"/>
    <s v="Lowveld open access mixed farming"/>
    <s v="ZALCM"/>
    <s v="59201: Lowveld open access mixed farming (ZALCM)"/>
  </r>
  <r>
    <x v="0"/>
    <n v="9"/>
    <x v="2"/>
    <n v="933"/>
    <x v="12"/>
    <n v="961"/>
    <s v="Sedibeng"/>
    <n v="961015"/>
    <s v="Sedibeng SP"/>
    <n v="961015001"/>
    <n v="9610278"/>
    <n v="588"/>
    <n v="626"/>
    <n v="626"/>
    <x v="14"/>
    <s v="Lowveld open access mixed farming"/>
    <s v="ZALCM"/>
    <s v="59201: Lowveld open access mixed farming (ZALCM)"/>
  </r>
  <r>
    <x v="0"/>
    <n v="9"/>
    <x v="2"/>
    <n v="933"/>
    <x v="12"/>
    <n v="961"/>
    <s v="Sekgoses"/>
    <n v="961044"/>
    <s v="Sekgoses SP"/>
    <n v="961044001"/>
    <n v="9610001"/>
    <n v="15"/>
    <n v="15"/>
    <n v="15"/>
    <x v="2"/>
    <s v="Formal residential in traditional tenure"/>
    <s v="ZAULT"/>
    <s v="59880: Formal residential in traditional tenure (ZAULT)"/>
  </r>
  <r>
    <x v="0"/>
    <n v="9"/>
    <x v="2"/>
    <n v="933"/>
    <x v="12"/>
    <n v="961"/>
    <s v="Sekhiming"/>
    <n v="961037"/>
    <s v="Sekhiming"/>
    <n v="961037001"/>
    <n v="9610013"/>
    <n v="207"/>
    <n v="220"/>
    <n v="220"/>
    <x v="14"/>
    <s v="Lowveld open access mixed farming"/>
    <s v="ZALCM"/>
    <s v="59201: Lowveld open access mixed farming (ZALCM)"/>
  </r>
  <r>
    <x v="0"/>
    <n v="9"/>
    <x v="2"/>
    <n v="933"/>
    <x v="12"/>
    <n v="961"/>
    <s v="Senwamokgope"/>
    <n v="961028"/>
    <s v="Senwamokgope SP"/>
    <n v="961028001"/>
    <n v="9610046"/>
    <n v="387"/>
    <n v="412"/>
    <n v="412"/>
    <x v="14"/>
    <s v="Lowveld open access mixed farming"/>
    <s v="ZALCM"/>
    <s v="59201: Lowveld open access mixed farming (ZALCM)"/>
  </r>
  <r>
    <x v="0"/>
    <n v="9"/>
    <x v="2"/>
    <n v="933"/>
    <x v="12"/>
    <n v="961"/>
    <s v="Senwamokgope"/>
    <n v="961028"/>
    <s v="Senwamokgope SP"/>
    <n v="961028001"/>
    <n v="9610099"/>
    <n v="453"/>
    <n v="482"/>
    <n v="482"/>
    <x v="2"/>
    <s v="Formal residential in traditional tenure"/>
    <s v="ZAULT"/>
    <s v="59880: Formal residential in traditional tenure (ZAULT)"/>
  </r>
  <r>
    <x v="0"/>
    <n v="9"/>
    <x v="2"/>
    <n v="933"/>
    <x v="12"/>
    <n v="961"/>
    <s v="Senwamokgope"/>
    <n v="961028"/>
    <s v="Senwamokgope SP"/>
    <n v="961028001"/>
    <n v="9610114"/>
    <n v="471"/>
    <n v="501"/>
    <n v="501"/>
    <x v="14"/>
    <s v="Lowveld open access mixed farming"/>
    <s v="ZALCM"/>
    <s v="59201: Lowveld open access mixed farming (ZALCM)"/>
  </r>
  <r>
    <x v="0"/>
    <n v="9"/>
    <x v="2"/>
    <n v="933"/>
    <x v="12"/>
    <n v="961"/>
    <s v="Senwamokgope"/>
    <n v="961028"/>
    <s v="Senwamokgope SP"/>
    <n v="961028001"/>
    <n v="9610151"/>
    <n v="498"/>
    <n v="530"/>
    <n v="530"/>
    <x v="2"/>
    <s v="Formal residential in traditional tenure"/>
    <s v="ZAULT"/>
    <s v="59880: Formal residential in traditional tenure (ZAULT)"/>
  </r>
  <r>
    <x v="0"/>
    <n v="9"/>
    <x v="2"/>
    <n v="933"/>
    <x v="12"/>
    <n v="961"/>
    <s v="Senwamokgope"/>
    <n v="961028"/>
    <s v="Senwamokgope SP"/>
    <n v="961028001"/>
    <n v="9610271"/>
    <n v="588"/>
    <n v="626"/>
    <n v="626"/>
    <x v="14"/>
    <s v="Lowveld open access mixed farming"/>
    <s v="ZALCM"/>
    <s v="59201: Lowveld open access mixed farming (ZALCM)"/>
  </r>
  <r>
    <x v="0"/>
    <n v="9"/>
    <x v="2"/>
    <n v="933"/>
    <x v="12"/>
    <n v="961"/>
    <s v="Senwamokgope"/>
    <n v="961028"/>
    <s v="Senwamokgope SP"/>
    <n v="961028001"/>
    <n v="9610306"/>
    <n v="630"/>
    <n v="671"/>
    <n v="671"/>
    <x v="2"/>
    <s v="Formal residential in traditional tenure"/>
    <s v="ZAULT"/>
    <s v="59880: Formal residential in traditional tenure (ZAULT)"/>
  </r>
  <r>
    <x v="0"/>
    <n v="9"/>
    <x v="2"/>
    <n v="933"/>
    <x v="12"/>
    <n v="961"/>
    <s v="Senwamokgope"/>
    <n v="961028"/>
    <s v="Senwamokgope SP"/>
    <n v="961028001"/>
    <n v="9610336"/>
    <n v="663"/>
    <n v="706"/>
    <n v="706"/>
    <x v="2"/>
    <s v="Formal residential in traditional tenure"/>
    <s v="ZAULT"/>
    <s v="59880: Formal residential in traditional tenure (ZAULT)"/>
  </r>
  <r>
    <x v="0"/>
    <n v="9"/>
    <x v="2"/>
    <n v="933"/>
    <x v="12"/>
    <n v="961"/>
    <s v="Senwamokgope"/>
    <n v="961028"/>
    <s v="Senwamokgope SP"/>
    <n v="961028001"/>
    <n v="9610366"/>
    <n v="753"/>
    <n v="802"/>
    <n v="802"/>
    <x v="2"/>
    <s v="Formal residential in traditional tenure"/>
    <s v="ZAULT"/>
    <s v="59880: Formal residential in traditional tenure (ZAULT)"/>
  </r>
  <r>
    <x v="0"/>
    <n v="9"/>
    <x v="2"/>
    <n v="933"/>
    <x v="12"/>
    <n v="961"/>
    <s v="Sephatwene"/>
    <n v="961108"/>
    <s v="Sephatwene SP"/>
    <n v="961108001"/>
    <n v="9610145"/>
    <n v="498"/>
    <n v="530"/>
    <n v="530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Sephatwene"/>
    <n v="961108"/>
    <s v="Sephatwene SP"/>
    <n v="961108001"/>
    <n v="9610150"/>
    <n v="495"/>
    <n v="527"/>
    <n v="527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Sephatwene"/>
    <n v="961108"/>
    <s v="Sephatwene SP"/>
    <n v="961108001"/>
    <n v="9610226"/>
    <n v="555"/>
    <n v="591"/>
    <n v="591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Sephatwene"/>
    <n v="961108"/>
    <s v="Sephatwene SP"/>
    <n v="961108001"/>
    <n v="9610274"/>
    <n v="588"/>
    <n v="626"/>
    <n v="626"/>
    <x v="14"/>
    <s v="Lowveld open access mixed farming"/>
    <s v="ZALCM"/>
    <s v="59201: Lowveld open access mixed farming (ZALCM)"/>
  </r>
  <r>
    <x v="0"/>
    <n v="9"/>
    <x v="2"/>
    <n v="933"/>
    <x v="12"/>
    <n v="961"/>
    <s v="Sephatwene"/>
    <n v="961108"/>
    <s v="Sephatwene SP"/>
    <n v="961108001"/>
    <n v="9610342"/>
    <n v="672"/>
    <n v="715"/>
    <n v="715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Sephatwene"/>
    <n v="961108"/>
    <s v="Sephatwene SP"/>
    <n v="961108001"/>
    <n v="9610356"/>
    <n v="702"/>
    <n v="747"/>
    <n v="747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Sephatwene"/>
    <n v="961108"/>
    <s v="Sephatwene SP"/>
    <n v="961108001"/>
    <n v="9610362"/>
    <n v="729"/>
    <n v="776"/>
    <n v="776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Sephatwene"/>
    <n v="961108"/>
    <s v="Sephatwene SP"/>
    <n v="961108001"/>
    <n v="9610369"/>
    <n v="762"/>
    <n v="811"/>
    <n v="811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Sephukubje"/>
    <n v="961019"/>
    <s v="Sephukubje SP"/>
    <n v="961019001"/>
    <n v="9610034"/>
    <n v="354"/>
    <n v="377"/>
    <n v="377"/>
    <x v="14"/>
    <s v="Lowveld open access mixed farming"/>
    <s v="ZALCM"/>
    <s v="59201: Lowveld open access mixed farming (ZALCM)"/>
  </r>
  <r>
    <x v="0"/>
    <n v="9"/>
    <x v="2"/>
    <n v="933"/>
    <x v="12"/>
    <n v="961"/>
    <s v="Sephukubje"/>
    <n v="961019"/>
    <s v="Sephukubje SP"/>
    <n v="961019001"/>
    <n v="9610135"/>
    <n v="489"/>
    <n v="521"/>
    <n v="521"/>
    <x v="14"/>
    <s v="Lowveld open access mixed farming"/>
    <s v="ZALCM"/>
    <s v="59201: Lowveld open access mixed farming (ZALCM)"/>
  </r>
  <r>
    <x v="0"/>
    <n v="9"/>
    <x v="2"/>
    <n v="933"/>
    <x v="12"/>
    <n v="961"/>
    <s v="Sephukubje"/>
    <n v="961019"/>
    <s v="Sephukubje SP"/>
    <n v="961019001"/>
    <n v="9610138"/>
    <n v="492"/>
    <n v="524"/>
    <n v="524"/>
    <x v="14"/>
    <s v="Lowveld open access mixed farming"/>
    <s v="ZALCM"/>
    <s v="59201: Lowveld open access mixed farming (ZALCM)"/>
  </r>
  <r>
    <x v="0"/>
    <n v="9"/>
    <x v="2"/>
    <n v="933"/>
    <x v="12"/>
    <n v="961"/>
    <s v="Sephukubje"/>
    <n v="961019"/>
    <s v="Sephukubje SP"/>
    <n v="961019001"/>
    <n v="9610158"/>
    <n v="507"/>
    <n v="540"/>
    <n v="540"/>
    <x v="14"/>
    <s v="Lowveld open access mixed farming"/>
    <s v="ZALCM"/>
    <s v="59201: Lowveld open access mixed farming (ZALCM)"/>
  </r>
  <r>
    <x v="0"/>
    <n v="9"/>
    <x v="2"/>
    <n v="933"/>
    <x v="12"/>
    <n v="961"/>
    <s v="Sephukubje"/>
    <n v="961019"/>
    <s v="Sephukubje SP"/>
    <n v="961019001"/>
    <n v="9610304"/>
    <n v="624"/>
    <n v="664"/>
    <n v="664"/>
    <x v="14"/>
    <s v="Lowveld open access mixed farming"/>
    <s v="ZALCM"/>
    <s v="59201: Lowveld open access mixed farming (ZALCM)"/>
  </r>
  <r>
    <x v="0"/>
    <n v="9"/>
    <x v="2"/>
    <n v="933"/>
    <x v="12"/>
    <n v="961"/>
    <s v="Sephukubje"/>
    <n v="961019"/>
    <s v="Sephukubje SP"/>
    <n v="961019001"/>
    <n v="9610344"/>
    <n v="675"/>
    <n v="719"/>
    <n v="719"/>
    <x v="14"/>
    <s v="Lowveld open access mixed farming"/>
    <s v="ZALCM"/>
    <s v="59201: Lowveld open access mixed farming (ZALCM)"/>
  </r>
  <r>
    <x v="0"/>
    <n v="9"/>
    <x v="2"/>
    <n v="933"/>
    <x v="12"/>
    <n v="961"/>
    <s v="Setaseng"/>
    <n v="961088"/>
    <s v="Setaseng SP"/>
    <n v="961088001"/>
    <n v="9610032"/>
    <n v="342"/>
    <n v="364"/>
    <n v="364"/>
    <x v="14"/>
    <s v="Lowveld open access mixed farming"/>
    <s v="ZALCM"/>
    <s v="59201: Lowveld open access mixed farming (ZALCM)"/>
  </r>
  <r>
    <x v="0"/>
    <n v="9"/>
    <x v="2"/>
    <n v="933"/>
    <x v="12"/>
    <n v="961"/>
    <s v="Setaseng"/>
    <n v="961088"/>
    <s v="Setaseng SP"/>
    <n v="961088001"/>
    <n v="9610050"/>
    <n v="396"/>
    <n v="421"/>
    <n v="421"/>
    <x v="14"/>
    <s v="Lowveld open access mixed farming"/>
    <s v="ZALCM"/>
    <s v="59201: Lowveld open access mixed farming (ZALCM)"/>
  </r>
  <r>
    <x v="0"/>
    <n v="9"/>
    <x v="2"/>
    <n v="933"/>
    <x v="12"/>
    <n v="961"/>
    <s v="Shamfana"/>
    <n v="961043"/>
    <s v="Shamfana SP"/>
    <n v="961043001"/>
    <n v="9610125"/>
    <n v="486"/>
    <n v="517"/>
    <n v="517"/>
    <x v="14"/>
    <s v="Lowveld open access mixed farming"/>
    <s v="ZALCM"/>
    <s v="59201: Lowveld open access mixed farming (ZALCM)"/>
  </r>
  <r>
    <x v="0"/>
    <n v="9"/>
    <x v="2"/>
    <n v="933"/>
    <x v="12"/>
    <n v="961"/>
    <s v="Shamfana"/>
    <n v="961043"/>
    <s v="Shamfana SP"/>
    <n v="961043001"/>
    <n v="9610139"/>
    <n v="492"/>
    <n v="524"/>
    <n v="524"/>
    <x v="14"/>
    <s v="Lowveld open access mixed farming"/>
    <s v="ZALCM"/>
    <s v="59201: Lowveld open access mixed farming (ZALCM)"/>
  </r>
  <r>
    <x v="0"/>
    <n v="9"/>
    <x v="2"/>
    <n v="933"/>
    <x v="12"/>
    <n v="961"/>
    <s v="Shotong"/>
    <n v="961078"/>
    <s v="Sekhuteni"/>
    <n v="961078003"/>
    <n v="9610295"/>
    <n v="609"/>
    <n v="648"/>
    <n v="648"/>
    <x v="14"/>
    <s v="Lowveld open access mixed farming"/>
    <s v="ZALCM"/>
    <s v="59201: Lowveld open access mixed farming (ZALCM)"/>
  </r>
  <r>
    <x v="0"/>
    <n v="9"/>
    <x v="2"/>
    <n v="933"/>
    <x v="12"/>
    <n v="961"/>
    <s v="Shotong"/>
    <n v="961078"/>
    <s v="Shotong SP"/>
    <n v="961078002"/>
    <n v="9610218"/>
    <n v="552"/>
    <n v="588"/>
    <n v="588"/>
    <x v="14"/>
    <s v="Lowveld open access mixed farming"/>
    <s v="ZALCM"/>
    <s v="59201: Lowveld open access mixed farming (ZALCM)"/>
  </r>
  <r>
    <x v="0"/>
    <n v="9"/>
    <x v="2"/>
    <n v="933"/>
    <x v="12"/>
    <n v="961"/>
    <s v="Shotong"/>
    <n v="961078"/>
    <s v="Shotong SP"/>
    <n v="961078002"/>
    <n v="9610247"/>
    <n v="567"/>
    <n v="604"/>
    <n v="604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Shotong"/>
    <n v="961078"/>
    <s v="Shotong SP"/>
    <n v="961078002"/>
    <n v="9610286"/>
    <n v="600"/>
    <n v="639"/>
    <n v="639"/>
    <x v="14"/>
    <s v="Lowveld open access mixed farming"/>
    <s v="ZALCM"/>
    <s v="59201: Lowveld open access mixed farming (ZALCM)"/>
  </r>
  <r>
    <x v="0"/>
    <n v="9"/>
    <x v="2"/>
    <n v="933"/>
    <x v="12"/>
    <n v="961"/>
    <s v="Shotong"/>
    <n v="961078"/>
    <s v="Shotong SP"/>
    <n v="961078002"/>
    <n v="9610384"/>
    <n v="906"/>
    <n v="965"/>
    <n v="965"/>
    <x v="14"/>
    <s v="Lowveld open access mixed farming"/>
    <s v="ZALCM"/>
    <s v="59201: Lowveld open access mixed farming (ZALCM)"/>
  </r>
  <r>
    <x v="0"/>
    <n v="9"/>
    <x v="2"/>
    <n v="933"/>
    <x v="12"/>
    <n v="961"/>
    <s v="Shotong"/>
    <n v="961078"/>
    <s v="Thibeni"/>
    <n v="961078001"/>
    <n v="9610178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2"/>
    <n v="961"/>
    <s v="Shotong"/>
    <n v="961078"/>
    <s v="Thibeni"/>
    <n v="961078001"/>
    <n v="9610319"/>
    <n v="639"/>
    <n v="680"/>
    <n v="680"/>
    <x v="14"/>
    <s v="Lowveld open access mixed farming"/>
    <s v="ZALCM"/>
    <s v="59201: Lowveld open access mixed farming (ZALCM)"/>
  </r>
  <r>
    <x v="0"/>
    <n v="9"/>
    <x v="2"/>
    <n v="933"/>
    <x v="12"/>
    <n v="961"/>
    <s v="Staseni"/>
    <n v="961004"/>
    <s v="Staseni SP"/>
    <n v="961004001"/>
    <n v="9610017"/>
    <n v="222"/>
    <n v="236"/>
    <n v="236"/>
    <x v="14"/>
    <s v="Lowveld open access mixed farming"/>
    <s v="ZALCM"/>
    <s v="59201: Lowveld open access mixed farming (ZALCM)"/>
  </r>
  <r>
    <x v="0"/>
    <n v="9"/>
    <x v="2"/>
    <n v="933"/>
    <x v="12"/>
    <n v="961"/>
    <s v="Taulome"/>
    <n v="961062"/>
    <s v="Taulome SP"/>
    <n v="961062001"/>
    <n v="9610120"/>
    <n v="477"/>
    <n v="508"/>
    <n v="508"/>
    <x v="14"/>
    <s v="Lowveld open access mixed farming"/>
    <s v="ZALCM"/>
    <s v="59201: Lowveld open access mixed farming (ZALCM)"/>
  </r>
  <r>
    <x v="0"/>
    <n v="9"/>
    <x v="2"/>
    <n v="933"/>
    <x v="12"/>
    <n v="961"/>
    <s v="Taulome"/>
    <n v="961062"/>
    <s v="Taulome SP"/>
    <n v="961062001"/>
    <n v="9610176"/>
    <n v="516"/>
    <n v="549"/>
    <n v="549"/>
    <x v="14"/>
    <s v="Lowveld open access mixed farming"/>
    <s v="ZALCM"/>
    <s v="59201: Lowveld open access mixed farming (ZALCM)"/>
  </r>
  <r>
    <x v="0"/>
    <n v="9"/>
    <x v="2"/>
    <n v="933"/>
    <x v="12"/>
    <n v="961"/>
    <s v="Thakgalane"/>
    <n v="961041"/>
    <s v="Thakgalane 1"/>
    <n v="961041004"/>
    <n v="9610100"/>
    <n v="456"/>
    <n v="485"/>
    <n v="485"/>
    <x v="14"/>
    <s v="Lowveld open access mixed farming"/>
    <s v="ZALCM"/>
    <s v="59201: Lowveld open access mixed farming (ZALCM)"/>
  </r>
  <r>
    <x v="0"/>
    <n v="9"/>
    <x v="2"/>
    <n v="933"/>
    <x v="12"/>
    <n v="961"/>
    <s v="Thakgalane"/>
    <n v="961041"/>
    <s v="Thakgalane 1"/>
    <n v="961041004"/>
    <n v="9610126"/>
    <n v="486"/>
    <n v="517"/>
    <n v="517"/>
    <x v="14"/>
    <s v="Lowveld open access mixed farming"/>
    <s v="ZALCM"/>
    <s v="59201: Lowveld open access mixed farming (ZALCM)"/>
  </r>
  <r>
    <x v="0"/>
    <n v="9"/>
    <x v="2"/>
    <n v="933"/>
    <x v="12"/>
    <n v="961"/>
    <s v="Thakgalane"/>
    <n v="961041"/>
    <s v="Thakgalane 1"/>
    <n v="961041004"/>
    <n v="9610180"/>
    <n v="516"/>
    <n v="549"/>
    <n v="549"/>
    <x v="14"/>
    <s v="Lowveld open access mixed farming"/>
    <s v="ZALCM"/>
    <s v="59201: Lowveld open access mixed farming (ZALCM)"/>
  </r>
  <r>
    <x v="0"/>
    <n v="9"/>
    <x v="2"/>
    <n v="933"/>
    <x v="12"/>
    <n v="961"/>
    <s v="Thakgalane"/>
    <n v="961041"/>
    <s v="Thakgalane 2"/>
    <n v="961041001"/>
    <n v="9610026"/>
    <n v="318"/>
    <n v="338"/>
    <n v="338"/>
    <x v="14"/>
    <s v="Lowveld open access mixed farming"/>
    <s v="ZALCM"/>
    <s v="59201: Lowveld open access mixed farming (ZALCM)"/>
  </r>
  <r>
    <x v="0"/>
    <n v="9"/>
    <x v="2"/>
    <n v="933"/>
    <x v="12"/>
    <n v="961"/>
    <s v="Thakgalane"/>
    <n v="961041"/>
    <s v="Thakgalane 2"/>
    <n v="961041001"/>
    <n v="9610041"/>
    <n v="375"/>
    <n v="399"/>
    <n v="399"/>
    <x v="14"/>
    <s v="Lowveld open access mixed farming"/>
    <s v="ZALCM"/>
    <s v="59201: Lowveld open access mixed farming (ZALCM)"/>
  </r>
  <r>
    <x v="0"/>
    <n v="9"/>
    <x v="2"/>
    <n v="933"/>
    <x v="12"/>
    <n v="961"/>
    <s v="Thakgalane"/>
    <n v="961041"/>
    <s v="Thakgalane 3"/>
    <n v="961041005"/>
    <n v="9610055"/>
    <n v="402"/>
    <n v="428"/>
    <n v="428"/>
    <x v="14"/>
    <s v="Lowveld open access mixed farming"/>
    <s v="ZALCM"/>
    <s v="59201: Lowveld open access mixed farming (ZALCM)"/>
  </r>
  <r>
    <x v="0"/>
    <n v="9"/>
    <x v="2"/>
    <n v="933"/>
    <x v="12"/>
    <n v="961"/>
    <s v="Thakgalane"/>
    <n v="961041"/>
    <s v="Thakgalane 3"/>
    <n v="961041005"/>
    <n v="9610061"/>
    <n v="408"/>
    <n v="434"/>
    <n v="434"/>
    <x v="14"/>
    <s v="Lowveld open access mixed farming"/>
    <s v="ZALCM"/>
    <s v="59201: Lowveld open access mixed farming (ZALCM)"/>
  </r>
  <r>
    <x v="0"/>
    <n v="9"/>
    <x v="2"/>
    <n v="933"/>
    <x v="12"/>
    <n v="961"/>
    <s v="Thakgalane"/>
    <n v="961041"/>
    <s v="Thakgalane 3"/>
    <n v="961041005"/>
    <n v="9610065"/>
    <n v="420"/>
    <n v="447"/>
    <n v="447"/>
    <x v="14"/>
    <s v="Lowveld open access mixed farming"/>
    <s v="ZALCM"/>
    <s v="59201: Lowveld open access mixed farming (ZALCM)"/>
  </r>
  <r>
    <x v="0"/>
    <n v="9"/>
    <x v="2"/>
    <n v="933"/>
    <x v="12"/>
    <n v="961"/>
    <s v="Thakgalane"/>
    <n v="961041"/>
    <s v="Thakgalane 4"/>
    <n v="961041002"/>
    <n v="9610062"/>
    <n v="411"/>
    <n v="437"/>
    <n v="437"/>
    <x v="14"/>
    <s v="Lowveld open access mixed farming"/>
    <s v="ZALCM"/>
    <s v="59201: Lowveld open access mixed farming (ZALCM)"/>
  </r>
  <r>
    <x v="0"/>
    <n v="9"/>
    <x v="2"/>
    <n v="933"/>
    <x v="12"/>
    <n v="961"/>
    <s v="Thakgalane"/>
    <n v="961041"/>
    <s v="Thakgalane 4"/>
    <n v="961041002"/>
    <n v="9610101"/>
    <n v="453"/>
    <n v="482"/>
    <n v="482"/>
    <x v="14"/>
    <s v="Lowveld open access mixed farming"/>
    <s v="ZALCM"/>
    <s v="59201: Lowveld open access mixed farming (ZALCM)"/>
  </r>
  <r>
    <x v="0"/>
    <n v="9"/>
    <x v="2"/>
    <n v="933"/>
    <x v="12"/>
    <n v="961"/>
    <s v="Thakgalane"/>
    <n v="961041"/>
    <s v="Thakgalane SP"/>
    <n v="961041003"/>
    <n v="9610080"/>
    <n v="435"/>
    <n v="463"/>
    <n v="463"/>
    <x v="14"/>
    <s v="Lowveld open access mixed farming"/>
    <s v="ZALCM"/>
    <s v="59201: Lowveld open access mixed farming (ZALCM)"/>
  </r>
  <r>
    <x v="0"/>
    <n v="9"/>
    <x v="2"/>
    <n v="933"/>
    <x v="12"/>
    <n v="961"/>
    <s v="Tlatsa"/>
    <n v="961069"/>
    <s v="Sekgothi"/>
    <n v="961069001"/>
    <n v="9610229"/>
    <n v="558"/>
    <n v="594"/>
    <n v="594"/>
    <x v="9"/>
    <s v="Southern Limpopo open access cattle and crops"/>
    <s v="ZASLC"/>
    <s v="59203: Southern Limpopo open access cattle and crops (ZASLC)"/>
  </r>
  <r>
    <x v="0"/>
    <n v="9"/>
    <x v="2"/>
    <n v="933"/>
    <x v="12"/>
    <n v="961"/>
    <s v="Tshamahansi"/>
    <n v="961018"/>
    <s v="Tshamahansi SP"/>
    <n v="961018001"/>
    <n v="9610098"/>
    <n v="456"/>
    <n v="485"/>
    <n v="485"/>
    <x v="14"/>
    <s v="Lowveld open access mixed farming"/>
    <s v="ZALCM"/>
    <s v="59201: Lowveld open access mixed farming (ZALCM)"/>
  </r>
  <r>
    <x v="0"/>
    <n v="9"/>
    <x v="2"/>
    <n v="933"/>
    <x v="12"/>
    <n v="961"/>
    <s v="Tshamahansi"/>
    <n v="961018"/>
    <s v="Tshamahansi SP"/>
    <n v="961018001"/>
    <n v="9610140"/>
    <n v="495"/>
    <n v="527"/>
    <n v="527"/>
    <x v="14"/>
    <s v="Lowveld open access mixed farming"/>
    <s v="ZALCM"/>
    <s v="59201: Lowveld open access mixed farming (ZALCM)"/>
  </r>
  <r>
    <x v="0"/>
    <n v="9"/>
    <x v="2"/>
    <n v="933"/>
    <x v="12"/>
    <n v="961"/>
    <s v="Tshamahansi"/>
    <n v="961018"/>
    <s v="Tshamahansi SP"/>
    <n v="961018001"/>
    <n v="9610184"/>
    <n v="522"/>
    <n v="556"/>
    <n v="556"/>
    <x v="14"/>
    <s v="Lowveld open access mixed farming"/>
    <s v="ZALCM"/>
    <s v="59201: Lowveld open access mixed farming (ZALCM)"/>
  </r>
  <r>
    <x v="0"/>
    <n v="9"/>
    <x v="2"/>
    <n v="933"/>
    <x v="12"/>
    <n v="961"/>
    <s v="Tshamahansi"/>
    <n v="961018"/>
    <s v="Tshamahansi SP"/>
    <n v="961018001"/>
    <n v="9610219"/>
    <n v="552"/>
    <n v="588"/>
    <n v="588"/>
    <x v="14"/>
    <s v="Lowveld open access mixed farming"/>
    <s v="ZALCM"/>
    <s v="59201: Lowveld open access mixed farming (ZALCM)"/>
  </r>
  <r>
    <x v="0"/>
    <n v="9"/>
    <x v="2"/>
    <n v="933"/>
    <x v="12"/>
    <n v="961"/>
    <s v="Tshamahansi"/>
    <n v="961018"/>
    <s v="Tshamahansi SP"/>
    <n v="961018001"/>
    <n v="9610242"/>
    <n v="564"/>
    <n v="600"/>
    <n v="600"/>
    <x v="14"/>
    <s v="Lowveld open access mixed farming"/>
    <s v="ZALCM"/>
    <s v="59201: Lowveld open access mixed farming (ZALCM)"/>
  </r>
  <r>
    <x v="0"/>
    <n v="9"/>
    <x v="2"/>
    <n v="933"/>
    <x v="12"/>
    <n v="961"/>
    <s v="Tshamahansi"/>
    <n v="961018"/>
    <s v="Tshamahansi SP"/>
    <n v="961018001"/>
    <n v="9610273"/>
    <n v="588"/>
    <n v="626"/>
    <n v="626"/>
    <x v="14"/>
    <s v="Lowveld open access mixed farming"/>
    <s v="ZALCM"/>
    <s v="59201: Lowveld open access mixed farming (ZALCM)"/>
  </r>
  <r>
    <x v="0"/>
    <n v="9"/>
    <x v="2"/>
    <n v="933"/>
    <x v="12"/>
    <n v="961"/>
    <s v="Tshamiseka"/>
    <n v="961034"/>
    <s v="Tshamiseka SP"/>
    <n v="961034001"/>
    <n v="9610066"/>
    <n v="423"/>
    <n v="450"/>
    <n v="450"/>
    <x v="14"/>
    <s v="Lowveld open access mixed farming"/>
    <s v="ZALCM"/>
    <s v="59201: Lowveld open access mixed farming (ZALCM)"/>
  </r>
  <r>
    <x v="0"/>
    <n v="9"/>
    <x v="2"/>
    <n v="933"/>
    <x v="12"/>
    <n v="961"/>
    <s v="Vaalwater"/>
    <n v="961016"/>
    <s v="Vaalwater B"/>
    <n v="961016001"/>
    <n v="9610106"/>
    <n v="465"/>
    <n v="495"/>
    <n v="495"/>
    <x v="14"/>
    <s v="Lowveld open access mixed farming"/>
    <s v="ZALCM"/>
    <s v="59201: Lowveld open access mixed farming (ZALCM)"/>
  </r>
  <r>
    <x v="0"/>
    <n v="9"/>
    <x v="2"/>
    <n v="933"/>
    <x v="12"/>
    <n v="961"/>
    <s v="Vaalwater"/>
    <n v="961016"/>
    <s v="Vaalwater B"/>
    <n v="961016001"/>
    <n v="9610182"/>
    <n v="519"/>
    <n v="552"/>
    <n v="552"/>
    <x v="14"/>
    <s v="Lowveld open access mixed farming"/>
    <s v="ZALCM"/>
    <s v="59201: Lowveld open access mixed farming (ZALCM)"/>
  </r>
  <r>
    <x v="0"/>
    <n v="9"/>
    <x v="2"/>
    <n v="933"/>
    <x v="12"/>
    <n v="961"/>
    <s v="Vaalwater"/>
    <n v="961016"/>
    <s v="Vaalwater B"/>
    <n v="961016001"/>
    <n v="9610267"/>
    <n v="582"/>
    <n v="620"/>
    <n v="620"/>
    <x v="14"/>
    <s v="Lowveld open access mixed farming"/>
    <s v="ZALCM"/>
    <s v="59201: Lowveld open access mixed farming (ZALCM)"/>
  </r>
  <r>
    <x v="0"/>
    <n v="9"/>
    <x v="2"/>
    <n v="933"/>
    <x v="12"/>
    <n v="961"/>
    <s v="Xawela"/>
    <n v="961049"/>
    <s v="Xawela SP"/>
    <n v="961049001"/>
    <n v="9610186"/>
    <n v="525"/>
    <n v="559"/>
    <n v="559"/>
    <x v="14"/>
    <s v="Lowveld open access mixed farming"/>
    <s v="ZALCM"/>
    <s v="59201: Lowveld open access mixed farming (ZALCM)"/>
  </r>
  <r>
    <x v="0"/>
    <n v="9"/>
    <x v="2"/>
    <n v="933"/>
    <x v="12"/>
    <n v="961"/>
    <s v="Xawela"/>
    <n v="961049"/>
    <s v="Xawela SP"/>
    <n v="961049001"/>
    <n v="9610246"/>
    <n v="564"/>
    <n v="600"/>
    <n v="600"/>
    <x v="14"/>
    <s v="Lowveld open access mixed farming"/>
    <s v="ZALCM"/>
    <s v="59201: Lowveld open access mixed farming (ZALCM)"/>
  </r>
  <r>
    <x v="0"/>
    <n v="9"/>
    <x v="2"/>
    <n v="933"/>
    <x v="12"/>
    <n v="961"/>
    <s v="Xawela"/>
    <n v="961049"/>
    <s v="Xawela SP"/>
    <n v="961049001"/>
    <n v="9610311"/>
    <n v="633"/>
    <n v="674"/>
    <n v="674"/>
    <x v="14"/>
    <s v="Lowveld open access mixed farming"/>
    <s v="ZALCM"/>
    <s v="59201: Lowveld open access mixed farming (ZALCM)"/>
  </r>
  <r>
    <x v="0"/>
    <n v="9"/>
    <x v="2"/>
    <n v="933"/>
    <x v="13"/>
    <n v="962"/>
    <s v="Babanana"/>
    <n v="962040"/>
    <s v="Babanana SP"/>
    <n v="962040001"/>
    <n v="9620073"/>
    <n v="357"/>
    <n v="380"/>
    <n v="380"/>
    <x v="14"/>
    <s v="Lowveld open access mixed farming"/>
    <s v="ZALCM"/>
    <s v="59201: Lowveld open access mixed farming (ZALCM)"/>
  </r>
  <r>
    <x v="0"/>
    <n v="9"/>
    <x v="2"/>
    <n v="933"/>
    <x v="13"/>
    <n v="962"/>
    <s v="Babanana"/>
    <n v="962040"/>
    <s v="Babanana SP"/>
    <n v="962040001"/>
    <n v="9620185"/>
    <n v="441"/>
    <n v="469"/>
    <n v="469"/>
    <x v="14"/>
    <s v="Lowveld open access mixed farming"/>
    <s v="ZALCM"/>
    <s v="59201: Lowveld open access mixed farming (ZALCM)"/>
  </r>
  <r>
    <x v="0"/>
    <n v="9"/>
    <x v="2"/>
    <n v="933"/>
    <x v="13"/>
    <n v="962"/>
    <s v="Babanana"/>
    <n v="962040"/>
    <s v="Babanana SP"/>
    <n v="962040001"/>
    <n v="9620198"/>
    <n v="441"/>
    <n v="469"/>
    <n v="469"/>
    <x v="14"/>
    <s v="Lowveld open access mixed farming"/>
    <s v="ZALCM"/>
    <s v="59201: Lowveld open access mixed farming (ZALCM)"/>
  </r>
  <r>
    <x v="0"/>
    <n v="9"/>
    <x v="2"/>
    <n v="933"/>
    <x v="13"/>
    <n v="962"/>
    <s v="Babanana"/>
    <n v="962040"/>
    <s v="Babanana SP"/>
    <n v="962040001"/>
    <n v="9620253"/>
    <n v="468"/>
    <n v="498"/>
    <n v="498"/>
    <x v="14"/>
    <s v="Lowveld open access mixed farming"/>
    <s v="ZALCM"/>
    <s v="59201: Lowveld open access mixed farming (ZALCM)"/>
  </r>
  <r>
    <x v="0"/>
    <n v="9"/>
    <x v="2"/>
    <n v="933"/>
    <x v="13"/>
    <n v="962"/>
    <s v="Bodweni"/>
    <n v="962097"/>
    <s v="Bodweni SP"/>
    <n v="962097001"/>
    <n v="9620606"/>
    <n v="645"/>
    <n v="687"/>
    <n v="68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okhuta"/>
    <n v="962030"/>
    <s v="Bokhuta SP"/>
    <n v="962030001"/>
    <n v="9620070"/>
    <n v="351"/>
    <n v="373"/>
    <n v="373"/>
    <x v="14"/>
    <s v="Lowveld open access mixed farming"/>
    <s v="ZALCM"/>
    <s v="59201: Lowveld open access mixed farming (ZALCM)"/>
  </r>
  <r>
    <x v="0"/>
    <n v="9"/>
    <x v="2"/>
    <n v="933"/>
    <x v="13"/>
    <n v="962"/>
    <s v="Bokhuta"/>
    <n v="962030"/>
    <s v="Bokhuta SP"/>
    <n v="962030001"/>
    <n v="9620424"/>
    <n v="543"/>
    <n v="578"/>
    <n v="578"/>
    <x v="14"/>
    <s v="Lowveld open access mixed farming"/>
    <s v="ZALCM"/>
    <s v="59201: Lowveld open access mixed farming (ZALCM)"/>
  </r>
  <r>
    <x v="0"/>
    <n v="9"/>
    <x v="2"/>
    <n v="933"/>
    <x v="13"/>
    <n v="962"/>
    <s v="Bokhuta"/>
    <n v="962030"/>
    <s v="Bokhuta SP"/>
    <n v="962030001"/>
    <n v="9620510"/>
    <n v="591"/>
    <n v="629"/>
    <n v="629"/>
    <x v="14"/>
    <s v="Lowveld open access mixed farming"/>
    <s v="ZALCM"/>
    <s v="59201: Lowveld open access mixed farming (ZALCM)"/>
  </r>
  <r>
    <x v="0"/>
    <n v="9"/>
    <x v="2"/>
    <n v="933"/>
    <x v="13"/>
    <n v="962"/>
    <s v="Bonn"/>
    <n v="962072"/>
    <s v="Bonn SP"/>
    <n v="962072001"/>
    <n v="9620105"/>
    <n v="387"/>
    <n v="412"/>
    <n v="41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onn"/>
    <n v="962072"/>
    <s v="Bonn SP"/>
    <n v="962072001"/>
    <n v="9620110"/>
    <n v="393"/>
    <n v="418"/>
    <n v="41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onn"/>
    <n v="962072"/>
    <s v="Bonn SP"/>
    <n v="962072001"/>
    <n v="9620236"/>
    <n v="462"/>
    <n v="492"/>
    <n v="49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onn"/>
    <n v="962072"/>
    <s v="Bonn SP"/>
    <n v="962072001"/>
    <n v="9620254"/>
    <n v="471"/>
    <n v="501"/>
    <n v="50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onn"/>
    <n v="962072"/>
    <s v="Bonn SP"/>
    <n v="962072001"/>
    <n v="9620282"/>
    <n v="486"/>
    <n v="517"/>
    <n v="51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onn"/>
    <n v="962072"/>
    <s v="Bonn SP"/>
    <n v="962072001"/>
    <n v="9620447"/>
    <n v="558"/>
    <n v="594"/>
    <n v="59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otludi"/>
    <n v="962021"/>
    <s v="Botludi SP"/>
    <n v="962021001"/>
    <n v="9620572"/>
    <n v="621"/>
    <n v="661"/>
    <n v="661"/>
    <x v="14"/>
    <s v="Lowveld open access mixed farming"/>
    <s v="ZALCM"/>
    <s v="59201: Lowveld open access mixed farming (ZALCM)"/>
  </r>
  <r>
    <x v="0"/>
    <n v="9"/>
    <x v="2"/>
    <n v="933"/>
    <x v="13"/>
    <n v="962"/>
    <s v="Botludi"/>
    <n v="962021"/>
    <s v="Botludi SP"/>
    <n v="962021001"/>
    <n v="9620706"/>
    <n v="813"/>
    <n v="866"/>
    <n v="866"/>
    <x v="14"/>
    <s v="Lowveld open access mixed farming"/>
    <s v="ZALCM"/>
    <s v="59201: Lowveld open access mixed farming (ZALCM)"/>
  </r>
  <r>
    <x v="0"/>
    <n v="9"/>
    <x v="2"/>
    <n v="933"/>
    <x v="13"/>
    <n v="962"/>
    <s v="Burgersdorp"/>
    <n v="962081"/>
    <s v="Burgersdorp SP"/>
    <n v="962081001"/>
    <n v="9620077"/>
    <n v="360"/>
    <n v="383"/>
    <n v="38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urgersdorp"/>
    <n v="962081"/>
    <s v="Burgersdorp SP"/>
    <n v="962081001"/>
    <n v="9620213"/>
    <n v="453"/>
    <n v="482"/>
    <n v="48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urgersdorp"/>
    <n v="962081"/>
    <s v="Burgersdorp SP"/>
    <n v="962081001"/>
    <n v="9620281"/>
    <n v="480"/>
    <n v="511"/>
    <n v="51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urgersdorp"/>
    <n v="962081"/>
    <s v="Burgersdorp SP"/>
    <n v="962081001"/>
    <n v="9620284"/>
    <n v="486"/>
    <n v="517"/>
    <n v="51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urgersdorp"/>
    <n v="962081"/>
    <s v="Burgersdorp SP"/>
    <n v="962081001"/>
    <n v="9620348"/>
    <n v="507"/>
    <n v="540"/>
    <n v="54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urgersdorp"/>
    <n v="962081"/>
    <s v="Burgersdorp SP"/>
    <n v="962081001"/>
    <n v="9620385"/>
    <n v="525"/>
    <n v="559"/>
    <n v="55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urgersdorp"/>
    <n v="962081"/>
    <s v="Burgersdorp SP"/>
    <n v="962081001"/>
    <n v="9620401"/>
    <n v="531"/>
    <n v="565"/>
    <n v="56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urgersdorp"/>
    <n v="962081"/>
    <s v="Burgersdorp SP"/>
    <n v="962081001"/>
    <n v="9620406"/>
    <n v="540"/>
    <n v="575"/>
    <n v="57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urgersdorp"/>
    <n v="962081"/>
    <s v="Burgersdorp SP"/>
    <n v="962081001"/>
    <n v="9620509"/>
    <n v="588"/>
    <n v="626"/>
    <n v="62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urgersdorp"/>
    <n v="962081"/>
    <s v="Burgersdorp SP"/>
    <n v="962081001"/>
    <n v="9620519"/>
    <n v="591"/>
    <n v="629"/>
    <n v="62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urgersdorp"/>
    <n v="962081"/>
    <s v="Burgersdorp SP"/>
    <n v="962081001"/>
    <n v="9620596"/>
    <n v="642"/>
    <n v="684"/>
    <n v="68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Burgersdorp"/>
    <n v="962081"/>
    <s v="Burgersdorp SP"/>
    <n v="962081001"/>
    <n v="9620603"/>
    <n v="645"/>
    <n v="687"/>
    <n v="68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Clearwaters Cove"/>
    <n v="962062"/>
    <s v="Clearwaters Cove"/>
    <n v="962062001"/>
    <n v="9620017"/>
    <n v="102"/>
    <n v="108"/>
    <n v="108"/>
    <x v="4"/>
    <s v="Central Limpopo cattle ranching"/>
    <s v="ZALER"/>
    <s v="59151: Central Limpopo cattle ranching (ZALER)"/>
  </r>
  <r>
    <x v="0"/>
    <n v="9"/>
    <x v="2"/>
    <n v="933"/>
    <x v="13"/>
    <n v="962"/>
    <s v="Dan"/>
    <n v="962051"/>
    <s v="Dan SP"/>
    <n v="962051001"/>
    <n v="9620039"/>
    <n v="309"/>
    <n v="329"/>
    <n v="32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059"/>
    <n v="342"/>
    <n v="364"/>
    <n v="36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127"/>
    <n v="405"/>
    <n v="431"/>
    <n v="43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132"/>
    <n v="408"/>
    <n v="434"/>
    <n v="43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137"/>
    <n v="408"/>
    <n v="434"/>
    <n v="43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139"/>
    <n v="414"/>
    <n v="441"/>
    <n v="44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193"/>
    <n v="438"/>
    <n v="466"/>
    <n v="46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203"/>
    <n v="447"/>
    <n v="476"/>
    <n v="47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207"/>
    <n v="447"/>
    <n v="476"/>
    <n v="47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216"/>
    <n v="453"/>
    <n v="482"/>
    <n v="48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224"/>
    <n v="456"/>
    <n v="485"/>
    <n v="48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292"/>
    <n v="489"/>
    <n v="521"/>
    <n v="52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295"/>
    <n v="489"/>
    <n v="521"/>
    <n v="52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301"/>
    <n v="492"/>
    <n v="524"/>
    <n v="52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323"/>
    <n v="498"/>
    <n v="530"/>
    <n v="53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343"/>
    <n v="501"/>
    <n v="533"/>
    <n v="53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352"/>
    <n v="510"/>
    <n v="543"/>
    <n v="54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362"/>
    <n v="513"/>
    <n v="546"/>
    <n v="54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380"/>
    <n v="519"/>
    <n v="552"/>
    <n v="55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419"/>
    <n v="543"/>
    <n v="578"/>
    <n v="57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444"/>
    <n v="555"/>
    <n v="591"/>
    <n v="59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463"/>
    <n v="564"/>
    <n v="600"/>
    <n v="60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486"/>
    <n v="573"/>
    <n v="610"/>
    <n v="61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545"/>
    <n v="606"/>
    <n v="645"/>
    <n v="64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566"/>
    <n v="618"/>
    <n v="658"/>
    <n v="65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636"/>
    <n v="675"/>
    <n v="719"/>
    <n v="71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649"/>
    <n v="684"/>
    <n v="728"/>
    <n v="72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650"/>
    <n v="684"/>
    <n v="728"/>
    <n v="72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654"/>
    <n v="696"/>
    <n v="741"/>
    <n v="74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659"/>
    <n v="705"/>
    <n v="751"/>
    <n v="75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674"/>
    <n v="738"/>
    <n v="786"/>
    <n v="78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689"/>
    <n v="765"/>
    <n v="815"/>
    <n v="81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693"/>
    <n v="771"/>
    <n v="821"/>
    <n v="82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716"/>
    <n v="855"/>
    <n v="910"/>
    <n v="91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721"/>
    <n v="888"/>
    <n v="946"/>
    <n v="94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an"/>
    <n v="962051"/>
    <s v="Dan SP"/>
    <n v="962051001"/>
    <n v="9620725"/>
    <n v="918"/>
    <n v="978"/>
    <n v="97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Driekoppies"/>
    <n v="962061"/>
    <s v="Driekoppies SP"/>
    <n v="962061001"/>
    <n v="9620012"/>
    <n v="69"/>
    <n v="73"/>
    <n v="73"/>
    <x v="18"/>
    <s v="Traditional tenure industrial area"/>
    <s v="ZAUNT"/>
    <s v="59805: Traditional tenure industrial area (ZAUNT)"/>
  </r>
  <r>
    <x v="0"/>
    <n v="9"/>
    <x v="2"/>
    <n v="933"/>
    <x v="13"/>
    <n v="962"/>
    <s v="Driekoppies"/>
    <n v="962061"/>
    <s v="Driekoppies SP"/>
    <n v="962061001"/>
    <n v="9620677"/>
    <n v="741"/>
    <n v="789"/>
    <n v="78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Fobeni"/>
    <n v="962038"/>
    <s v="Fobeni SP"/>
    <n v="962038001"/>
    <n v="9620159"/>
    <n v="420"/>
    <n v="447"/>
    <n v="447"/>
    <x v="14"/>
    <s v="Lowveld open access mixed farming"/>
    <s v="ZALCM"/>
    <s v="59201: Lowveld open access mixed farming (ZALCM)"/>
  </r>
  <r>
    <x v="0"/>
    <n v="9"/>
    <x v="2"/>
    <n v="933"/>
    <x v="13"/>
    <n v="962"/>
    <s v="Fobeni"/>
    <n v="962038"/>
    <s v="Fobeni SP"/>
    <n v="962038001"/>
    <n v="9620450"/>
    <n v="558"/>
    <n v="594"/>
    <n v="594"/>
    <x v="14"/>
    <s v="Lowveld open access mixed farming"/>
    <s v="ZALCM"/>
    <s v="59201: Lowveld open access mixed farming (ZALCM)"/>
  </r>
  <r>
    <x v="0"/>
    <n v="9"/>
    <x v="2"/>
    <n v="933"/>
    <x v="13"/>
    <n v="962"/>
    <s v="Fobeni"/>
    <n v="962038"/>
    <s v="Fobeni SP"/>
    <n v="962038001"/>
    <n v="9620507"/>
    <n v="588"/>
    <n v="626"/>
    <n v="626"/>
    <x v="14"/>
    <s v="Lowveld open access mixed farming"/>
    <s v="ZALCM"/>
    <s v="59201: Lowveld open access mixed farming (ZALCM)"/>
  </r>
  <r>
    <x v="0"/>
    <n v="9"/>
    <x v="2"/>
    <n v="933"/>
    <x v="13"/>
    <n v="962"/>
    <s v="Ga-Kubjana"/>
    <n v="962032"/>
    <s v="Ga-Kubjana SP"/>
    <n v="962032001"/>
    <n v="9620407"/>
    <n v="537"/>
    <n v="572"/>
    <n v="572"/>
    <x v="14"/>
    <s v="Lowveld open access mixed farming"/>
    <s v="ZALCM"/>
    <s v="59201: Lowveld open access mixed farming (ZALCM)"/>
  </r>
  <r>
    <x v="0"/>
    <n v="9"/>
    <x v="2"/>
    <n v="933"/>
    <x v="13"/>
    <n v="962"/>
    <s v="Ga-Kubjana"/>
    <n v="962032"/>
    <s v="Ga-Kubjana SP"/>
    <n v="962032001"/>
    <n v="9620472"/>
    <n v="564"/>
    <n v="600"/>
    <n v="600"/>
    <x v="14"/>
    <s v="Lowveld open access mixed farming"/>
    <s v="ZALCM"/>
    <s v="59201: Lowveld open access mixed farming (ZALCM)"/>
  </r>
  <r>
    <x v="0"/>
    <n v="9"/>
    <x v="2"/>
    <n v="933"/>
    <x v="13"/>
    <n v="962"/>
    <s v="Ga-Kubjana"/>
    <n v="962032"/>
    <s v="Ga-Kubjana SP"/>
    <n v="962032001"/>
    <n v="9620551"/>
    <n v="609"/>
    <n v="648"/>
    <n v="648"/>
    <x v="14"/>
    <s v="Lowveld open access mixed farming"/>
    <s v="ZALCM"/>
    <s v="59201: Lowveld open access mixed farming (ZALCM)"/>
  </r>
  <r>
    <x v="0"/>
    <n v="9"/>
    <x v="2"/>
    <n v="933"/>
    <x v="13"/>
    <n v="962"/>
    <s v="Ga-Kubjana"/>
    <n v="962032"/>
    <s v="Ga-Kubjana SP"/>
    <n v="962032001"/>
    <n v="9620594"/>
    <n v="639"/>
    <n v="680"/>
    <n v="680"/>
    <x v="14"/>
    <s v="Lowveld open access mixed farming"/>
    <s v="ZALCM"/>
    <s v="59201: Lowveld open access mixed farming (ZALCM)"/>
  </r>
  <r>
    <x v="0"/>
    <n v="9"/>
    <x v="2"/>
    <n v="933"/>
    <x v="13"/>
    <n v="962"/>
    <s v="Ga-Matipane"/>
    <n v="962002"/>
    <s v="Ga-Matipane SP"/>
    <n v="962002001"/>
    <n v="9620050"/>
    <n v="327"/>
    <n v="348"/>
    <n v="348"/>
    <x v="14"/>
    <s v="Lowveld open access mixed farming"/>
    <s v="ZALCM"/>
    <s v="59201: Lowveld open access mixed farming (ZALCM)"/>
  </r>
  <r>
    <x v="0"/>
    <n v="9"/>
    <x v="2"/>
    <n v="933"/>
    <x v="13"/>
    <n v="962"/>
    <s v="Ga-Matipane"/>
    <n v="962002"/>
    <s v="Ga-Matipane SP"/>
    <n v="962002001"/>
    <n v="9620205"/>
    <n v="450"/>
    <n v="479"/>
    <n v="479"/>
    <x v="14"/>
    <s v="Lowveld open access mixed farming"/>
    <s v="ZALCM"/>
    <s v="59201: Lowveld open access mixed farming (ZALCM)"/>
  </r>
  <r>
    <x v="0"/>
    <n v="9"/>
    <x v="2"/>
    <n v="933"/>
    <x v="13"/>
    <n v="962"/>
    <s v="Ga-Matipane"/>
    <n v="962002"/>
    <s v="Ga-Matipane SP"/>
    <n v="962002001"/>
    <n v="9620318"/>
    <n v="495"/>
    <n v="527"/>
    <n v="527"/>
    <x v="14"/>
    <s v="Lowveld open access mixed farming"/>
    <s v="ZALCM"/>
    <s v="59201: Lowveld open access mixed farming (ZALCM)"/>
  </r>
  <r>
    <x v="0"/>
    <n v="9"/>
    <x v="2"/>
    <n v="933"/>
    <x v="13"/>
    <n v="962"/>
    <s v="Ga-Matipane"/>
    <n v="962002"/>
    <s v="Ga-Matipane SP"/>
    <n v="962002001"/>
    <n v="9620325"/>
    <n v="498"/>
    <n v="530"/>
    <n v="530"/>
    <x v="14"/>
    <s v="Lowveld open access mixed farming"/>
    <s v="ZALCM"/>
    <s v="59201: Lowveld open access mixed farming (ZALCM)"/>
  </r>
  <r>
    <x v="0"/>
    <n v="9"/>
    <x v="2"/>
    <n v="933"/>
    <x v="13"/>
    <n v="962"/>
    <s v="Ga-Matipane"/>
    <n v="962002"/>
    <s v="Ga-Matipane SP"/>
    <n v="962002001"/>
    <n v="9620328"/>
    <n v="498"/>
    <n v="530"/>
    <n v="530"/>
    <x v="14"/>
    <s v="Lowveld open access mixed farming"/>
    <s v="ZALCM"/>
    <s v="59201: Lowveld open access mixed farming (ZALCM)"/>
  </r>
  <r>
    <x v="0"/>
    <n v="9"/>
    <x v="2"/>
    <n v="933"/>
    <x v="13"/>
    <n v="962"/>
    <s v="Ga-Matipane"/>
    <n v="962002"/>
    <s v="Ga-Matipane SP"/>
    <n v="962002001"/>
    <n v="9620371"/>
    <n v="516"/>
    <n v="549"/>
    <n v="549"/>
    <x v="14"/>
    <s v="Lowveld open access mixed farming"/>
    <s v="ZALCM"/>
    <s v="59201: Lowveld open access mixed farming (ZALCM)"/>
  </r>
  <r>
    <x v="0"/>
    <n v="9"/>
    <x v="2"/>
    <n v="933"/>
    <x v="13"/>
    <n v="962"/>
    <s v="Ga-Matipane"/>
    <n v="962002"/>
    <s v="Ga-Matipane SP"/>
    <n v="962002001"/>
    <n v="9620394"/>
    <n v="528"/>
    <n v="562"/>
    <n v="562"/>
    <x v="14"/>
    <s v="Lowveld open access mixed farming"/>
    <s v="ZALCM"/>
    <s v="59201: Lowveld open access mixed farming (ZALCM)"/>
  </r>
  <r>
    <x v="0"/>
    <n v="9"/>
    <x v="2"/>
    <n v="933"/>
    <x v="13"/>
    <n v="962"/>
    <s v="Ga-Matipane"/>
    <n v="962002"/>
    <s v="Ga-Matipane SP"/>
    <n v="962002001"/>
    <n v="9620399"/>
    <n v="534"/>
    <n v="568"/>
    <n v="568"/>
    <x v="14"/>
    <s v="Lowveld open access mixed farming"/>
    <s v="ZALCM"/>
    <s v="59201: Lowveld open access mixed farming (ZALCM)"/>
  </r>
  <r>
    <x v="0"/>
    <n v="9"/>
    <x v="2"/>
    <n v="933"/>
    <x v="13"/>
    <n v="962"/>
    <s v="Ga-Matipane"/>
    <n v="962002"/>
    <s v="Ga-Matipane SP"/>
    <n v="962002001"/>
    <n v="9620481"/>
    <n v="570"/>
    <n v="607"/>
    <n v="607"/>
    <x v="14"/>
    <s v="Lowveld open access mixed farming"/>
    <s v="ZALCM"/>
    <s v="59201: Lowveld open access mixed farming (ZALCM)"/>
  </r>
  <r>
    <x v="0"/>
    <n v="9"/>
    <x v="2"/>
    <n v="933"/>
    <x v="13"/>
    <n v="962"/>
    <s v="Ga-Matipane"/>
    <n v="962002"/>
    <s v="Ga-Matipane SP"/>
    <n v="962002001"/>
    <n v="9620483"/>
    <n v="573"/>
    <n v="610"/>
    <n v="610"/>
    <x v="14"/>
    <s v="Lowveld open access mixed farming"/>
    <s v="ZALCM"/>
    <s v="59201: Lowveld open access mixed farming (ZALCM)"/>
  </r>
  <r>
    <x v="0"/>
    <n v="9"/>
    <x v="2"/>
    <n v="933"/>
    <x v="13"/>
    <n v="962"/>
    <s v="Ga-Matipane"/>
    <n v="962002"/>
    <s v="Ga-Matipane SP"/>
    <n v="962002001"/>
    <n v="9620641"/>
    <n v="681"/>
    <n v="725"/>
    <n v="725"/>
    <x v="14"/>
    <s v="Lowveld open access mixed farming"/>
    <s v="ZALCM"/>
    <s v="59201: Lowveld open access mixed farming (ZALCM)"/>
  </r>
  <r>
    <x v="0"/>
    <n v="9"/>
    <x v="2"/>
    <n v="933"/>
    <x v="13"/>
    <n v="962"/>
    <s v="Ga-Matipane"/>
    <n v="962002"/>
    <s v="Ga-Matipane SP"/>
    <n v="962002001"/>
    <n v="9620690"/>
    <n v="768"/>
    <n v="818"/>
    <n v="818"/>
    <x v="14"/>
    <s v="Lowveld open access mixed farming"/>
    <s v="ZALCM"/>
    <s v="59201: Lowveld open access mixed farming (ZALCM)"/>
  </r>
  <r>
    <x v="0"/>
    <n v="9"/>
    <x v="2"/>
    <n v="933"/>
    <x v="13"/>
    <n v="962"/>
    <s v="Ga-Modjadji"/>
    <n v="962010"/>
    <s v="Ga-Modjadji SP"/>
    <n v="962010001"/>
    <n v="9620333"/>
    <n v="498"/>
    <n v="530"/>
    <n v="530"/>
    <x v="14"/>
    <s v="Lowveld open access mixed farming"/>
    <s v="ZALCM"/>
    <s v="59201: Lowveld open access mixed farming (ZALCM)"/>
  </r>
  <r>
    <x v="0"/>
    <n v="9"/>
    <x v="2"/>
    <n v="933"/>
    <x v="13"/>
    <n v="962"/>
    <s v="Ga-Modjadji"/>
    <n v="962010"/>
    <s v="Ga-Modjadji SP"/>
    <n v="962010001"/>
    <n v="9620563"/>
    <n v="618"/>
    <n v="658"/>
    <n v="658"/>
    <x v="14"/>
    <s v="Lowveld open access mixed farming"/>
    <s v="ZALCM"/>
    <s v="59201: Lowveld open access mixed farming (ZALCM)"/>
  </r>
  <r>
    <x v="0"/>
    <n v="9"/>
    <x v="2"/>
    <n v="933"/>
    <x v="13"/>
    <n v="962"/>
    <s v="Ga-Mookgo"/>
    <n v="962014"/>
    <s v="Ga-Mookgo 6"/>
    <n v="962014001"/>
    <n v="9620084"/>
    <n v="369"/>
    <n v="393"/>
    <n v="393"/>
    <x v="14"/>
    <s v="Lowveld open access mixed farming"/>
    <s v="ZALCM"/>
    <s v="59201: Lowveld open access mixed farming (ZALCM)"/>
  </r>
  <r>
    <x v="0"/>
    <n v="9"/>
    <x v="2"/>
    <n v="933"/>
    <x v="13"/>
    <n v="962"/>
    <s v="Ga-Mookgo"/>
    <n v="962014"/>
    <s v="Ga-Mookgo 6"/>
    <n v="962014001"/>
    <n v="9620121"/>
    <n v="399"/>
    <n v="425"/>
    <n v="425"/>
    <x v="14"/>
    <s v="Lowveld open access mixed farming"/>
    <s v="ZALCM"/>
    <s v="59201: Lowveld open access mixed farming (ZALCM)"/>
  </r>
  <r>
    <x v="0"/>
    <n v="9"/>
    <x v="2"/>
    <n v="933"/>
    <x v="13"/>
    <n v="962"/>
    <s v="Ga-Mookgo"/>
    <n v="962014"/>
    <s v="Ga-Mookgo 7"/>
    <n v="962014002"/>
    <n v="9620275"/>
    <n v="480"/>
    <n v="511"/>
    <n v="511"/>
    <x v="14"/>
    <s v="Lowveld open access mixed farming"/>
    <s v="ZALCM"/>
    <s v="59201: Lowveld open access mixed farming (ZALCM)"/>
  </r>
  <r>
    <x v="0"/>
    <n v="9"/>
    <x v="2"/>
    <n v="933"/>
    <x v="13"/>
    <n v="962"/>
    <s v="Ga-Mookgo"/>
    <n v="962014"/>
    <s v="Ga-Mookgo 7"/>
    <n v="962014002"/>
    <n v="9620358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3"/>
    <n v="962"/>
    <s v="Ga-Mookgo"/>
    <n v="962014"/>
    <s v="Ga-Mookgo 7"/>
    <n v="962014002"/>
    <n v="9620415"/>
    <n v="540"/>
    <n v="575"/>
    <n v="575"/>
    <x v="14"/>
    <s v="Lowveld open access mixed farming"/>
    <s v="ZALCM"/>
    <s v="59201: Lowveld open access mixed farming (ZALCM)"/>
  </r>
  <r>
    <x v="0"/>
    <n v="9"/>
    <x v="2"/>
    <n v="933"/>
    <x v="13"/>
    <n v="962"/>
    <s v="GaMokgwathi"/>
    <n v="962006"/>
    <s v="GaMokgwathi SP"/>
    <n v="962006001"/>
    <n v="9620201"/>
    <n v="441"/>
    <n v="469"/>
    <n v="469"/>
    <x v="14"/>
    <s v="Lowveld open access mixed farming"/>
    <s v="ZALCM"/>
    <s v="59201: Lowveld open access mixed farming (ZALCM)"/>
  </r>
  <r>
    <x v="0"/>
    <n v="9"/>
    <x v="2"/>
    <n v="933"/>
    <x v="13"/>
    <n v="962"/>
    <s v="GaMokgwathi"/>
    <n v="962006"/>
    <s v="GaMokgwathi SP"/>
    <n v="962006001"/>
    <n v="9620356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3"/>
    <n v="962"/>
    <s v="GaMokgwathi"/>
    <n v="962006"/>
    <s v="GaMokgwathi SP"/>
    <n v="962006001"/>
    <n v="9620359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3"/>
    <n v="962"/>
    <s v="GaMokgwathi"/>
    <n v="962006"/>
    <s v="GaMokgwathi SP"/>
    <n v="962006001"/>
    <n v="9620432"/>
    <n v="552"/>
    <n v="588"/>
    <n v="588"/>
    <x v="14"/>
    <s v="Lowveld open access mixed farming"/>
    <s v="ZALCM"/>
    <s v="59201: Lowveld open access mixed farming (ZALCM)"/>
  </r>
  <r>
    <x v="0"/>
    <n v="9"/>
    <x v="2"/>
    <n v="933"/>
    <x v="13"/>
    <n v="962"/>
    <s v="GaMokgwathi"/>
    <n v="962006"/>
    <s v="GaMokgwathi SP"/>
    <n v="962006001"/>
    <n v="9620540"/>
    <n v="603"/>
    <n v="642"/>
    <n v="642"/>
    <x v="14"/>
    <s v="Lowveld open access mixed farming"/>
    <s v="ZALCM"/>
    <s v="59201: Lowveld open access mixed farming (ZALCM)"/>
  </r>
  <r>
    <x v="0"/>
    <n v="9"/>
    <x v="2"/>
    <n v="933"/>
    <x v="13"/>
    <n v="962"/>
    <s v="GaMokgwathi"/>
    <n v="962006"/>
    <s v="GaMokgwathi SP"/>
    <n v="962006001"/>
    <n v="9620576"/>
    <n v="624"/>
    <n v="664"/>
    <n v="664"/>
    <x v="14"/>
    <s v="Lowveld open access mixed farming"/>
    <s v="ZALCM"/>
    <s v="59201: Lowveld open access mixed farming (ZALCM)"/>
  </r>
  <r>
    <x v="0"/>
    <n v="9"/>
    <x v="2"/>
    <n v="933"/>
    <x v="13"/>
    <n v="962"/>
    <s v="GaMokgwathi"/>
    <n v="962006"/>
    <s v="GaMokgwathi SP"/>
    <n v="962006001"/>
    <n v="9620607"/>
    <n v="648"/>
    <n v="690"/>
    <n v="690"/>
    <x v="14"/>
    <s v="Lowveld open access mixed farming"/>
    <s v="ZALCM"/>
    <s v="59201: Lowveld open access mixed farming (ZALCM)"/>
  </r>
  <r>
    <x v="0"/>
    <n v="9"/>
    <x v="2"/>
    <n v="933"/>
    <x v="13"/>
    <n v="962"/>
    <s v="GaMokgwathi"/>
    <n v="962006"/>
    <s v="GaMokgwathi SP"/>
    <n v="962006001"/>
    <n v="9620658"/>
    <n v="702"/>
    <n v="747"/>
    <n v="747"/>
    <x v="14"/>
    <s v="Lowveld open access mixed farming"/>
    <s v="ZALCM"/>
    <s v="59201: Lowveld open access mixed farming (ZALCM)"/>
  </r>
  <r>
    <x v="0"/>
    <n v="9"/>
    <x v="2"/>
    <n v="933"/>
    <x v="13"/>
    <n v="962"/>
    <s v="GaMoloko"/>
    <n v="962004"/>
    <s v="GaMoloko SP"/>
    <n v="962004001"/>
    <n v="9620106"/>
    <n v="390"/>
    <n v="415"/>
    <n v="415"/>
    <x v="14"/>
    <s v="Lowveld open access mixed farming"/>
    <s v="ZALCM"/>
    <s v="59201: Lowveld open access mixed farming (ZALCM)"/>
  </r>
  <r>
    <x v="0"/>
    <n v="9"/>
    <x v="2"/>
    <n v="933"/>
    <x v="13"/>
    <n v="962"/>
    <s v="GaRakoma"/>
    <n v="962083"/>
    <s v="GaRakoma SP"/>
    <n v="962083001"/>
    <n v="9620166"/>
    <n v="423"/>
    <n v="450"/>
    <n v="45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GaRakoma"/>
    <n v="962083"/>
    <s v="GaRakoma SP"/>
    <n v="962083001"/>
    <n v="9620199"/>
    <n v="447"/>
    <n v="476"/>
    <n v="47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GaRakoma"/>
    <n v="962083"/>
    <s v="GaRakoma SP"/>
    <n v="962083001"/>
    <n v="9620455"/>
    <n v="558"/>
    <n v="594"/>
    <n v="59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GaRakoma"/>
    <n v="962083"/>
    <s v="GaRakoma SP"/>
    <n v="962083001"/>
    <n v="9620484"/>
    <n v="576"/>
    <n v="613"/>
    <n v="61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GaWally"/>
    <n v="962017"/>
    <s v="GaWally SP"/>
    <n v="962017001"/>
    <n v="9620054"/>
    <n v="336"/>
    <n v="357"/>
    <n v="357"/>
    <x v="14"/>
    <s v="Lowveld open access mixed farming"/>
    <s v="ZALCM"/>
    <s v="59201: Lowveld open access mixed farming (ZALCM)"/>
  </r>
  <r>
    <x v="0"/>
    <n v="9"/>
    <x v="2"/>
    <n v="933"/>
    <x v="13"/>
    <n v="962"/>
    <s v="GaWally"/>
    <n v="962017"/>
    <s v="GaWally SP"/>
    <n v="962017001"/>
    <n v="9620057"/>
    <n v="339"/>
    <n v="361"/>
    <n v="361"/>
    <x v="14"/>
    <s v="Lowveld open access mixed farming"/>
    <s v="ZALCM"/>
    <s v="59201: Lowveld open access mixed farming (ZALCM)"/>
  </r>
  <r>
    <x v="0"/>
    <n v="9"/>
    <x v="2"/>
    <n v="933"/>
    <x v="13"/>
    <n v="962"/>
    <s v="GaWally"/>
    <n v="962017"/>
    <s v="GaWally SP"/>
    <n v="962017001"/>
    <n v="9620133"/>
    <n v="405"/>
    <n v="431"/>
    <n v="431"/>
    <x v="14"/>
    <s v="Lowveld open access mixed farming"/>
    <s v="ZALCM"/>
    <s v="59201: Lowveld open access mixed farming (ZALCM)"/>
  </r>
  <r>
    <x v="0"/>
    <n v="9"/>
    <x v="2"/>
    <n v="933"/>
    <x v="13"/>
    <n v="962"/>
    <s v="GaWally"/>
    <n v="962017"/>
    <s v="GaWally SP"/>
    <n v="962017001"/>
    <n v="9620156"/>
    <n v="420"/>
    <n v="447"/>
    <n v="447"/>
    <x v="14"/>
    <s v="Lowveld open access mixed farming"/>
    <s v="ZALCM"/>
    <s v="59201: Lowveld open access mixed farming (ZALCM)"/>
  </r>
  <r>
    <x v="0"/>
    <n v="9"/>
    <x v="2"/>
    <n v="933"/>
    <x v="13"/>
    <n v="962"/>
    <s v="GaWally"/>
    <n v="962017"/>
    <s v="GaWally SP"/>
    <n v="962017001"/>
    <n v="9620276"/>
    <n v="483"/>
    <n v="514"/>
    <n v="514"/>
    <x v="14"/>
    <s v="Lowveld open access mixed farming"/>
    <s v="ZALCM"/>
    <s v="59201: Lowveld open access mixed farming (ZALCM)"/>
  </r>
  <r>
    <x v="0"/>
    <n v="9"/>
    <x v="2"/>
    <n v="933"/>
    <x v="13"/>
    <n v="962"/>
    <s v="GaWally"/>
    <n v="962017"/>
    <s v="GaWally SP"/>
    <n v="962017001"/>
    <n v="9620360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3"/>
    <n v="962"/>
    <s v="GaWally"/>
    <n v="962017"/>
    <s v="GaWally SP"/>
    <n v="962017001"/>
    <n v="9620502"/>
    <n v="579"/>
    <n v="616"/>
    <n v="616"/>
    <x v="14"/>
    <s v="Lowveld open access mixed farming"/>
    <s v="ZALCM"/>
    <s v="59201: Lowveld open access mixed farming (ZALCM)"/>
  </r>
  <r>
    <x v="0"/>
    <n v="9"/>
    <x v="2"/>
    <n v="933"/>
    <x v="13"/>
    <n v="962"/>
    <s v="GaWally"/>
    <n v="962017"/>
    <s v="GaWally SP"/>
    <n v="962017001"/>
    <n v="9620523"/>
    <n v="594"/>
    <n v="632"/>
    <n v="632"/>
    <x v="14"/>
    <s v="Lowveld open access mixed farming"/>
    <s v="ZALCM"/>
    <s v="59201: Lowveld open access mixed farming (ZALCM)"/>
  </r>
  <r>
    <x v="0"/>
    <n v="9"/>
    <x v="2"/>
    <n v="933"/>
    <x v="13"/>
    <n v="962"/>
    <s v="Gabaza"/>
    <n v="962080"/>
    <s v="Gabaza SP"/>
    <n v="962080001"/>
    <n v="9620143"/>
    <n v="414"/>
    <n v="441"/>
    <n v="44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Gabaza"/>
    <n v="962080"/>
    <s v="Gabaza SP"/>
    <n v="962080001"/>
    <n v="9620180"/>
    <n v="432"/>
    <n v="460"/>
    <n v="46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Gabaza"/>
    <n v="962080"/>
    <s v="Gabaza SP"/>
    <n v="962080001"/>
    <n v="9620227"/>
    <n v="459"/>
    <n v="489"/>
    <n v="48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Gabaza"/>
    <n v="962080"/>
    <s v="Gabaza SP"/>
    <n v="962080001"/>
    <n v="9620427"/>
    <n v="549"/>
    <n v="584"/>
    <n v="58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Gabaza"/>
    <n v="962080"/>
    <s v="Gabaza SP"/>
    <n v="962080001"/>
    <n v="9620469"/>
    <n v="564"/>
    <n v="600"/>
    <n v="60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Haenertsburg"/>
    <n v="962068"/>
    <s v="Haenertsburg SP"/>
    <n v="962068001"/>
    <n v="9620032"/>
    <n v="285"/>
    <n v="303"/>
    <n v="303"/>
    <x v="4"/>
    <s v="Central Limpopo cattle ranching"/>
    <s v="ZALER"/>
    <s v="59151: Central Limpopo cattle ranching (ZALER)"/>
  </r>
  <r>
    <x v="0"/>
    <n v="9"/>
    <x v="2"/>
    <n v="933"/>
    <x v="13"/>
    <n v="962"/>
    <s v="Hoveni"/>
    <n v="962099"/>
    <s v="Hoveni SP"/>
    <n v="962099001"/>
    <n v="9620120"/>
    <n v="399"/>
    <n v="425"/>
    <n v="42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Hoveni"/>
    <n v="962099"/>
    <s v="Hoveni SP"/>
    <n v="962099001"/>
    <n v="9620190"/>
    <n v="438"/>
    <n v="466"/>
    <n v="46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Hoveni"/>
    <n v="962099"/>
    <s v="Hoveni SP"/>
    <n v="962099001"/>
    <n v="9620639"/>
    <n v="678"/>
    <n v="722"/>
    <n v="72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Jokong"/>
    <n v="962024"/>
    <s v="Mamphakhathi"/>
    <n v="962024001"/>
    <n v="9620119"/>
    <n v="399"/>
    <n v="425"/>
    <n v="425"/>
    <x v="14"/>
    <s v="Lowveld open access mixed farming"/>
    <s v="ZALCM"/>
    <s v="59201: Lowveld open access mixed farming (ZALCM)"/>
  </r>
  <r>
    <x v="0"/>
    <n v="9"/>
    <x v="2"/>
    <n v="933"/>
    <x v="13"/>
    <n v="962"/>
    <s v="Jokong"/>
    <n v="962024"/>
    <s v="Mamphakhathi"/>
    <n v="962024001"/>
    <n v="9620345"/>
    <n v="504"/>
    <n v="536"/>
    <n v="536"/>
    <x v="14"/>
    <s v="Lowveld open access mixed farming"/>
    <s v="ZALCM"/>
    <s v="59201: Lowveld open access mixed farming (ZALCM)"/>
  </r>
  <r>
    <x v="0"/>
    <n v="9"/>
    <x v="2"/>
    <n v="933"/>
    <x v="13"/>
    <n v="962"/>
    <s v="Jokong"/>
    <n v="962024"/>
    <s v="Mamphakhathi"/>
    <n v="962024001"/>
    <n v="9620366"/>
    <n v="519"/>
    <n v="552"/>
    <n v="552"/>
    <x v="14"/>
    <s v="Lowveld open access mixed farming"/>
    <s v="ZALCM"/>
    <s v="59201: Lowveld open access mixed farming (ZALCM)"/>
  </r>
  <r>
    <x v="0"/>
    <n v="9"/>
    <x v="2"/>
    <n v="933"/>
    <x v="13"/>
    <n v="962"/>
    <s v="Jokong"/>
    <n v="962024"/>
    <s v="Mamphakhathi"/>
    <n v="962024001"/>
    <n v="9620458"/>
    <n v="558"/>
    <n v="594"/>
    <n v="594"/>
    <x v="14"/>
    <s v="Lowveld open access mixed farming"/>
    <s v="ZALCM"/>
    <s v="59201: Lowveld open access mixed farming (ZALCM)"/>
  </r>
  <r>
    <x v="0"/>
    <n v="9"/>
    <x v="2"/>
    <n v="933"/>
    <x v="13"/>
    <n v="962"/>
    <s v="Jokong"/>
    <n v="962024"/>
    <s v="Mamphakhathi"/>
    <n v="962024001"/>
    <n v="9620645"/>
    <n v="678"/>
    <n v="722"/>
    <n v="722"/>
    <x v="14"/>
    <s v="Lowveld open access mixed farming"/>
    <s v="ZALCM"/>
    <s v="59201: Lowveld open access mixed farming (ZALCM)"/>
  </r>
  <r>
    <x v="0"/>
    <n v="9"/>
    <x v="2"/>
    <n v="933"/>
    <x v="13"/>
    <n v="962"/>
    <s v="Joppie"/>
    <n v="962036"/>
    <s v="Joppie SP"/>
    <n v="962036001"/>
    <n v="9620043"/>
    <n v="318"/>
    <n v="338"/>
    <n v="338"/>
    <x v="14"/>
    <s v="Lowveld open access mixed farming"/>
    <s v="ZALCM"/>
    <s v="59201: Lowveld open access mixed farming (ZALCM)"/>
  </r>
  <r>
    <x v="0"/>
    <n v="9"/>
    <x v="2"/>
    <n v="933"/>
    <x v="13"/>
    <n v="962"/>
    <s v="Joppie"/>
    <n v="962036"/>
    <s v="Joppie SP"/>
    <n v="962036001"/>
    <n v="9620055"/>
    <n v="336"/>
    <n v="357"/>
    <n v="357"/>
    <x v="14"/>
    <s v="Lowveld open access mixed farming"/>
    <s v="ZALCM"/>
    <s v="59201: Lowveld open access mixed farming (ZALCM)"/>
  </r>
  <r>
    <x v="0"/>
    <n v="9"/>
    <x v="2"/>
    <n v="933"/>
    <x v="13"/>
    <n v="962"/>
    <s v="Joppie"/>
    <n v="962036"/>
    <s v="Joppie SP"/>
    <n v="962036001"/>
    <n v="9620319"/>
    <n v="498"/>
    <n v="530"/>
    <n v="530"/>
    <x v="14"/>
    <s v="Lowveld open access mixed farming"/>
    <s v="ZALCM"/>
    <s v="59201: Lowveld open access mixed farming (ZALCM)"/>
  </r>
  <r>
    <x v="0"/>
    <n v="9"/>
    <x v="2"/>
    <n v="933"/>
    <x v="13"/>
    <n v="962"/>
    <s v="Joppie"/>
    <n v="962036"/>
    <s v="Joppie SP"/>
    <n v="962036001"/>
    <n v="9620370"/>
    <n v="516"/>
    <n v="549"/>
    <n v="549"/>
    <x v="14"/>
    <s v="Lowveld open access mixed farming"/>
    <s v="ZALCM"/>
    <s v="59201: Lowveld open access mixed farming (ZALCM)"/>
  </r>
  <r>
    <x v="0"/>
    <n v="9"/>
    <x v="2"/>
    <n v="933"/>
    <x v="13"/>
    <n v="962"/>
    <s v="Joppie"/>
    <n v="962036"/>
    <s v="Joppie SP"/>
    <n v="962036001"/>
    <n v="9620373"/>
    <n v="519"/>
    <n v="552"/>
    <n v="552"/>
    <x v="14"/>
    <s v="Lowveld open access mixed farming"/>
    <s v="ZALCM"/>
    <s v="59201: Lowveld open access mixed farming (ZALCM)"/>
  </r>
  <r>
    <x v="0"/>
    <n v="9"/>
    <x v="2"/>
    <n v="933"/>
    <x v="13"/>
    <n v="962"/>
    <s v="Joppie"/>
    <n v="962036"/>
    <s v="Joppie SP"/>
    <n v="962036001"/>
    <n v="9620477"/>
    <n v="567"/>
    <n v="604"/>
    <n v="604"/>
    <x v="14"/>
    <s v="Lowveld open access mixed farming"/>
    <s v="ZALCM"/>
    <s v="59201: Lowveld open access mixed farming (ZALCM)"/>
  </r>
  <r>
    <x v="0"/>
    <n v="9"/>
    <x v="2"/>
    <n v="933"/>
    <x v="13"/>
    <n v="962"/>
    <s v="Ka-Xihoko"/>
    <n v="962034"/>
    <s v="Ka-Xihoko SP"/>
    <n v="962034001"/>
    <n v="9620060"/>
    <n v="342"/>
    <n v="364"/>
    <n v="364"/>
    <x v="14"/>
    <s v="Lowveld open access mixed farming"/>
    <s v="ZALCM"/>
    <s v="59201: Lowveld open access mixed farming (ZALCM)"/>
  </r>
  <r>
    <x v="0"/>
    <n v="9"/>
    <x v="2"/>
    <n v="933"/>
    <x v="13"/>
    <n v="962"/>
    <s v="Ka-Xihoko"/>
    <n v="962034"/>
    <s v="Ka-Xihoko SP"/>
    <n v="962034001"/>
    <n v="9620062"/>
    <n v="348"/>
    <n v="370"/>
    <n v="370"/>
    <x v="14"/>
    <s v="Lowveld open access mixed farming"/>
    <s v="ZALCM"/>
    <s v="59201: Lowveld open access mixed farming (ZALCM)"/>
  </r>
  <r>
    <x v="0"/>
    <n v="9"/>
    <x v="2"/>
    <n v="933"/>
    <x v="13"/>
    <n v="962"/>
    <s v="Ka-Xihoko"/>
    <n v="962034"/>
    <s v="Ka-Xihoko SP"/>
    <n v="962034001"/>
    <n v="9620206"/>
    <n v="450"/>
    <n v="479"/>
    <n v="479"/>
    <x v="14"/>
    <s v="Lowveld open access mixed farming"/>
    <s v="ZALCM"/>
    <s v="59201: Lowveld open access mixed farming (ZALCM)"/>
  </r>
  <r>
    <x v="0"/>
    <n v="9"/>
    <x v="2"/>
    <n v="933"/>
    <x v="13"/>
    <n v="962"/>
    <s v="Ka-Xihoko"/>
    <n v="962034"/>
    <s v="Ka-Xihoko SP"/>
    <n v="962034001"/>
    <n v="9620232"/>
    <n v="459"/>
    <n v="489"/>
    <n v="489"/>
    <x v="14"/>
    <s v="Lowveld open access mixed farming"/>
    <s v="ZALCM"/>
    <s v="59201: Lowveld open access mixed farming (ZALCM)"/>
  </r>
  <r>
    <x v="0"/>
    <n v="9"/>
    <x v="2"/>
    <n v="933"/>
    <x v="13"/>
    <n v="962"/>
    <s v="Ka-Xihoko"/>
    <n v="962034"/>
    <s v="Ka-Xihoko SP"/>
    <n v="962034001"/>
    <n v="9620243"/>
    <n v="468"/>
    <n v="498"/>
    <n v="498"/>
    <x v="14"/>
    <s v="Lowveld open access mixed farming"/>
    <s v="ZALCM"/>
    <s v="59201: Lowveld open access mixed farming (ZALCM)"/>
  </r>
  <r>
    <x v="0"/>
    <n v="9"/>
    <x v="2"/>
    <n v="933"/>
    <x v="13"/>
    <n v="962"/>
    <s v="Ka-Xihoko"/>
    <n v="962034"/>
    <s v="Ka-Xihoko SP"/>
    <n v="962034001"/>
    <n v="9620268"/>
    <n v="480"/>
    <n v="511"/>
    <n v="511"/>
    <x v="14"/>
    <s v="Lowveld open access mixed farming"/>
    <s v="ZALCM"/>
    <s v="59201: Lowveld open access mixed farming (ZALCM)"/>
  </r>
  <r>
    <x v="0"/>
    <n v="9"/>
    <x v="2"/>
    <n v="933"/>
    <x v="13"/>
    <n v="962"/>
    <s v="Ka-Xihoko"/>
    <n v="962034"/>
    <s v="Ka-Xihoko SP"/>
    <n v="962034001"/>
    <n v="9620274"/>
    <n v="483"/>
    <n v="514"/>
    <n v="514"/>
    <x v="14"/>
    <s v="Lowveld open access mixed farming"/>
    <s v="ZALCM"/>
    <s v="59201: Lowveld open access mixed farming (ZALCM)"/>
  </r>
  <r>
    <x v="0"/>
    <n v="9"/>
    <x v="2"/>
    <n v="933"/>
    <x v="13"/>
    <n v="962"/>
    <s v="Ka-Xihoko"/>
    <n v="962034"/>
    <s v="Ka-Xihoko SP"/>
    <n v="962034001"/>
    <n v="9620308"/>
    <n v="492"/>
    <n v="524"/>
    <n v="524"/>
    <x v="14"/>
    <s v="Lowveld open access mixed farming"/>
    <s v="ZALCM"/>
    <s v="59201: Lowveld open access mixed farming (ZALCM)"/>
  </r>
  <r>
    <x v="0"/>
    <n v="9"/>
    <x v="2"/>
    <n v="933"/>
    <x v="13"/>
    <n v="962"/>
    <s v="Ka-Xihoko"/>
    <n v="962034"/>
    <s v="Ka-Xihoko SP"/>
    <n v="962034001"/>
    <n v="9620336"/>
    <n v="501"/>
    <n v="533"/>
    <n v="533"/>
    <x v="14"/>
    <s v="Lowveld open access mixed farming"/>
    <s v="ZALCM"/>
    <s v="59201: Lowveld open access mixed farming (ZALCM)"/>
  </r>
  <r>
    <x v="0"/>
    <n v="9"/>
    <x v="2"/>
    <n v="933"/>
    <x v="13"/>
    <n v="962"/>
    <s v="Ka-Xihoko"/>
    <n v="962034"/>
    <s v="Ka-Xihoko SP"/>
    <n v="962034001"/>
    <n v="9620568"/>
    <n v="621"/>
    <n v="661"/>
    <n v="661"/>
    <x v="14"/>
    <s v="Lowveld open access mixed farming"/>
    <s v="ZALCM"/>
    <s v="59201: Lowveld open access mixed farming (ZALCM)"/>
  </r>
  <r>
    <x v="0"/>
    <n v="9"/>
    <x v="2"/>
    <n v="933"/>
    <x v="13"/>
    <n v="962"/>
    <s v="KaMayomela"/>
    <n v="962052"/>
    <s v="KaMayomela SP"/>
    <n v="962052001"/>
    <n v="9620175"/>
    <n v="432"/>
    <n v="460"/>
    <n v="46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aMayomela"/>
    <n v="962052"/>
    <s v="KaMayomela SP"/>
    <n v="962052001"/>
    <n v="9620354"/>
    <n v="510"/>
    <n v="543"/>
    <n v="54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aMayomela"/>
    <n v="962052"/>
    <s v="KaMayomela SP"/>
    <n v="962052001"/>
    <n v="9620357"/>
    <n v="513"/>
    <n v="546"/>
    <n v="54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aMayomela"/>
    <n v="962052"/>
    <s v="KaMayomela SP"/>
    <n v="962052001"/>
    <n v="9620411"/>
    <n v="540"/>
    <n v="575"/>
    <n v="57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aMayomela"/>
    <n v="962052"/>
    <s v="KaMayomela SP"/>
    <n v="962052001"/>
    <n v="9620465"/>
    <n v="564"/>
    <n v="600"/>
    <n v="60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gwekgwe"/>
    <n v="962012"/>
    <s v="Kgwekgwe SP"/>
    <n v="962012001"/>
    <n v="9620018"/>
    <n v="135"/>
    <n v="143"/>
    <n v="143"/>
    <x v="14"/>
    <s v="Lowveld open access mixed farming"/>
    <s v="ZALCM"/>
    <s v="59201: Lowveld open access mixed farming (ZALCM)"/>
  </r>
  <r>
    <x v="0"/>
    <n v="9"/>
    <x v="2"/>
    <n v="933"/>
    <x v="13"/>
    <n v="962"/>
    <s v="Khujwana"/>
    <n v="962063"/>
    <s v="Khujwana SP"/>
    <n v="962063001"/>
    <n v="9620155"/>
    <n v="420"/>
    <n v="447"/>
    <n v="44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186"/>
    <n v="438"/>
    <n v="466"/>
    <n v="46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234"/>
    <n v="462"/>
    <n v="492"/>
    <n v="49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277"/>
    <n v="486"/>
    <n v="517"/>
    <n v="51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288"/>
    <n v="486"/>
    <n v="517"/>
    <n v="51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317"/>
    <n v="495"/>
    <n v="527"/>
    <n v="52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320"/>
    <n v="498"/>
    <n v="530"/>
    <n v="53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324"/>
    <n v="498"/>
    <n v="530"/>
    <n v="53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338"/>
    <n v="498"/>
    <n v="530"/>
    <n v="53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386"/>
    <n v="528"/>
    <n v="562"/>
    <n v="56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400"/>
    <n v="531"/>
    <n v="565"/>
    <n v="56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413"/>
    <n v="540"/>
    <n v="575"/>
    <n v="57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422"/>
    <n v="543"/>
    <n v="578"/>
    <n v="57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441"/>
    <n v="552"/>
    <n v="588"/>
    <n v="58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452"/>
    <n v="558"/>
    <n v="594"/>
    <n v="59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468"/>
    <n v="564"/>
    <n v="600"/>
    <n v="60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489"/>
    <n v="576"/>
    <n v="613"/>
    <n v="61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530"/>
    <n v="603"/>
    <n v="642"/>
    <n v="64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569"/>
    <n v="621"/>
    <n v="661"/>
    <n v="66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620"/>
    <n v="663"/>
    <n v="706"/>
    <n v="70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Khujwana"/>
    <n v="962063"/>
    <s v="Khujwana SP"/>
    <n v="962063001"/>
    <n v="9620640"/>
    <n v="681"/>
    <n v="725"/>
    <n v="72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efara"/>
    <n v="962073"/>
    <s v="Lefara SP"/>
    <n v="962073001"/>
    <n v="9620331"/>
    <n v="501"/>
    <n v="533"/>
    <n v="53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efara"/>
    <n v="962073"/>
    <s v="Lefara SP"/>
    <n v="962073001"/>
    <n v="9620347"/>
    <n v="504"/>
    <n v="536"/>
    <n v="53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enyenye"/>
    <n v="962054"/>
    <s v="Lenyenye SP"/>
    <n v="962054001"/>
    <n v="9620074"/>
    <n v="357"/>
    <n v="380"/>
    <n v="38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enyenye"/>
    <n v="962054"/>
    <s v="Lenyenye SP"/>
    <n v="962054001"/>
    <n v="9620094"/>
    <n v="384"/>
    <n v="409"/>
    <n v="40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enyenye"/>
    <n v="962054"/>
    <s v="Lenyenye SP"/>
    <n v="962054001"/>
    <n v="9620160"/>
    <n v="423"/>
    <n v="450"/>
    <n v="45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enyenye"/>
    <n v="962054"/>
    <s v="Lenyenye SP"/>
    <n v="962054001"/>
    <n v="9620289"/>
    <n v="483"/>
    <n v="514"/>
    <n v="51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enyenye"/>
    <n v="962054"/>
    <s v="Lenyenye SP"/>
    <n v="962054001"/>
    <n v="9620449"/>
    <n v="555"/>
    <n v="591"/>
    <n v="591"/>
    <x v="3"/>
    <s v="&quot;'Urban"/>
    <s v=" residential"/>
    <s v=" low-rise affluent and middle-income'&quot;"/>
  </r>
  <r>
    <x v="0"/>
    <n v="9"/>
    <x v="2"/>
    <n v="933"/>
    <x v="13"/>
    <n v="962"/>
    <s v="Lenyenye"/>
    <n v="962054"/>
    <s v="Lenyenye SP"/>
    <n v="962054001"/>
    <n v="9620546"/>
    <n v="606"/>
    <n v="645"/>
    <n v="64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enyenye"/>
    <n v="962054"/>
    <s v="Lenyenye SP"/>
    <n v="962054001"/>
    <n v="9620560"/>
    <n v="618"/>
    <n v="658"/>
    <n v="658"/>
    <x v="3"/>
    <s v="&quot;'Urban"/>
    <s v=" residential"/>
    <s v=" low-rise affluent and middle-income'&quot;"/>
  </r>
  <r>
    <x v="0"/>
    <n v="9"/>
    <x v="2"/>
    <n v="933"/>
    <x v="13"/>
    <n v="962"/>
    <s v="Lenyenye"/>
    <n v="962054"/>
    <s v="Lenyenye SP"/>
    <n v="962054001"/>
    <n v="9620575"/>
    <n v="624"/>
    <n v="664"/>
    <n v="66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enyenye"/>
    <n v="962054"/>
    <s v="Lenyenye SP"/>
    <n v="962054001"/>
    <n v="9620581"/>
    <n v="627"/>
    <n v="668"/>
    <n v="668"/>
    <x v="3"/>
    <s v="&quot;'Urban"/>
    <s v=" residential"/>
    <s v=" low-rise affluent and middle-income'&quot;"/>
  </r>
  <r>
    <x v="0"/>
    <n v="9"/>
    <x v="2"/>
    <n v="933"/>
    <x v="13"/>
    <n v="962"/>
    <s v="Lenyenye"/>
    <n v="962054"/>
    <s v="Lenyenye SP"/>
    <n v="962054001"/>
    <n v="9620601"/>
    <n v="648"/>
    <n v="690"/>
    <n v="69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enyenye"/>
    <n v="962054"/>
    <s v="Lenyenye SP"/>
    <n v="962054001"/>
    <n v="9620602"/>
    <n v="642"/>
    <n v="684"/>
    <n v="684"/>
    <x v="3"/>
    <s v="&quot;'Urban"/>
    <s v=" residential"/>
    <s v=" low-rise affluent and middle-income'&quot;"/>
  </r>
  <r>
    <x v="0"/>
    <n v="9"/>
    <x v="2"/>
    <n v="933"/>
    <x v="13"/>
    <n v="962"/>
    <s v="Lenyenye"/>
    <n v="962054"/>
    <s v="Lenyenye SP"/>
    <n v="962054001"/>
    <n v="9620634"/>
    <n v="675"/>
    <n v="719"/>
    <n v="719"/>
    <x v="3"/>
    <s v="&quot;'Urban"/>
    <s v=" residential"/>
    <s v=" low-rise affluent and middle-income'&quot;"/>
  </r>
  <r>
    <x v="0"/>
    <n v="9"/>
    <x v="2"/>
    <n v="933"/>
    <x v="13"/>
    <n v="962"/>
    <s v="Lenyenye"/>
    <n v="962054"/>
    <s v="Lenyenye SP"/>
    <n v="962054001"/>
    <n v="9620646"/>
    <n v="681"/>
    <n v="725"/>
    <n v="725"/>
    <x v="3"/>
    <s v="&quot;'Urban"/>
    <s v=" residential"/>
    <s v=" low-rise affluent and middle-income'&quot;"/>
  </r>
  <r>
    <x v="0"/>
    <n v="9"/>
    <x v="2"/>
    <n v="933"/>
    <x v="13"/>
    <n v="962"/>
    <s v="Lenyenye"/>
    <n v="962054"/>
    <s v="Lenyenye SP"/>
    <n v="962054001"/>
    <n v="9620648"/>
    <n v="684"/>
    <n v="728"/>
    <n v="728"/>
    <x v="3"/>
    <s v="&quot;'Urban"/>
    <s v=" residential"/>
    <s v=" low-rise affluent and middle-income'&quot;"/>
  </r>
  <r>
    <x v="0"/>
    <n v="9"/>
    <x v="2"/>
    <n v="933"/>
    <x v="13"/>
    <n v="962"/>
    <s v="Lenyenye"/>
    <n v="962054"/>
    <s v="Lenyenye SP"/>
    <n v="962054001"/>
    <n v="9620685"/>
    <n v="759"/>
    <n v="808"/>
    <n v="808"/>
    <x v="3"/>
    <s v="&quot;'Urban"/>
    <s v=" residential"/>
    <s v=" low-rise affluent and middle-income'&quot;"/>
  </r>
  <r>
    <x v="0"/>
    <n v="9"/>
    <x v="2"/>
    <n v="933"/>
    <x v="13"/>
    <n v="962"/>
    <s v="Lenyenye"/>
    <n v="962054"/>
    <s v="Lenyenye SP"/>
    <n v="962054001"/>
    <n v="9620688"/>
    <n v="765"/>
    <n v="815"/>
    <n v="815"/>
    <x v="3"/>
    <s v="&quot;'Urban"/>
    <s v=" residential"/>
    <s v=" low-rise affluent and middle-income'&quot;"/>
  </r>
  <r>
    <x v="0"/>
    <n v="9"/>
    <x v="2"/>
    <n v="933"/>
    <x v="13"/>
    <n v="962"/>
    <s v="Lenyenye"/>
    <n v="962054"/>
    <s v="Lenyenye SP"/>
    <n v="962054001"/>
    <n v="9620697"/>
    <n v="786"/>
    <n v="837"/>
    <n v="837"/>
    <x v="3"/>
    <s v="&quot;'Urban"/>
    <s v=" residential"/>
    <s v=" low-rise affluent and middle-income'&quot;"/>
  </r>
  <r>
    <x v="0"/>
    <n v="9"/>
    <x v="2"/>
    <n v="933"/>
    <x v="13"/>
    <n v="962"/>
    <s v="Lenyenye"/>
    <n v="962054"/>
    <s v="Lenyenye SP"/>
    <n v="962054001"/>
    <n v="9620718"/>
    <n v="870"/>
    <n v="926"/>
    <n v="926"/>
    <x v="3"/>
    <s v="&quot;'Urban"/>
    <s v=" residential"/>
    <s v=" low-rise affluent and middle-income'&quot;"/>
  </r>
  <r>
    <x v="0"/>
    <n v="9"/>
    <x v="2"/>
    <n v="933"/>
    <x v="13"/>
    <n v="962"/>
    <s v="Lenyenye"/>
    <n v="962054"/>
    <s v="Lenyenye SP"/>
    <n v="962054001"/>
    <n v="9620722"/>
    <n v="900"/>
    <n v="958"/>
    <n v="958"/>
    <x v="3"/>
    <s v="&quot;'Urban"/>
    <s v=" residential"/>
    <s v=" low-rise affluent and middle-income'&quot;"/>
  </r>
  <r>
    <x v="0"/>
    <n v="9"/>
    <x v="2"/>
    <n v="933"/>
    <x v="13"/>
    <n v="962"/>
    <s v="Leokwe"/>
    <n v="962037"/>
    <s v="Leokwe SP"/>
    <n v="962037001"/>
    <n v="9620617"/>
    <n v="657"/>
    <n v="700"/>
    <n v="700"/>
    <x v="14"/>
    <s v="Lowveld open access mixed farming"/>
    <s v="ZALCM"/>
    <s v="59201: Lowveld open access mixed farming (ZALCM)"/>
  </r>
  <r>
    <x v="0"/>
    <n v="9"/>
    <x v="2"/>
    <n v="933"/>
    <x v="13"/>
    <n v="962"/>
    <s v="Letsitele"/>
    <n v="962057"/>
    <s v="Letsitele SP"/>
    <n v="962057001"/>
    <n v="9620016"/>
    <n v="102"/>
    <n v="108"/>
    <n v="108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Letsitele"/>
    <n v="962057"/>
    <s v="Letsitele SP"/>
    <n v="962057001"/>
    <n v="9620035"/>
    <n v="306"/>
    <n v="326"/>
    <n v="326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Longvalley"/>
    <n v="962064"/>
    <s v="Longvalley SP"/>
    <n v="962064001"/>
    <n v="9620090"/>
    <n v="378"/>
    <n v="402"/>
    <n v="40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ongvalley"/>
    <n v="962064"/>
    <s v="Longvalley SP"/>
    <n v="962064001"/>
    <n v="9620111"/>
    <n v="390"/>
    <n v="415"/>
    <n v="41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ongvalley"/>
    <n v="962064"/>
    <s v="Longvalley SP"/>
    <n v="962064001"/>
    <n v="9620230"/>
    <n v="456"/>
    <n v="485"/>
    <n v="48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ongvalley"/>
    <n v="962064"/>
    <s v="Longvalley SP"/>
    <n v="962064001"/>
    <n v="9620240"/>
    <n v="465"/>
    <n v="495"/>
    <n v="49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ongvalley"/>
    <n v="962064"/>
    <s v="Longvalley SP"/>
    <n v="962064001"/>
    <n v="9620309"/>
    <n v="492"/>
    <n v="524"/>
    <n v="52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ongvalley"/>
    <n v="962064"/>
    <s v="Longvalley SP"/>
    <n v="962064001"/>
    <n v="9620527"/>
    <n v="600"/>
    <n v="639"/>
    <n v="63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ongvalley"/>
    <n v="962064"/>
    <s v="Longvalley SP"/>
    <n v="962064001"/>
    <n v="9620552"/>
    <n v="612"/>
    <n v="652"/>
    <n v="65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ongvalley"/>
    <n v="962064"/>
    <s v="Longvalley SP"/>
    <n v="962064001"/>
    <n v="9620585"/>
    <n v="630"/>
    <n v="671"/>
    <n v="67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ongvalley"/>
    <n v="962064"/>
    <s v="Longvalley SP"/>
    <n v="962064001"/>
    <n v="9620593"/>
    <n v="639"/>
    <n v="680"/>
    <n v="68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ongvalley"/>
    <n v="962064"/>
    <s v="Longvalley SP"/>
    <n v="962064001"/>
    <n v="9620733"/>
    <n v="1023"/>
    <n v="1089"/>
    <n v="108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Lwandlamuni"/>
    <n v="962044"/>
    <s v="Lwandlamuni SP"/>
    <n v="962044001"/>
    <n v="9620344"/>
    <n v="504"/>
    <n v="536"/>
    <n v="536"/>
    <x v="14"/>
    <s v="Lowveld open access mixed farming"/>
    <s v="ZALCM"/>
    <s v="59201: Lowveld open access mixed farming (ZALCM)"/>
  </r>
  <r>
    <x v="0"/>
    <n v="9"/>
    <x v="2"/>
    <n v="933"/>
    <x v="13"/>
    <n v="962"/>
    <s v="Maake"/>
    <n v="962090"/>
    <s v="Maake SP"/>
    <n v="962090001"/>
    <n v="9620332"/>
    <n v="501"/>
    <n v="533"/>
    <n v="53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ake"/>
    <n v="962090"/>
    <s v="Maake SP"/>
    <n v="962090001"/>
    <n v="9620403"/>
    <n v="537"/>
    <n v="572"/>
    <n v="57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ake"/>
    <n v="962090"/>
    <s v="Maake SP"/>
    <n v="962090001"/>
    <n v="9620516"/>
    <n v="594"/>
    <n v="632"/>
    <n v="63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ake"/>
    <n v="962090"/>
    <s v="Maake SP"/>
    <n v="962090001"/>
    <n v="9620567"/>
    <n v="621"/>
    <n v="661"/>
    <n v="66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ake"/>
    <n v="962090"/>
    <s v="Maake SP"/>
    <n v="962090001"/>
    <n v="9620604"/>
    <n v="645"/>
    <n v="687"/>
    <n v="68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ake"/>
    <n v="962090"/>
    <s v="Maake SP"/>
    <n v="962090001"/>
    <n v="9620651"/>
    <n v="687"/>
    <n v="731"/>
    <n v="73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byepelong"/>
    <n v="962005"/>
    <s v="Mabyepelong SP"/>
    <n v="962005001"/>
    <n v="9620098"/>
    <n v="384"/>
    <n v="409"/>
    <n v="409"/>
    <x v="14"/>
    <s v="Lowveld open access mixed farming"/>
    <s v="ZALCM"/>
    <s v="59201: Lowveld open access mixed farming (ZALCM)"/>
  </r>
  <r>
    <x v="0"/>
    <n v="9"/>
    <x v="2"/>
    <n v="933"/>
    <x v="13"/>
    <n v="962"/>
    <s v="Mabyepelong"/>
    <n v="962005"/>
    <s v="Mabyepelong SP"/>
    <n v="962005001"/>
    <n v="9620123"/>
    <n v="399"/>
    <n v="425"/>
    <n v="425"/>
    <x v="14"/>
    <s v="Lowveld open access mixed farming"/>
    <s v="ZALCM"/>
    <s v="59201: Lowveld open access mixed farming (ZALCM)"/>
  </r>
  <r>
    <x v="0"/>
    <n v="9"/>
    <x v="2"/>
    <n v="933"/>
    <x v="13"/>
    <n v="962"/>
    <s v="Mabyepelong"/>
    <n v="962005"/>
    <s v="Mabyepelong SP"/>
    <n v="962005001"/>
    <n v="9620504"/>
    <n v="588"/>
    <n v="626"/>
    <n v="626"/>
    <x v="14"/>
    <s v="Lowveld open access mixed farming"/>
    <s v="ZALCM"/>
    <s v="59201: Lowveld open access mixed farming (ZALCM)"/>
  </r>
  <r>
    <x v="0"/>
    <n v="9"/>
    <x v="2"/>
    <n v="933"/>
    <x v="13"/>
    <n v="962"/>
    <s v="Mafarana"/>
    <n v="962070"/>
    <s v="Mafarana SP"/>
    <n v="962070001"/>
    <n v="9620071"/>
    <n v="351"/>
    <n v="373"/>
    <n v="37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farana"/>
    <n v="962070"/>
    <s v="Mafarana SP"/>
    <n v="962070001"/>
    <n v="9620128"/>
    <n v="402"/>
    <n v="428"/>
    <n v="42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farana"/>
    <n v="962070"/>
    <s v="Mafarana SP"/>
    <n v="962070001"/>
    <n v="9620339"/>
    <n v="501"/>
    <n v="533"/>
    <n v="53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farana"/>
    <n v="962070"/>
    <s v="Mafarana SP"/>
    <n v="962070001"/>
    <n v="9620457"/>
    <n v="558"/>
    <n v="594"/>
    <n v="59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farana"/>
    <n v="962070"/>
    <s v="Mafarana SP"/>
    <n v="962070001"/>
    <n v="9620672"/>
    <n v="735"/>
    <n v="783"/>
    <n v="78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goboya"/>
    <n v="962065"/>
    <s v="Lephepane"/>
    <n v="962065001"/>
    <n v="9620080"/>
    <n v="363"/>
    <n v="386"/>
    <n v="38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goboya"/>
    <n v="962065"/>
    <s v="Lephepane"/>
    <n v="962065001"/>
    <n v="9620085"/>
    <n v="369"/>
    <n v="393"/>
    <n v="39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goboya"/>
    <n v="962065"/>
    <s v="Lephepane"/>
    <n v="962065001"/>
    <n v="9620214"/>
    <n v="450"/>
    <n v="479"/>
    <n v="47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goboya"/>
    <n v="962065"/>
    <s v="Lephepane"/>
    <n v="962065001"/>
    <n v="9620271"/>
    <n v="477"/>
    <n v="508"/>
    <n v="50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goboya"/>
    <n v="962065"/>
    <s v="Lephepane"/>
    <n v="962065001"/>
    <n v="9620279"/>
    <n v="483"/>
    <n v="514"/>
    <n v="51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goboya"/>
    <n v="962065"/>
    <s v="Lephepane"/>
    <n v="962065001"/>
    <n v="9620376"/>
    <n v="522"/>
    <n v="556"/>
    <n v="55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goboya"/>
    <n v="962065"/>
    <s v="Lephepane"/>
    <n v="962065001"/>
    <n v="9620381"/>
    <n v="522"/>
    <n v="556"/>
    <n v="55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goboya"/>
    <n v="962065"/>
    <s v="Lephepane"/>
    <n v="962065001"/>
    <n v="9620384"/>
    <n v="522"/>
    <n v="556"/>
    <n v="55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goboya"/>
    <n v="962065"/>
    <s v="Lephepane"/>
    <n v="962065001"/>
    <n v="9620398"/>
    <n v="531"/>
    <n v="565"/>
    <n v="56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goboya"/>
    <n v="962065"/>
    <s v="Lephepane"/>
    <n v="962065001"/>
    <n v="9620570"/>
    <n v="624"/>
    <n v="664"/>
    <n v="66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goboya"/>
    <n v="962065"/>
    <s v="Magoboya SP"/>
    <n v="962065002"/>
    <n v="9620661"/>
    <n v="720"/>
    <n v="767"/>
    <n v="76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kudibung"/>
    <n v="962088"/>
    <s v="Makudibung SP"/>
    <n v="962088001"/>
    <n v="9620066"/>
    <n v="348"/>
    <n v="370"/>
    <n v="37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kudibung"/>
    <n v="962088"/>
    <s v="Makudibung SP"/>
    <n v="962088001"/>
    <n v="9620122"/>
    <n v="402"/>
    <n v="428"/>
    <n v="42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kudibung"/>
    <n v="962088"/>
    <s v="Makudibung SP"/>
    <n v="962088001"/>
    <n v="9620125"/>
    <n v="402"/>
    <n v="428"/>
    <n v="42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kudibung"/>
    <n v="962088"/>
    <s v="Makudibung SP"/>
    <n v="962088001"/>
    <n v="9620146"/>
    <n v="417"/>
    <n v="444"/>
    <n v="44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kudibung"/>
    <n v="962088"/>
    <s v="Makudibung SP"/>
    <n v="962088001"/>
    <n v="9620247"/>
    <n v="468"/>
    <n v="498"/>
    <n v="49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kudibung"/>
    <n v="962088"/>
    <s v="Makudibung SP"/>
    <n v="962088001"/>
    <n v="9620252"/>
    <n v="471"/>
    <n v="501"/>
    <n v="50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kudibung"/>
    <n v="962088"/>
    <s v="Makudibung SP"/>
    <n v="962088001"/>
    <n v="9620290"/>
    <n v="486"/>
    <n v="517"/>
    <n v="51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kudibung"/>
    <n v="962088"/>
    <s v="Makudibung SP"/>
    <n v="962088001"/>
    <n v="9620353"/>
    <n v="510"/>
    <n v="543"/>
    <n v="54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kudibung"/>
    <n v="962088"/>
    <s v="Makudibung SP"/>
    <n v="962088001"/>
    <n v="9620433"/>
    <n v="549"/>
    <n v="584"/>
    <n v="58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kudibung"/>
    <n v="962088"/>
    <s v="Makudibung SP"/>
    <n v="962088001"/>
    <n v="9620466"/>
    <n v="564"/>
    <n v="600"/>
    <n v="60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kudibung"/>
    <n v="962088"/>
    <s v="Makudibung SP"/>
    <n v="962088001"/>
    <n v="9620475"/>
    <n v="567"/>
    <n v="604"/>
    <n v="60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kudibung"/>
    <n v="962088"/>
    <s v="Makudibung SP"/>
    <n v="962088001"/>
    <n v="9620514"/>
    <n v="591"/>
    <n v="629"/>
    <n v="62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kudibung"/>
    <n v="962088"/>
    <s v="Makudibung SP"/>
    <n v="962088001"/>
    <n v="9620543"/>
    <n v="606"/>
    <n v="645"/>
    <n v="64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kudibung"/>
    <n v="962088"/>
    <s v="Makudibung SP"/>
    <n v="962088001"/>
    <n v="9620547"/>
    <n v="609"/>
    <n v="648"/>
    <n v="64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kudibung"/>
    <n v="962088"/>
    <s v="Makudibung SP"/>
    <n v="962088001"/>
    <n v="9620595"/>
    <n v="639"/>
    <n v="680"/>
    <n v="68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ndlhakazi"/>
    <n v="962045"/>
    <s v="Mandlhakazi SP"/>
    <n v="962045001"/>
    <n v="9620048"/>
    <n v="324"/>
    <n v="345"/>
    <n v="345"/>
    <x v="14"/>
    <s v="Lowveld open access mixed farming"/>
    <s v="ZALCM"/>
    <s v="59201: Lowveld open access mixed farming (ZALCM)"/>
  </r>
  <r>
    <x v="0"/>
    <n v="9"/>
    <x v="2"/>
    <n v="933"/>
    <x v="13"/>
    <n v="962"/>
    <s v="Mandlhakazi"/>
    <n v="962045"/>
    <s v="Mandlhakazi SP"/>
    <n v="962045001"/>
    <n v="9620064"/>
    <n v="348"/>
    <n v="370"/>
    <n v="370"/>
    <x v="14"/>
    <s v="Lowveld open access mixed farming"/>
    <s v="ZALCM"/>
    <s v="59201: Lowveld open access mixed farming (ZALCM)"/>
  </r>
  <r>
    <x v="0"/>
    <n v="9"/>
    <x v="2"/>
    <n v="933"/>
    <x v="13"/>
    <n v="962"/>
    <s v="Mandlhakazi"/>
    <n v="962045"/>
    <s v="Mandlhakazi SP"/>
    <n v="962045001"/>
    <n v="9620092"/>
    <n v="381"/>
    <n v="405"/>
    <n v="405"/>
    <x v="14"/>
    <s v="Lowveld open access mixed farming"/>
    <s v="ZALCM"/>
    <s v="59201: Lowveld open access mixed farming (ZALCM)"/>
  </r>
  <r>
    <x v="0"/>
    <n v="9"/>
    <x v="2"/>
    <n v="933"/>
    <x v="13"/>
    <n v="962"/>
    <s v="Mandlhakazi"/>
    <n v="962045"/>
    <s v="Mandlhakazi SP"/>
    <n v="962045001"/>
    <n v="9620153"/>
    <n v="420"/>
    <n v="447"/>
    <n v="447"/>
    <x v="14"/>
    <s v="Lowveld open access mixed farming"/>
    <s v="ZALCM"/>
    <s v="59201: Lowveld open access mixed farming (ZALCM)"/>
  </r>
  <r>
    <x v="0"/>
    <n v="9"/>
    <x v="2"/>
    <n v="933"/>
    <x v="13"/>
    <n v="962"/>
    <s v="Mandlhakazi"/>
    <n v="962045"/>
    <s v="Mandlhakazi SP"/>
    <n v="962045001"/>
    <n v="9620171"/>
    <n v="426"/>
    <n v="453"/>
    <n v="453"/>
    <x v="14"/>
    <s v="Lowveld open access mixed farming"/>
    <s v="ZALCM"/>
    <s v="59201: Lowveld open access mixed farming (ZALCM)"/>
  </r>
  <r>
    <x v="0"/>
    <n v="9"/>
    <x v="2"/>
    <n v="933"/>
    <x v="13"/>
    <n v="962"/>
    <s v="Mandlhakazi"/>
    <n v="962045"/>
    <s v="Mandlhakazi SP"/>
    <n v="962045001"/>
    <n v="9620176"/>
    <n v="435"/>
    <n v="463"/>
    <n v="463"/>
    <x v="14"/>
    <s v="Lowveld open access mixed farming"/>
    <s v="ZALCM"/>
    <s v="59201: Lowveld open access mixed farming (ZALCM)"/>
  </r>
  <r>
    <x v="0"/>
    <n v="9"/>
    <x v="2"/>
    <n v="933"/>
    <x v="13"/>
    <n v="962"/>
    <s v="Mandlhakazi"/>
    <n v="962045"/>
    <s v="Mandlhakazi SP"/>
    <n v="962045001"/>
    <n v="9620177"/>
    <n v="432"/>
    <n v="460"/>
    <n v="460"/>
    <x v="14"/>
    <s v="Lowveld open access mixed farming"/>
    <s v="ZALCM"/>
    <s v="59201: Lowveld open access mixed farming (ZALCM)"/>
  </r>
  <r>
    <x v="0"/>
    <n v="9"/>
    <x v="2"/>
    <n v="933"/>
    <x v="13"/>
    <n v="962"/>
    <s v="Mandlhakazi"/>
    <n v="962045"/>
    <s v="Mandlhakazi SP"/>
    <n v="962045001"/>
    <n v="9620192"/>
    <n v="444"/>
    <n v="473"/>
    <n v="473"/>
    <x v="14"/>
    <s v="Lowveld open access mixed farming"/>
    <s v="ZALCM"/>
    <s v="59201: Lowveld open access mixed farming (ZALCM)"/>
  </r>
  <r>
    <x v="0"/>
    <n v="9"/>
    <x v="2"/>
    <n v="933"/>
    <x v="13"/>
    <n v="962"/>
    <s v="Mandlhakazi"/>
    <n v="962045"/>
    <s v="Mandlhakazi SP"/>
    <n v="962045001"/>
    <n v="9620225"/>
    <n v="456"/>
    <n v="485"/>
    <n v="485"/>
    <x v="14"/>
    <s v="Lowveld open access mixed farming"/>
    <s v="ZALCM"/>
    <s v="59201: Lowveld open access mixed farming (ZALCM)"/>
  </r>
  <r>
    <x v="0"/>
    <n v="9"/>
    <x v="2"/>
    <n v="933"/>
    <x v="13"/>
    <n v="962"/>
    <s v="Mandlhakazi"/>
    <n v="962045"/>
    <s v="Mandlhakazi SP"/>
    <n v="962045001"/>
    <n v="9620235"/>
    <n v="459"/>
    <n v="489"/>
    <n v="489"/>
    <x v="14"/>
    <s v="Lowveld open access mixed farming"/>
    <s v="ZALCM"/>
    <s v="59201: Lowveld open access mixed farming (ZALCM)"/>
  </r>
  <r>
    <x v="0"/>
    <n v="9"/>
    <x v="2"/>
    <n v="933"/>
    <x v="13"/>
    <n v="962"/>
    <s v="Mandlhakazi"/>
    <n v="962045"/>
    <s v="Mandlhakazi SP"/>
    <n v="962045001"/>
    <n v="9620269"/>
    <n v="477"/>
    <n v="508"/>
    <n v="508"/>
    <x v="14"/>
    <s v="Lowveld open access mixed farming"/>
    <s v="ZALCM"/>
    <s v="59201: Lowveld open access mixed farming (ZALCM)"/>
  </r>
  <r>
    <x v="0"/>
    <n v="9"/>
    <x v="2"/>
    <n v="933"/>
    <x v="13"/>
    <n v="962"/>
    <s v="Mandlhakazi"/>
    <n v="962045"/>
    <s v="Mandlhakazi SP"/>
    <n v="962045001"/>
    <n v="9620330"/>
    <n v="498"/>
    <n v="530"/>
    <n v="530"/>
    <x v="14"/>
    <s v="Lowveld open access mixed farming"/>
    <s v="ZALCM"/>
    <s v="59201: Lowveld open access mixed farming (ZALCM)"/>
  </r>
  <r>
    <x v="0"/>
    <n v="9"/>
    <x v="2"/>
    <n v="933"/>
    <x v="13"/>
    <n v="962"/>
    <s v="Mandlhakazi"/>
    <n v="962045"/>
    <s v="Mandlhakazi SP"/>
    <n v="962045001"/>
    <n v="9620421"/>
    <n v="543"/>
    <n v="578"/>
    <n v="578"/>
    <x v="14"/>
    <s v="Lowveld open access mixed farming"/>
    <s v="ZALCM"/>
    <s v="59201: Lowveld open access mixed farming (ZALCM)"/>
  </r>
  <r>
    <x v="0"/>
    <n v="9"/>
    <x v="2"/>
    <n v="933"/>
    <x v="13"/>
    <n v="962"/>
    <s v="Mandlhakazi"/>
    <n v="962045"/>
    <s v="Mandlhakazi SP"/>
    <n v="962045001"/>
    <n v="9620485"/>
    <n v="576"/>
    <n v="613"/>
    <n v="613"/>
    <x v="14"/>
    <s v="Lowveld open access mixed farming"/>
    <s v="ZALCM"/>
    <s v="59201: Lowveld open access mixed farming (ZALCM)"/>
  </r>
  <r>
    <x v="0"/>
    <n v="9"/>
    <x v="2"/>
    <n v="933"/>
    <x v="13"/>
    <n v="962"/>
    <s v="Mandlhakazi"/>
    <n v="962045"/>
    <s v="Mandlhakazi SP"/>
    <n v="962045001"/>
    <n v="9620619"/>
    <n v="663"/>
    <n v="706"/>
    <n v="706"/>
    <x v="14"/>
    <s v="Lowveld open access mixed farming"/>
    <s v="ZALCM"/>
    <s v="59201: Lowveld open access mixed farming (ZALCM)"/>
  </r>
  <r>
    <x v="0"/>
    <n v="9"/>
    <x v="2"/>
    <n v="933"/>
    <x v="13"/>
    <n v="962"/>
    <s v="Mandlhakazi"/>
    <n v="962045"/>
    <s v="Mandlhakazi SP"/>
    <n v="962045001"/>
    <n v="9620637"/>
    <n v="675"/>
    <n v="719"/>
    <n v="719"/>
    <x v="14"/>
    <s v="Lowveld open access mixed farming"/>
    <s v="ZALCM"/>
    <s v="59201: Lowveld open access mixed farming (ZALCM)"/>
  </r>
  <r>
    <x v="0"/>
    <n v="9"/>
    <x v="2"/>
    <n v="933"/>
    <x v="13"/>
    <n v="962"/>
    <s v="Mangweni"/>
    <n v="962079"/>
    <s v="Mangweni SP"/>
    <n v="962079001"/>
    <n v="9620163"/>
    <n v="426"/>
    <n v="453"/>
    <n v="45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ngweni"/>
    <n v="962079"/>
    <s v="Mangweni SP"/>
    <n v="962079001"/>
    <n v="9620307"/>
    <n v="492"/>
    <n v="524"/>
    <n v="52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ngweni"/>
    <n v="962079"/>
    <s v="Mangweni SP"/>
    <n v="962079001"/>
    <n v="9620454"/>
    <n v="558"/>
    <n v="594"/>
    <n v="59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pitula"/>
    <n v="962031"/>
    <s v="Mapitula SP"/>
    <n v="962031001"/>
    <n v="9620237"/>
    <n v="462"/>
    <n v="492"/>
    <n v="492"/>
    <x v="14"/>
    <s v="Lowveld open access mixed farming"/>
    <s v="ZALCM"/>
    <s v="59201: Lowveld open access mixed farming (ZALCM)"/>
  </r>
  <r>
    <x v="0"/>
    <n v="9"/>
    <x v="2"/>
    <n v="933"/>
    <x v="13"/>
    <n v="962"/>
    <s v="Mapitula"/>
    <n v="962031"/>
    <s v="Mapitula SP"/>
    <n v="962031001"/>
    <n v="9620341"/>
    <n v="504"/>
    <n v="536"/>
    <n v="536"/>
    <x v="14"/>
    <s v="Lowveld open access mixed farming"/>
    <s v="ZALCM"/>
    <s v="59201: Lowveld open access mixed farming (ZALCM)"/>
  </r>
  <r>
    <x v="0"/>
    <n v="9"/>
    <x v="2"/>
    <n v="933"/>
    <x v="13"/>
    <n v="962"/>
    <s v="Mapitula"/>
    <n v="962031"/>
    <s v="Mapitula SP"/>
    <n v="962031001"/>
    <n v="9620368"/>
    <n v="519"/>
    <n v="552"/>
    <n v="552"/>
    <x v="14"/>
    <s v="Lowveld open access mixed farming"/>
    <s v="ZALCM"/>
    <s v="59201: Lowveld open access mixed farming (ZALCM)"/>
  </r>
  <r>
    <x v="0"/>
    <n v="9"/>
    <x v="2"/>
    <n v="933"/>
    <x v="13"/>
    <n v="962"/>
    <s v="Mapitula"/>
    <n v="962031"/>
    <s v="Mapitula SP"/>
    <n v="962031001"/>
    <n v="9620534"/>
    <n v="603"/>
    <n v="642"/>
    <n v="642"/>
    <x v="14"/>
    <s v="Lowveld open access mixed farming"/>
    <s v="ZALCM"/>
    <s v="59201: Lowveld open access mixed farming (ZALCM)"/>
  </r>
  <r>
    <x v="0"/>
    <n v="9"/>
    <x v="2"/>
    <n v="933"/>
    <x v="13"/>
    <n v="962"/>
    <s v="Mariron"/>
    <n v="962027"/>
    <s v="Mariron SP"/>
    <n v="962027001"/>
    <n v="9620095"/>
    <n v="384"/>
    <n v="409"/>
    <n v="409"/>
    <x v="14"/>
    <s v="Lowveld open access mixed farming"/>
    <s v="ZALCM"/>
    <s v="59201: Lowveld open access mixed farming (ZALCM)"/>
  </r>
  <r>
    <x v="0"/>
    <n v="9"/>
    <x v="2"/>
    <n v="933"/>
    <x v="13"/>
    <n v="962"/>
    <s v="Mariron"/>
    <n v="962027"/>
    <s v="Mariron SP"/>
    <n v="962027001"/>
    <n v="9620329"/>
    <n v="498"/>
    <n v="530"/>
    <n v="530"/>
    <x v="14"/>
    <s v="Lowveld open access mixed farming"/>
    <s v="ZALCM"/>
    <s v="59201: Lowveld open access mixed farming (ZALCM)"/>
  </r>
  <r>
    <x v="0"/>
    <n v="9"/>
    <x v="2"/>
    <n v="933"/>
    <x v="13"/>
    <n v="962"/>
    <s v="Mariron"/>
    <n v="962027"/>
    <s v="Mariron SP"/>
    <n v="962027001"/>
    <n v="9620388"/>
    <n v="528"/>
    <n v="562"/>
    <n v="562"/>
    <x v="14"/>
    <s v="Lowveld open access mixed farming"/>
    <s v="ZALCM"/>
    <s v="59201: Lowveld open access mixed farming (ZALCM)"/>
  </r>
  <r>
    <x v="0"/>
    <n v="9"/>
    <x v="2"/>
    <n v="933"/>
    <x v="13"/>
    <n v="962"/>
    <s v="Mariron"/>
    <n v="962027"/>
    <s v="Mariron SP"/>
    <n v="962027001"/>
    <n v="9620431"/>
    <n v="546"/>
    <n v="581"/>
    <n v="581"/>
    <x v="14"/>
    <s v="Lowveld open access mixed farming"/>
    <s v="ZALCM"/>
    <s v="59201: Lowveld open access mixed farming (ZALCM)"/>
  </r>
  <r>
    <x v="0"/>
    <n v="9"/>
    <x v="2"/>
    <n v="933"/>
    <x v="13"/>
    <n v="962"/>
    <s v="Mariron"/>
    <n v="962027"/>
    <s v="Mariron SP"/>
    <n v="962027001"/>
    <n v="9620456"/>
    <n v="561"/>
    <n v="597"/>
    <n v="597"/>
    <x v="14"/>
    <s v="Lowveld open access mixed farming"/>
    <s v="ZALCM"/>
    <s v="59201: Lowveld open access mixed farming (ZALCM)"/>
  </r>
  <r>
    <x v="0"/>
    <n v="9"/>
    <x v="2"/>
    <n v="933"/>
    <x v="13"/>
    <n v="962"/>
    <s v="Mariron"/>
    <n v="962027"/>
    <s v="Mariron SP"/>
    <n v="962027001"/>
    <n v="9620582"/>
    <n v="627"/>
    <n v="668"/>
    <n v="668"/>
    <x v="14"/>
    <s v="Lowveld open access mixed farming"/>
    <s v="ZALCM"/>
    <s v="59201: Lowveld open access mixed farming (ZALCM)"/>
  </r>
  <r>
    <x v="0"/>
    <n v="9"/>
    <x v="2"/>
    <n v="933"/>
    <x v="13"/>
    <n v="962"/>
    <s v="Mariron"/>
    <n v="962027"/>
    <s v="Mariron SP"/>
    <n v="962027001"/>
    <n v="9620598"/>
    <n v="642"/>
    <n v="684"/>
    <n v="684"/>
    <x v="14"/>
    <s v="Lowveld open access mixed farming"/>
    <s v="ZALCM"/>
    <s v="59201: Lowveld open access mixed farming (ZALCM)"/>
  </r>
  <r>
    <x v="0"/>
    <n v="9"/>
    <x v="2"/>
    <n v="933"/>
    <x v="13"/>
    <n v="962"/>
    <s v="Mariron"/>
    <n v="962027"/>
    <s v="Mariron SP"/>
    <n v="962027001"/>
    <n v="9620623"/>
    <n v="666"/>
    <n v="709"/>
    <n v="709"/>
    <x v="14"/>
    <s v="Lowveld open access mixed farming"/>
    <s v="ZALCM"/>
    <s v="59201: Lowveld open access mixed farming (ZALCM)"/>
  </r>
  <r>
    <x v="0"/>
    <n v="9"/>
    <x v="2"/>
    <n v="933"/>
    <x v="13"/>
    <n v="962"/>
    <s v="Mariron"/>
    <n v="962027"/>
    <s v="Mariron SP"/>
    <n v="962027001"/>
    <n v="9620624"/>
    <n v="666"/>
    <n v="709"/>
    <n v="709"/>
    <x v="14"/>
    <s v="Lowveld open access mixed farming"/>
    <s v="ZALCM"/>
    <s v="59201: Lowveld open access mixed farming (ZALCM)"/>
  </r>
  <r>
    <x v="0"/>
    <n v="9"/>
    <x v="2"/>
    <n v="933"/>
    <x v="13"/>
    <n v="962"/>
    <s v="Mariveni"/>
    <n v="962058"/>
    <s v="Mariveni SP"/>
    <n v="962058001"/>
    <n v="9620117"/>
    <n v="396"/>
    <n v="421"/>
    <n v="42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riveni"/>
    <n v="962058"/>
    <s v="Mariveni SP"/>
    <n v="962058001"/>
    <n v="9620174"/>
    <n v="429"/>
    <n v="457"/>
    <n v="45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riveni"/>
    <n v="962058"/>
    <s v="Mariveni SP"/>
    <n v="962058001"/>
    <n v="9620210"/>
    <n v="450"/>
    <n v="479"/>
    <n v="47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riveni"/>
    <n v="962058"/>
    <s v="Mariveni SP"/>
    <n v="962058001"/>
    <n v="9620250"/>
    <n v="468"/>
    <n v="498"/>
    <n v="49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riveni"/>
    <n v="962058"/>
    <s v="Mariveni SP"/>
    <n v="962058001"/>
    <n v="9620303"/>
    <n v="492"/>
    <n v="524"/>
    <n v="52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riveni"/>
    <n v="962058"/>
    <s v="Mariveni SP"/>
    <n v="962058001"/>
    <n v="9620355"/>
    <n v="510"/>
    <n v="543"/>
    <n v="54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riveni"/>
    <n v="962058"/>
    <s v="Mariveni SP"/>
    <n v="962058001"/>
    <n v="9620459"/>
    <n v="558"/>
    <n v="594"/>
    <n v="59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riveni"/>
    <n v="962058"/>
    <s v="Mariveni SP"/>
    <n v="962058001"/>
    <n v="9620574"/>
    <n v="624"/>
    <n v="664"/>
    <n v="66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riveni"/>
    <n v="962058"/>
    <s v="Mariveni SP"/>
    <n v="962058001"/>
    <n v="9620612"/>
    <n v="654"/>
    <n v="696"/>
    <n v="69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riveni"/>
    <n v="962058"/>
    <s v="Mariveni SP"/>
    <n v="962058001"/>
    <n v="9620647"/>
    <n v="681"/>
    <n v="725"/>
    <n v="72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riveni"/>
    <n v="962058"/>
    <s v="Mariveni SP"/>
    <n v="962058001"/>
    <n v="9620699"/>
    <n v="786"/>
    <n v="837"/>
    <n v="83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rumufase"/>
    <n v="962076"/>
    <s v="Marumufase SP"/>
    <n v="962076001"/>
    <n v="9620052"/>
    <n v="333"/>
    <n v="354"/>
    <n v="35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rumufase"/>
    <n v="962076"/>
    <s v="Marumufase SP"/>
    <n v="962076001"/>
    <n v="9620451"/>
    <n v="558"/>
    <n v="594"/>
    <n v="59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rumufase"/>
    <n v="962076"/>
    <s v="Marumufase SP"/>
    <n v="962076001"/>
    <n v="9620499"/>
    <n v="582"/>
    <n v="620"/>
    <n v="62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rumufase"/>
    <n v="962076"/>
    <s v="Marumufase SP"/>
    <n v="962076001"/>
    <n v="9620577"/>
    <n v="627"/>
    <n v="668"/>
    <n v="66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shilwane"/>
    <n v="962100"/>
    <s v="Mashilwane SP"/>
    <n v="962100001"/>
    <n v="9620038"/>
    <n v="309"/>
    <n v="329"/>
    <n v="32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shilwane"/>
    <n v="962100"/>
    <s v="Mashilwane SP"/>
    <n v="962100001"/>
    <n v="9620082"/>
    <n v="369"/>
    <n v="393"/>
    <n v="39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shilwane"/>
    <n v="962100"/>
    <s v="Mashilwane SP"/>
    <n v="962100001"/>
    <n v="9620086"/>
    <n v="372"/>
    <n v="396"/>
    <n v="39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shilwane"/>
    <n v="962100"/>
    <s v="Mashilwane SP"/>
    <n v="962100001"/>
    <n v="9620102"/>
    <n v="384"/>
    <n v="409"/>
    <n v="40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avele"/>
    <n v="962035"/>
    <s v="Mavele SP"/>
    <n v="962035001"/>
    <n v="9620129"/>
    <n v="405"/>
    <n v="431"/>
    <n v="431"/>
    <x v="14"/>
    <s v="Lowveld open access mixed farming"/>
    <s v="ZALCM"/>
    <s v="59201: Lowveld open access mixed farming (ZALCM)"/>
  </r>
  <r>
    <x v="0"/>
    <n v="9"/>
    <x v="2"/>
    <n v="933"/>
    <x v="13"/>
    <n v="962"/>
    <s v="Mavele"/>
    <n v="962035"/>
    <s v="Mavele SP"/>
    <n v="962035001"/>
    <n v="9620266"/>
    <n v="477"/>
    <n v="508"/>
    <n v="508"/>
    <x v="14"/>
    <s v="Lowveld open access mixed farming"/>
    <s v="ZALCM"/>
    <s v="59201: Lowveld open access mixed farming (ZALCM)"/>
  </r>
  <r>
    <x v="0"/>
    <n v="9"/>
    <x v="2"/>
    <n v="933"/>
    <x v="13"/>
    <n v="962"/>
    <s v="Mavele"/>
    <n v="962035"/>
    <s v="Mavele SP"/>
    <n v="962035001"/>
    <n v="9620346"/>
    <n v="504"/>
    <n v="536"/>
    <n v="536"/>
    <x v="14"/>
    <s v="Lowveld open access mixed farming"/>
    <s v="ZALCM"/>
    <s v="59201: Lowveld open access mixed farming (ZALCM)"/>
  </r>
  <r>
    <x v="0"/>
    <n v="9"/>
    <x v="2"/>
    <n v="933"/>
    <x v="13"/>
    <n v="962"/>
    <s v="Mavele"/>
    <n v="962035"/>
    <s v="Mavele SP"/>
    <n v="962035001"/>
    <n v="9620349"/>
    <n v="504"/>
    <n v="536"/>
    <n v="536"/>
    <x v="14"/>
    <s v="Lowveld open access mixed farming"/>
    <s v="ZALCM"/>
    <s v="59201: Lowveld open access mixed farming (ZALCM)"/>
  </r>
  <r>
    <x v="0"/>
    <n v="9"/>
    <x v="2"/>
    <n v="933"/>
    <x v="13"/>
    <n v="962"/>
    <s v="Mavele"/>
    <n v="962035"/>
    <s v="Mavele SP"/>
    <n v="962035001"/>
    <n v="9620408"/>
    <n v="537"/>
    <n v="572"/>
    <n v="572"/>
    <x v="14"/>
    <s v="Lowveld open access mixed farming"/>
    <s v="ZALCM"/>
    <s v="59201: Lowveld open access mixed farming (ZALCM)"/>
  </r>
  <r>
    <x v="0"/>
    <n v="9"/>
    <x v="2"/>
    <n v="933"/>
    <x v="13"/>
    <n v="962"/>
    <s v="Mavele"/>
    <n v="962035"/>
    <s v="Mavele SP"/>
    <n v="962035001"/>
    <n v="9620461"/>
    <n v="558"/>
    <n v="594"/>
    <n v="594"/>
    <x v="14"/>
    <s v="Lowveld open access mixed farming"/>
    <s v="ZALCM"/>
    <s v="59201: Lowveld open access mixed farming (ZALCM)"/>
  </r>
  <r>
    <x v="0"/>
    <n v="9"/>
    <x v="2"/>
    <n v="933"/>
    <x v="13"/>
    <n v="962"/>
    <s v="Mavele"/>
    <n v="962035"/>
    <s v="Mavele SP"/>
    <n v="962035001"/>
    <n v="9620494"/>
    <n v="579"/>
    <n v="616"/>
    <n v="616"/>
    <x v="14"/>
    <s v="Lowveld open access mixed farming"/>
    <s v="ZALCM"/>
    <s v="59201: Lowveld open access mixed farming (ZALCM)"/>
  </r>
  <r>
    <x v="0"/>
    <n v="9"/>
    <x v="2"/>
    <n v="933"/>
    <x v="13"/>
    <n v="962"/>
    <s v="Mavele"/>
    <n v="962035"/>
    <s v="Mavele SP"/>
    <n v="962035001"/>
    <n v="9620526"/>
    <n v="600"/>
    <n v="639"/>
    <n v="639"/>
    <x v="14"/>
    <s v="Lowveld open access mixed farming"/>
    <s v="ZALCM"/>
    <s v="59201: Lowveld open access mixed farming (ZALCM)"/>
  </r>
  <r>
    <x v="0"/>
    <n v="9"/>
    <x v="2"/>
    <n v="933"/>
    <x v="13"/>
    <n v="962"/>
    <s v="Mavele"/>
    <n v="962035"/>
    <s v="Mavele SP"/>
    <n v="962035001"/>
    <n v="9620605"/>
    <n v="648"/>
    <n v="690"/>
    <n v="690"/>
    <x v="14"/>
    <s v="Lowveld open access mixed farming"/>
    <s v="ZALCM"/>
    <s v="59201: Lowveld open access mixed farming (ZALCM)"/>
  </r>
  <r>
    <x v="0"/>
    <n v="9"/>
    <x v="2"/>
    <n v="933"/>
    <x v="13"/>
    <n v="962"/>
    <s v="Mawa"/>
    <n v="962008"/>
    <s v="Mawa Block 12"/>
    <n v="962008003"/>
    <n v="9620045"/>
    <n v="324"/>
    <n v="345"/>
    <n v="345"/>
    <x v="14"/>
    <s v="Lowveld open access mixed farming"/>
    <s v="ZALCM"/>
    <s v="59201: Lowveld open access mixed farming (ZALCM)"/>
  </r>
  <r>
    <x v="0"/>
    <n v="9"/>
    <x v="2"/>
    <n v="933"/>
    <x v="13"/>
    <n v="962"/>
    <s v="Mawa"/>
    <n v="962008"/>
    <s v="Mawa Block 12"/>
    <n v="962008003"/>
    <n v="9620107"/>
    <n v="390"/>
    <n v="415"/>
    <n v="415"/>
    <x v="14"/>
    <s v="Lowveld open access mixed farming"/>
    <s v="ZALCM"/>
    <s v="59201: Lowveld open access mixed farming (ZALCM)"/>
  </r>
  <r>
    <x v="0"/>
    <n v="9"/>
    <x v="2"/>
    <n v="933"/>
    <x v="13"/>
    <n v="962"/>
    <s v="Mawa"/>
    <n v="962008"/>
    <s v="Mawa Block 12"/>
    <n v="962008003"/>
    <n v="9620218"/>
    <n v="453"/>
    <n v="482"/>
    <n v="482"/>
    <x v="14"/>
    <s v="Lowveld open access mixed farming"/>
    <s v="ZALCM"/>
    <s v="59201: Lowveld open access mixed farming (ZALCM)"/>
  </r>
  <r>
    <x v="0"/>
    <n v="9"/>
    <x v="2"/>
    <n v="933"/>
    <x v="13"/>
    <n v="962"/>
    <s v="Mawa"/>
    <n v="962008"/>
    <s v="Mawa Block 12"/>
    <n v="962008003"/>
    <n v="9620291"/>
    <n v="486"/>
    <n v="517"/>
    <n v="517"/>
    <x v="14"/>
    <s v="Lowveld open access mixed farming"/>
    <s v="ZALCM"/>
    <s v="59201: Lowveld open access mixed farming (ZALCM)"/>
  </r>
  <r>
    <x v="0"/>
    <n v="9"/>
    <x v="2"/>
    <n v="933"/>
    <x v="13"/>
    <n v="962"/>
    <s v="Mawa"/>
    <n v="962008"/>
    <s v="Mawa Block 8"/>
    <n v="962008002"/>
    <n v="9620076"/>
    <n v="363"/>
    <n v="386"/>
    <n v="386"/>
    <x v="14"/>
    <s v="Lowveld open access mixed farming"/>
    <s v="ZALCM"/>
    <s v="59201: Lowveld open access mixed farming (ZALCM)"/>
  </r>
  <r>
    <x v="0"/>
    <n v="9"/>
    <x v="2"/>
    <n v="933"/>
    <x v="13"/>
    <n v="962"/>
    <s v="Mawa"/>
    <n v="962008"/>
    <s v="Mawa Block 8"/>
    <n v="962008002"/>
    <n v="9620238"/>
    <n v="462"/>
    <n v="492"/>
    <n v="492"/>
    <x v="14"/>
    <s v="Lowveld open access mixed farming"/>
    <s v="ZALCM"/>
    <s v="59201: Lowveld open access mixed farming (ZALCM)"/>
  </r>
  <r>
    <x v="0"/>
    <n v="9"/>
    <x v="2"/>
    <n v="933"/>
    <x v="13"/>
    <n v="962"/>
    <s v="Mawa"/>
    <n v="962008"/>
    <s v="Mawa Block 8"/>
    <n v="962008002"/>
    <n v="9620392"/>
    <n v="528"/>
    <n v="562"/>
    <n v="562"/>
    <x v="14"/>
    <s v="Lowveld open access mixed farming"/>
    <s v="ZALCM"/>
    <s v="59201: Lowveld open access mixed farming (ZALCM)"/>
  </r>
  <r>
    <x v="0"/>
    <n v="9"/>
    <x v="2"/>
    <n v="933"/>
    <x v="13"/>
    <n v="962"/>
    <s v="Mawa"/>
    <n v="962008"/>
    <s v="Mawa Block 8"/>
    <n v="962008002"/>
    <n v="9620442"/>
    <n v="555"/>
    <n v="591"/>
    <n v="591"/>
    <x v="14"/>
    <s v="Lowveld open access mixed farming"/>
    <s v="ZALCM"/>
    <s v="59201: Lowveld open access mixed farming (ZALCM)"/>
  </r>
  <r>
    <x v="0"/>
    <n v="9"/>
    <x v="2"/>
    <n v="933"/>
    <x v="13"/>
    <n v="962"/>
    <s v="Mawa"/>
    <n v="962008"/>
    <s v="Mawa Block 9"/>
    <n v="962008001"/>
    <n v="9620034"/>
    <n v="300"/>
    <n v="319"/>
    <n v="319"/>
    <x v="14"/>
    <s v="Lowveld open access mixed farming"/>
    <s v="ZALCM"/>
    <s v="59201: Lowveld open access mixed farming (ZALCM)"/>
  </r>
  <r>
    <x v="0"/>
    <n v="9"/>
    <x v="2"/>
    <n v="933"/>
    <x v="13"/>
    <n v="962"/>
    <s v="Mawa"/>
    <n v="962008"/>
    <s v="Mawa Block 9"/>
    <n v="962008001"/>
    <n v="9620112"/>
    <n v="393"/>
    <n v="418"/>
    <n v="418"/>
    <x v="14"/>
    <s v="Lowveld open access mixed farming"/>
    <s v="ZALCM"/>
    <s v="59201: Lowveld open access mixed farming (ZALCM)"/>
  </r>
  <r>
    <x v="0"/>
    <n v="9"/>
    <x v="2"/>
    <n v="933"/>
    <x v="13"/>
    <n v="962"/>
    <s v="Mawa"/>
    <n v="962008"/>
    <s v="Mawa Block 9"/>
    <n v="962008001"/>
    <n v="9620573"/>
    <n v="627"/>
    <n v="668"/>
    <n v="668"/>
    <x v="14"/>
    <s v="Lowveld open access mixed farming"/>
    <s v="ZALCM"/>
    <s v="59201: Lowveld open access mixed farming (ZALCM)"/>
  </r>
  <r>
    <x v="0"/>
    <n v="9"/>
    <x v="2"/>
    <n v="933"/>
    <x v="13"/>
    <n v="962"/>
    <s v="Miragoma"/>
    <n v="962018"/>
    <s v="Miragoma SP"/>
    <n v="962018001"/>
    <n v="9620182"/>
    <n v="435"/>
    <n v="463"/>
    <n v="463"/>
    <x v="14"/>
    <s v="Lowveld open access mixed farming"/>
    <s v="ZALCM"/>
    <s v="59201: Lowveld open access mixed farming (ZALCM)"/>
  </r>
  <r>
    <x v="0"/>
    <n v="9"/>
    <x v="2"/>
    <n v="933"/>
    <x v="13"/>
    <n v="962"/>
    <s v="Miragoma"/>
    <n v="962018"/>
    <s v="Miragoma SP"/>
    <n v="962018001"/>
    <n v="9620189"/>
    <n v="441"/>
    <n v="469"/>
    <n v="469"/>
    <x v="14"/>
    <s v="Lowveld open access mixed farming"/>
    <s v="ZALCM"/>
    <s v="59201: Lowveld open access mixed farming (ZALCM)"/>
  </r>
  <r>
    <x v="0"/>
    <n v="9"/>
    <x v="2"/>
    <n v="933"/>
    <x v="13"/>
    <n v="962"/>
    <s v="Miragoma"/>
    <n v="962018"/>
    <s v="Miragoma SP"/>
    <n v="962018001"/>
    <n v="9620209"/>
    <n v="447"/>
    <n v="476"/>
    <n v="476"/>
    <x v="14"/>
    <s v="Lowveld open access mixed farming"/>
    <s v="ZALCM"/>
    <s v="59201: Lowveld open access mixed farming (ZALCM)"/>
  </r>
  <r>
    <x v="0"/>
    <n v="9"/>
    <x v="2"/>
    <n v="933"/>
    <x v="13"/>
    <n v="962"/>
    <s v="Miragoma"/>
    <n v="962018"/>
    <s v="Miragoma SP"/>
    <n v="962018001"/>
    <n v="9620221"/>
    <n v="453"/>
    <n v="482"/>
    <n v="482"/>
    <x v="14"/>
    <s v="Lowveld open access mixed farming"/>
    <s v="ZALCM"/>
    <s v="59201: Lowveld open access mixed farming (ZALCM)"/>
  </r>
  <r>
    <x v="0"/>
    <n v="9"/>
    <x v="2"/>
    <n v="933"/>
    <x v="13"/>
    <n v="962"/>
    <s v="Miragoma"/>
    <n v="962018"/>
    <s v="Miragoma SP"/>
    <n v="962018001"/>
    <n v="9620244"/>
    <n v="468"/>
    <n v="498"/>
    <n v="498"/>
    <x v="14"/>
    <s v="Lowveld open access mixed farming"/>
    <s v="ZALCM"/>
    <s v="59201: Lowveld open access mixed farming (ZALCM)"/>
  </r>
  <r>
    <x v="0"/>
    <n v="9"/>
    <x v="2"/>
    <n v="933"/>
    <x v="13"/>
    <n v="962"/>
    <s v="Miragoma"/>
    <n v="962018"/>
    <s v="Miragoma SP"/>
    <n v="962018001"/>
    <n v="9620246"/>
    <n v="471"/>
    <n v="501"/>
    <n v="501"/>
    <x v="14"/>
    <s v="Lowveld open access mixed farming"/>
    <s v="ZALCM"/>
    <s v="59201: Lowveld open access mixed farming (ZALCM)"/>
  </r>
  <r>
    <x v="0"/>
    <n v="9"/>
    <x v="2"/>
    <n v="933"/>
    <x v="13"/>
    <n v="962"/>
    <s v="Miragoma"/>
    <n v="962018"/>
    <s v="Miragoma SP"/>
    <n v="962018001"/>
    <n v="9620496"/>
    <n v="582"/>
    <n v="620"/>
    <n v="620"/>
    <x v="14"/>
    <s v="Lowveld open access mixed farming"/>
    <s v="ZALCM"/>
    <s v="59201: Lowveld open access mixed farming (ZALCM)"/>
  </r>
  <r>
    <x v="0"/>
    <n v="9"/>
    <x v="2"/>
    <n v="933"/>
    <x v="13"/>
    <n v="962"/>
    <s v="Miragoma"/>
    <n v="962018"/>
    <s v="Miragoma SP"/>
    <n v="962018001"/>
    <n v="9620520"/>
    <n v="594"/>
    <n v="632"/>
    <n v="632"/>
    <x v="14"/>
    <s v="Lowveld open access mixed farming"/>
    <s v="ZALCM"/>
    <s v="59201: Lowveld open access mixed farming (ZALCM)"/>
  </r>
  <r>
    <x v="0"/>
    <n v="9"/>
    <x v="2"/>
    <n v="933"/>
    <x v="13"/>
    <n v="962"/>
    <s v="Miragoma"/>
    <n v="962018"/>
    <s v="Miragoma SP"/>
    <n v="962018001"/>
    <n v="9620536"/>
    <n v="603"/>
    <n v="642"/>
    <n v="642"/>
    <x v="14"/>
    <s v="Lowveld open access mixed farming"/>
    <s v="ZALCM"/>
    <s v="59201: Lowveld open access mixed farming (ZALCM)"/>
  </r>
  <r>
    <x v="0"/>
    <n v="9"/>
    <x v="2"/>
    <n v="933"/>
    <x v="13"/>
    <n v="962"/>
    <s v="Misty Crown"/>
    <n v="962066"/>
    <s v="Misty Crown"/>
    <n v="962066001"/>
    <n v="9620014"/>
    <n v="96"/>
    <n v="102"/>
    <n v="102"/>
    <x v="6"/>
    <s v="&quot;'Protected nature"/>
    <s v=" forest or game reserve"/>
    <s v=" gazetted'&quot;"/>
  </r>
  <r>
    <x v="0"/>
    <n v="9"/>
    <x v="2"/>
    <n v="933"/>
    <x v="13"/>
    <n v="962"/>
    <s v="Modjadji"/>
    <n v="962009"/>
    <s v="Modjadji SP"/>
    <n v="962009001"/>
    <n v="9620058"/>
    <n v="342"/>
    <n v="364"/>
    <n v="364"/>
    <x v="14"/>
    <s v="Lowveld open access mixed farming"/>
    <s v="ZALCM"/>
    <s v="59201: Lowveld open access mixed farming (ZALCM)"/>
  </r>
  <r>
    <x v="0"/>
    <n v="9"/>
    <x v="2"/>
    <n v="933"/>
    <x v="13"/>
    <n v="962"/>
    <s v="Modjadji"/>
    <n v="962009"/>
    <s v="Modjadji SP"/>
    <n v="962009001"/>
    <n v="9620103"/>
    <n v="387"/>
    <n v="412"/>
    <n v="412"/>
    <x v="14"/>
    <s v="Lowveld open access mixed farming"/>
    <s v="ZALCM"/>
    <s v="59201: Lowveld open access mixed farming (ZALCM)"/>
  </r>
  <r>
    <x v="0"/>
    <n v="9"/>
    <x v="2"/>
    <n v="933"/>
    <x v="13"/>
    <n v="962"/>
    <s v="Mogapeng"/>
    <n v="962095"/>
    <s v="Mogapeng SP"/>
    <n v="962095001"/>
    <n v="9620293"/>
    <n v="486"/>
    <n v="517"/>
    <n v="51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gapeng"/>
    <n v="962095"/>
    <s v="Mogapeng SP"/>
    <n v="962095001"/>
    <n v="9620296"/>
    <n v="489"/>
    <n v="521"/>
    <n v="52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gapeng"/>
    <n v="962095"/>
    <s v="Mogapeng SP"/>
    <n v="962095001"/>
    <n v="9620428"/>
    <n v="549"/>
    <n v="584"/>
    <n v="58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gapeng"/>
    <n v="962095"/>
    <s v="Mogapeng SP"/>
    <n v="962095001"/>
    <n v="9620460"/>
    <n v="561"/>
    <n v="597"/>
    <n v="59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gapeng"/>
    <n v="962095"/>
    <s v="Mogapeng SP"/>
    <n v="962095001"/>
    <n v="9620565"/>
    <n v="618"/>
    <n v="658"/>
    <n v="65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Ka-Xipalana"/>
    <n v="962055001"/>
    <n v="9620550"/>
    <n v="612"/>
    <n v="652"/>
    <n v="65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Ka-Xipalana"/>
    <n v="962055001"/>
    <n v="9620691"/>
    <n v="765"/>
    <n v="815"/>
    <n v="81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KaXikwambana"/>
    <n v="962055003"/>
    <n v="9620097"/>
    <n v="387"/>
    <n v="412"/>
    <n v="41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KaXikwambana"/>
    <n v="962055003"/>
    <n v="9620179"/>
    <n v="435"/>
    <n v="463"/>
    <n v="46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KaXikwambana"/>
    <n v="962055003"/>
    <n v="9620239"/>
    <n v="459"/>
    <n v="489"/>
    <n v="48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KaXikwambana"/>
    <n v="962055003"/>
    <n v="9620283"/>
    <n v="483"/>
    <n v="514"/>
    <n v="51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KaXikwambana"/>
    <n v="962055003"/>
    <n v="9620299"/>
    <n v="486"/>
    <n v="517"/>
    <n v="51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KaXikwambana"/>
    <n v="962055003"/>
    <n v="9620525"/>
    <n v="597"/>
    <n v="636"/>
    <n v="63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KaXikwambana"/>
    <n v="962055003"/>
    <n v="9620531"/>
    <n v="603"/>
    <n v="642"/>
    <n v="64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KaXikwambana"/>
    <n v="962055003"/>
    <n v="9620611"/>
    <n v="651"/>
    <n v="693"/>
    <n v="69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KaXikwambana"/>
    <n v="962055003"/>
    <n v="9620618"/>
    <n v="663"/>
    <n v="706"/>
    <n v="70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KaXikwambana"/>
    <n v="962055003"/>
    <n v="9620626"/>
    <n v="666"/>
    <n v="709"/>
    <n v="70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KaXikwambana"/>
    <n v="962055003"/>
    <n v="9620635"/>
    <n v="675"/>
    <n v="719"/>
    <n v="71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KaXikwambana"/>
    <n v="962055003"/>
    <n v="9620708"/>
    <n v="822"/>
    <n v="875"/>
    <n v="87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Sasekane"/>
    <n v="962055002"/>
    <n v="9620191"/>
    <n v="444"/>
    <n v="473"/>
    <n v="47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Sasekane"/>
    <n v="962055002"/>
    <n v="9620265"/>
    <n v="477"/>
    <n v="508"/>
    <n v="50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Sasekane"/>
    <n v="962055002"/>
    <n v="9620350"/>
    <n v="507"/>
    <n v="540"/>
    <n v="54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Sasekane"/>
    <n v="962055002"/>
    <n v="9620374"/>
    <n v="516"/>
    <n v="549"/>
    <n v="54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Sasekane"/>
    <n v="962055002"/>
    <n v="9620435"/>
    <n v="552"/>
    <n v="588"/>
    <n v="58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Sasekane"/>
    <n v="962055002"/>
    <n v="9620453"/>
    <n v="558"/>
    <n v="594"/>
    <n v="59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Sasekane"/>
    <n v="962055002"/>
    <n v="9620467"/>
    <n v="564"/>
    <n v="600"/>
    <n v="60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hlaba"/>
    <n v="962055"/>
    <s v="Sasekane"/>
    <n v="962055002"/>
    <n v="9620668"/>
    <n v="726"/>
    <n v="773"/>
    <n v="77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ime"/>
    <n v="962056"/>
    <s v="Moime SP"/>
    <n v="962056001"/>
    <n v="9620183"/>
    <n v="435"/>
    <n v="463"/>
    <n v="46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ime"/>
    <n v="962056"/>
    <s v="Moime SP"/>
    <n v="962056001"/>
    <n v="9620249"/>
    <n v="471"/>
    <n v="501"/>
    <n v="50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ime"/>
    <n v="962056"/>
    <s v="Moime SP"/>
    <n v="962056001"/>
    <n v="9620393"/>
    <n v="528"/>
    <n v="562"/>
    <n v="56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ime"/>
    <n v="962056"/>
    <s v="Moime SP"/>
    <n v="962056001"/>
    <n v="9620405"/>
    <n v="537"/>
    <n v="572"/>
    <n v="57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ime"/>
    <n v="962056"/>
    <s v="Moime SP"/>
    <n v="962056001"/>
    <n v="9620462"/>
    <n v="561"/>
    <n v="597"/>
    <n v="59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ime"/>
    <n v="962056"/>
    <s v="Moime SP"/>
    <n v="962056001"/>
    <n v="9620535"/>
    <n v="603"/>
    <n v="642"/>
    <n v="64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ime"/>
    <n v="962056"/>
    <s v="Moime SP"/>
    <n v="962056001"/>
    <n v="9620556"/>
    <n v="615"/>
    <n v="655"/>
    <n v="65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ime"/>
    <n v="962056"/>
    <s v="Moime SP"/>
    <n v="962056001"/>
    <n v="9620571"/>
    <n v="621"/>
    <n v="661"/>
    <n v="66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ime"/>
    <n v="962056"/>
    <s v="Moime SP"/>
    <n v="962056001"/>
    <n v="9620579"/>
    <n v="627"/>
    <n v="668"/>
    <n v="66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golobotho"/>
    <n v="962050"/>
    <s v="Mokgolobotho SP"/>
    <n v="962050001"/>
    <n v="9620108"/>
    <n v="390"/>
    <n v="415"/>
    <n v="41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golobotho"/>
    <n v="962050"/>
    <s v="Mokgolobotho SP"/>
    <n v="962050001"/>
    <n v="9620118"/>
    <n v="396"/>
    <n v="421"/>
    <n v="42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golobotho"/>
    <n v="962050"/>
    <s v="Mokgolobotho SP"/>
    <n v="962050001"/>
    <n v="9620126"/>
    <n v="402"/>
    <n v="428"/>
    <n v="42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golobotho"/>
    <n v="962050"/>
    <s v="Mokgolobotho SP"/>
    <n v="962050001"/>
    <n v="9620134"/>
    <n v="405"/>
    <n v="431"/>
    <n v="43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golobotho"/>
    <n v="962050"/>
    <s v="Mokgolobotho SP"/>
    <n v="962050001"/>
    <n v="9620165"/>
    <n v="426"/>
    <n v="453"/>
    <n v="45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golobotho"/>
    <n v="962050"/>
    <s v="Mokgolobotho SP"/>
    <n v="962050001"/>
    <n v="9620231"/>
    <n v="462"/>
    <n v="492"/>
    <n v="49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golobotho"/>
    <n v="962050"/>
    <s v="Mokgolobotho SP"/>
    <n v="962050001"/>
    <n v="9620257"/>
    <n v="471"/>
    <n v="501"/>
    <n v="50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golobotho"/>
    <n v="962050"/>
    <s v="Mokgolobotho SP"/>
    <n v="962050001"/>
    <n v="9620314"/>
    <n v="495"/>
    <n v="527"/>
    <n v="52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golobotho"/>
    <n v="962050"/>
    <s v="Mokgolobotho SP"/>
    <n v="962050001"/>
    <n v="9620382"/>
    <n v="522"/>
    <n v="556"/>
    <n v="55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golobotho"/>
    <n v="962050"/>
    <s v="Mokgolobotho SP"/>
    <n v="962050001"/>
    <n v="9620436"/>
    <n v="555"/>
    <n v="591"/>
    <n v="59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golobotho"/>
    <n v="962050"/>
    <s v="Mokgolobotho SP"/>
    <n v="962050001"/>
    <n v="9620440"/>
    <n v="549"/>
    <n v="584"/>
    <n v="58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golobotho"/>
    <n v="962050"/>
    <s v="Mokgolobotho SP"/>
    <n v="962050001"/>
    <n v="9620500"/>
    <n v="582"/>
    <n v="620"/>
    <n v="62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golobotho"/>
    <n v="962050"/>
    <s v="Mokgolobotho SP"/>
    <n v="962050001"/>
    <n v="9620524"/>
    <n v="600"/>
    <n v="639"/>
    <n v="63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omotsi"/>
    <n v="962082"/>
    <s v="Mokomotsi SP"/>
    <n v="962082001"/>
    <n v="9620363"/>
    <n v="513"/>
    <n v="546"/>
    <n v="54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omotsi"/>
    <n v="962082"/>
    <s v="Mokomotsi SP"/>
    <n v="962082001"/>
    <n v="9620410"/>
    <n v="540"/>
    <n v="575"/>
    <n v="57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omotsi"/>
    <n v="962082"/>
    <s v="Mokomotsi SP"/>
    <n v="962082001"/>
    <n v="9620429"/>
    <n v="549"/>
    <n v="584"/>
    <n v="58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komotsi"/>
    <n v="962082"/>
    <s v="Mokomotsi SP"/>
    <n v="962082001"/>
    <n v="9620430"/>
    <n v="543"/>
    <n v="578"/>
    <n v="57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leketla"/>
    <n v="962025"/>
    <s v="Moleketla SP"/>
    <n v="962025001"/>
    <n v="9620081"/>
    <n v="363"/>
    <n v="386"/>
    <n v="386"/>
    <x v="14"/>
    <s v="Lowveld open access mixed farming"/>
    <s v="ZALCM"/>
    <s v="59201: Lowveld open access mixed farming (ZALCM)"/>
  </r>
  <r>
    <x v="0"/>
    <n v="9"/>
    <x v="2"/>
    <n v="933"/>
    <x v="13"/>
    <n v="962"/>
    <s v="Moleketla"/>
    <n v="962025"/>
    <s v="Moleketla SP"/>
    <n v="962025001"/>
    <n v="9620124"/>
    <n v="402"/>
    <n v="428"/>
    <n v="428"/>
    <x v="14"/>
    <s v="Lowveld open access mixed farming"/>
    <s v="ZALCM"/>
    <s v="59201: Lowveld open access mixed farming (ZALCM)"/>
  </r>
  <r>
    <x v="0"/>
    <n v="9"/>
    <x v="2"/>
    <n v="933"/>
    <x v="13"/>
    <n v="962"/>
    <s v="Moleketla"/>
    <n v="962025"/>
    <s v="Moleketla SP"/>
    <n v="962025001"/>
    <n v="9620141"/>
    <n v="414"/>
    <n v="441"/>
    <n v="441"/>
    <x v="14"/>
    <s v="Lowveld open access mixed farming"/>
    <s v="ZALCM"/>
    <s v="59201: Lowveld open access mixed farming (ZALCM)"/>
  </r>
  <r>
    <x v="0"/>
    <n v="9"/>
    <x v="2"/>
    <n v="933"/>
    <x v="13"/>
    <n v="962"/>
    <s v="Moleketla"/>
    <n v="962025"/>
    <s v="Moleketla SP"/>
    <n v="962025001"/>
    <n v="9620387"/>
    <n v="528"/>
    <n v="562"/>
    <n v="562"/>
    <x v="14"/>
    <s v="Lowveld open access mixed farming"/>
    <s v="ZALCM"/>
    <s v="59201: Lowveld open access mixed farming (ZALCM)"/>
  </r>
  <r>
    <x v="0"/>
    <n v="9"/>
    <x v="2"/>
    <n v="933"/>
    <x v="13"/>
    <n v="962"/>
    <s v="Moleketla"/>
    <n v="962025"/>
    <s v="Moleketla SP"/>
    <n v="962025001"/>
    <n v="9620553"/>
    <n v="615"/>
    <n v="655"/>
    <n v="655"/>
    <x v="14"/>
    <s v="Lowveld open access mixed farming"/>
    <s v="ZALCM"/>
    <s v="59201: Lowveld open access mixed farming (ZALCM)"/>
  </r>
  <r>
    <x v="0"/>
    <n v="9"/>
    <x v="2"/>
    <n v="933"/>
    <x v="13"/>
    <n v="962"/>
    <s v="Moleketla"/>
    <n v="962025"/>
    <s v="Moleketla SP"/>
    <n v="962025001"/>
    <n v="9620704"/>
    <n v="807"/>
    <n v="859"/>
    <n v="859"/>
    <x v="14"/>
    <s v="Lowveld open access mixed farming"/>
    <s v="ZALCM"/>
    <s v="59201: Lowveld open access mixed farming (ZALCM)"/>
  </r>
  <r>
    <x v="0"/>
    <n v="9"/>
    <x v="2"/>
    <n v="933"/>
    <x v="13"/>
    <n v="962"/>
    <s v="Moname"/>
    <n v="962098"/>
    <s v="Moname SP"/>
    <n v="962098001"/>
    <n v="9620610"/>
    <n v="654"/>
    <n v="696"/>
    <n v="69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orapalala"/>
    <n v="962007"/>
    <s v="Morapalala SP"/>
    <n v="962007001"/>
    <n v="9620051"/>
    <n v="330"/>
    <n v="351"/>
    <n v="351"/>
    <x v="14"/>
    <s v="Lowveld open access mixed farming"/>
    <s v="ZALCM"/>
    <s v="59201: Lowveld open access mixed farming (ZALCM)"/>
  </r>
  <r>
    <x v="0"/>
    <n v="9"/>
    <x v="2"/>
    <n v="933"/>
    <x v="13"/>
    <n v="962"/>
    <s v="Morapalala"/>
    <n v="962007"/>
    <s v="Morapalala SP"/>
    <n v="962007001"/>
    <n v="9620078"/>
    <n v="360"/>
    <n v="383"/>
    <n v="383"/>
    <x v="14"/>
    <s v="Lowveld open access mixed farming"/>
    <s v="ZALCM"/>
    <s v="59201: Lowveld open access mixed farming (ZALCM)"/>
  </r>
  <r>
    <x v="0"/>
    <n v="9"/>
    <x v="2"/>
    <n v="933"/>
    <x v="13"/>
    <n v="962"/>
    <s v="Morapalala"/>
    <n v="962007"/>
    <s v="Morapalala SP"/>
    <n v="962007001"/>
    <n v="9620233"/>
    <n v="462"/>
    <n v="492"/>
    <n v="492"/>
    <x v="14"/>
    <s v="Lowveld open access mixed farming"/>
    <s v="ZALCM"/>
    <s v="59201: Lowveld open access mixed farming (ZALCM)"/>
  </r>
  <r>
    <x v="0"/>
    <n v="9"/>
    <x v="2"/>
    <n v="933"/>
    <x v="13"/>
    <n v="962"/>
    <s v="Morapalala"/>
    <n v="962007"/>
    <s v="Morapalala SP"/>
    <n v="962007001"/>
    <n v="9620264"/>
    <n v="480"/>
    <n v="511"/>
    <n v="511"/>
    <x v="14"/>
    <s v="Lowveld open access mixed farming"/>
    <s v="ZALCM"/>
    <s v="59201: Lowveld open access mixed farming (ZALCM)"/>
  </r>
  <r>
    <x v="0"/>
    <n v="9"/>
    <x v="2"/>
    <n v="933"/>
    <x v="13"/>
    <n v="962"/>
    <s v="Moruji"/>
    <n v="962022"/>
    <s v="Moruji SP"/>
    <n v="962022001"/>
    <n v="9620063"/>
    <n v="348"/>
    <n v="370"/>
    <n v="370"/>
    <x v="14"/>
    <s v="Lowveld open access mixed farming"/>
    <s v="ZALCM"/>
    <s v="59201: Lowveld open access mixed farming (ZALCM)"/>
  </r>
  <r>
    <x v="0"/>
    <n v="9"/>
    <x v="2"/>
    <n v="933"/>
    <x v="13"/>
    <n v="962"/>
    <s v="Moruji"/>
    <n v="962022"/>
    <s v="Moruji SP"/>
    <n v="962022001"/>
    <n v="9620149"/>
    <n v="417"/>
    <n v="444"/>
    <n v="444"/>
    <x v="14"/>
    <s v="Lowveld open access mixed farming"/>
    <s v="ZALCM"/>
    <s v="59201: Lowveld open access mixed farming (ZALCM)"/>
  </r>
  <r>
    <x v="0"/>
    <n v="9"/>
    <x v="2"/>
    <n v="933"/>
    <x v="13"/>
    <n v="962"/>
    <s v="Moruji"/>
    <n v="962022"/>
    <s v="Moruji SP"/>
    <n v="962022001"/>
    <n v="9620157"/>
    <n v="423"/>
    <n v="450"/>
    <n v="450"/>
    <x v="14"/>
    <s v="Lowveld open access mixed farming"/>
    <s v="ZALCM"/>
    <s v="59201: Lowveld open access mixed farming (ZALCM)"/>
  </r>
  <r>
    <x v="0"/>
    <n v="9"/>
    <x v="2"/>
    <n v="933"/>
    <x v="13"/>
    <n v="962"/>
    <s v="Moruji"/>
    <n v="962022"/>
    <s v="Moruji SP"/>
    <n v="962022001"/>
    <n v="9620196"/>
    <n v="441"/>
    <n v="469"/>
    <n v="469"/>
    <x v="14"/>
    <s v="Lowveld open access mixed farming"/>
    <s v="ZALCM"/>
    <s v="59201: Lowveld open access mixed farming (ZALCM)"/>
  </r>
  <r>
    <x v="0"/>
    <n v="9"/>
    <x v="2"/>
    <n v="933"/>
    <x v="13"/>
    <n v="962"/>
    <s v="Moruji"/>
    <n v="962022"/>
    <s v="Moruji SP"/>
    <n v="962022001"/>
    <n v="9620223"/>
    <n v="459"/>
    <n v="489"/>
    <n v="489"/>
    <x v="14"/>
    <s v="Lowveld open access mixed farming"/>
    <s v="ZALCM"/>
    <s v="59201: Lowveld open access mixed farming (ZALCM)"/>
  </r>
  <r>
    <x v="0"/>
    <n v="9"/>
    <x v="2"/>
    <n v="933"/>
    <x v="13"/>
    <n v="962"/>
    <s v="Moruji"/>
    <n v="962022"/>
    <s v="Moruji SP"/>
    <n v="962022001"/>
    <n v="9620285"/>
    <n v="483"/>
    <n v="514"/>
    <n v="514"/>
    <x v="14"/>
    <s v="Lowveld open access mixed farming"/>
    <s v="ZALCM"/>
    <s v="59201: Lowveld open access mixed farming (ZALCM)"/>
  </r>
  <r>
    <x v="0"/>
    <n v="9"/>
    <x v="2"/>
    <n v="933"/>
    <x v="13"/>
    <n v="962"/>
    <s v="Moruji"/>
    <n v="962022"/>
    <s v="Moruji SP"/>
    <n v="962022001"/>
    <n v="9620437"/>
    <n v="552"/>
    <n v="588"/>
    <n v="588"/>
    <x v="14"/>
    <s v="Lowveld open access mixed farming"/>
    <s v="ZALCM"/>
    <s v="59201: Lowveld open access mixed farming (ZALCM)"/>
  </r>
  <r>
    <x v="0"/>
    <n v="9"/>
    <x v="2"/>
    <n v="933"/>
    <x v="13"/>
    <n v="962"/>
    <s v="Moruji"/>
    <n v="962022"/>
    <s v="Moruji SP"/>
    <n v="962022001"/>
    <n v="9620562"/>
    <n v="618"/>
    <n v="658"/>
    <n v="658"/>
    <x v="14"/>
    <s v="Lowveld open access mixed farming"/>
    <s v="ZALCM"/>
    <s v="59201: Lowveld open access mixed farming (ZALCM)"/>
  </r>
  <r>
    <x v="0"/>
    <n v="9"/>
    <x v="2"/>
    <n v="933"/>
    <x v="13"/>
    <n v="962"/>
    <s v="Moruji"/>
    <n v="962022"/>
    <s v="Moruji SP"/>
    <n v="962022001"/>
    <n v="9620622"/>
    <n v="666"/>
    <n v="709"/>
    <n v="709"/>
    <x v="14"/>
    <s v="Lowveld open access mixed farming"/>
    <s v="ZALCM"/>
    <s v="59201: Lowveld open access mixed farming (ZALCM)"/>
  </r>
  <r>
    <x v="0"/>
    <n v="9"/>
    <x v="2"/>
    <n v="933"/>
    <x v="13"/>
    <n v="962"/>
    <s v="Moruji"/>
    <n v="962022"/>
    <s v="Moruji SP"/>
    <n v="962022001"/>
    <n v="9620717"/>
    <n v="864"/>
    <n v="920"/>
    <n v="920"/>
    <x v="14"/>
    <s v="Lowveld open access mixed farming"/>
    <s v="ZALCM"/>
    <s v="59201: Lowveld open access mixed farming (ZALCM)"/>
  </r>
  <r>
    <x v="0"/>
    <n v="9"/>
    <x v="2"/>
    <n v="933"/>
    <x v="13"/>
    <n v="962"/>
    <s v="Mosiphane"/>
    <n v="962041"/>
    <s v="Mosiphane SP"/>
    <n v="962041001"/>
    <n v="9620170"/>
    <n v="429"/>
    <n v="457"/>
    <n v="457"/>
    <x v="14"/>
    <s v="Lowveld open access mixed farming"/>
    <s v="ZALCM"/>
    <s v="59201: Lowveld open access mixed farming (ZALCM)"/>
  </r>
  <r>
    <x v="0"/>
    <n v="9"/>
    <x v="2"/>
    <n v="933"/>
    <x v="13"/>
    <n v="962"/>
    <s v="Mosiphane"/>
    <n v="962041"/>
    <s v="Mosiphane SP"/>
    <n v="962041001"/>
    <n v="9620334"/>
    <n v="501"/>
    <n v="533"/>
    <n v="533"/>
    <x v="14"/>
    <s v="Lowveld open access mixed farming"/>
    <s v="ZALCM"/>
    <s v="59201: Lowveld open access mixed farming (ZALCM)"/>
  </r>
  <r>
    <x v="0"/>
    <n v="9"/>
    <x v="2"/>
    <n v="933"/>
    <x v="13"/>
    <n v="962"/>
    <s v="Mosiphane"/>
    <n v="962041"/>
    <s v="Mosiphane SP"/>
    <n v="962041001"/>
    <n v="9620631"/>
    <n v="672"/>
    <n v="715"/>
    <n v="715"/>
    <x v="14"/>
    <s v="Lowveld open access mixed farming"/>
    <s v="ZALCM"/>
    <s v="59201: Lowveld open access mixed farming (ZALCM)"/>
  </r>
  <r>
    <x v="0"/>
    <n v="9"/>
    <x v="2"/>
    <n v="933"/>
    <x v="13"/>
    <n v="962"/>
    <s v="Mothomeng"/>
    <n v="962011"/>
    <s v="Mothomeng SP"/>
    <n v="962011001"/>
    <n v="9620204"/>
    <n v="450"/>
    <n v="479"/>
    <n v="479"/>
    <x v="6"/>
    <s v="&quot;'Protected nature"/>
    <s v=" forest or game reserve"/>
    <s v=" gazetted'&quot;"/>
  </r>
  <r>
    <x v="0"/>
    <n v="9"/>
    <x v="2"/>
    <n v="933"/>
    <x v="13"/>
    <n v="962"/>
    <s v="Mothomeng"/>
    <n v="962011"/>
    <s v="Mothomeng SP"/>
    <n v="962011001"/>
    <n v="9620383"/>
    <n v="522"/>
    <n v="556"/>
    <n v="556"/>
    <x v="14"/>
    <s v="Lowveld open access mixed farming"/>
    <s v="ZALCM"/>
    <s v="59201: Lowveld open access mixed farming (ZALCM)"/>
  </r>
  <r>
    <x v="0"/>
    <n v="9"/>
    <x v="2"/>
    <n v="933"/>
    <x v="13"/>
    <n v="962"/>
    <s v="Mothomeng"/>
    <n v="962011"/>
    <s v="Mothomeng SP"/>
    <n v="962011001"/>
    <n v="9620389"/>
    <n v="525"/>
    <n v="559"/>
    <n v="559"/>
    <x v="6"/>
    <s v="&quot;'Protected nature"/>
    <s v=" forest or game reserve"/>
    <s v=" gazetted'&quot;"/>
  </r>
  <r>
    <x v="0"/>
    <n v="9"/>
    <x v="2"/>
    <n v="933"/>
    <x v="13"/>
    <n v="962"/>
    <s v="Mothomeng"/>
    <n v="962011"/>
    <s v="Mothomeng SP"/>
    <n v="962011001"/>
    <n v="9620715"/>
    <n v="855"/>
    <n v="910"/>
    <n v="910"/>
    <x v="14"/>
    <s v="Lowveld open access mixed farming"/>
    <s v="ZALCM"/>
    <s v="59201: Lowveld open access mixed farming (ZALCM)"/>
  </r>
  <r>
    <x v="0"/>
    <n v="9"/>
    <x v="2"/>
    <n v="933"/>
    <x v="13"/>
    <n v="962"/>
    <s v="Motupa"/>
    <n v="962026"/>
    <s v="Motupa SP"/>
    <n v="962026001"/>
    <n v="9620135"/>
    <n v="408"/>
    <n v="434"/>
    <n v="434"/>
    <x v="14"/>
    <s v="Lowveld open access mixed farming"/>
    <s v="ZALCM"/>
    <s v="59201: Lowveld open access mixed farming (ZALCM)"/>
  </r>
  <r>
    <x v="0"/>
    <n v="9"/>
    <x v="2"/>
    <n v="933"/>
    <x v="13"/>
    <n v="962"/>
    <s v="Motupa"/>
    <n v="962026"/>
    <s v="Motupa SP"/>
    <n v="962026001"/>
    <n v="9620167"/>
    <n v="426"/>
    <n v="453"/>
    <n v="453"/>
    <x v="14"/>
    <s v="Lowveld open access mixed farming"/>
    <s v="ZALCM"/>
    <s v="59201: Lowveld open access mixed farming (ZALCM)"/>
  </r>
  <r>
    <x v="0"/>
    <n v="9"/>
    <x v="2"/>
    <n v="933"/>
    <x v="13"/>
    <n v="962"/>
    <s v="Motupa"/>
    <n v="962026"/>
    <s v="Motupa SP"/>
    <n v="962026001"/>
    <n v="9620194"/>
    <n v="441"/>
    <n v="469"/>
    <n v="469"/>
    <x v="14"/>
    <s v="Lowveld open access mixed farming"/>
    <s v="ZALCM"/>
    <s v="59201: Lowveld open access mixed farming (ZALCM)"/>
  </r>
  <r>
    <x v="0"/>
    <n v="9"/>
    <x v="2"/>
    <n v="933"/>
    <x v="13"/>
    <n v="962"/>
    <s v="Motupa"/>
    <n v="962026"/>
    <s v="Motupa SP"/>
    <n v="962026001"/>
    <n v="9620287"/>
    <n v="486"/>
    <n v="517"/>
    <n v="517"/>
    <x v="14"/>
    <s v="Lowveld open access mixed farming"/>
    <s v="ZALCM"/>
    <s v="59201: Lowveld open access mixed farming (ZALCM)"/>
  </r>
  <r>
    <x v="0"/>
    <n v="9"/>
    <x v="2"/>
    <n v="933"/>
    <x v="13"/>
    <n v="962"/>
    <s v="Motupa"/>
    <n v="962026"/>
    <s v="Motupa SP"/>
    <n v="962026001"/>
    <n v="9620365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3"/>
    <n v="962"/>
    <s v="Motupa"/>
    <n v="962026"/>
    <s v="Motupa SP"/>
    <n v="962026001"/>
    <n v="9620375"/>
    <n v="522"/>
    <n v="556"/>
    <n v="556"/>
    <x v="14"/>
    <s v="Lowveld open access mixed farming"/>
    <s v="ZALCM"/>
    <s v="59201: Lowveld open access mixed farming (ZALCM)"/>
  </r>
  <r>
    <x v="0"/>
    <n v="9"/>
    <x v="2"/>
    <n v="933"/>
    <x v="13"/>
    <n v="962"/>
    <s v="Motupa"/>
    <n v="962026"/>
    <s v="Motupa SP"/>
    <n v="962026001"/>
    <n v="9620487"/>
    <n v="576"/>
    <n v="613"/>
    <n v="613"/>
    <x v="14"/>
    <s v="Lowveld open access mixed farming"/>
    <s v="ZALCM"/>
    <s v="59201: Lowveld open access mixed farming (ZALCM)"/>
  </r>
  <r>
    <x v="0"/>
    <n v="9"/>
    <x v="2"/>
    <n v="933"/>
    <x v="13"/>
    <n v="962"/>
    <s v="Motupa"/>
    <n v="962026"/>
    <s v="Motupa SP"/>
    <n v="962026001"/>
    <n v="9620541"/>
    <n v="609"/>
    <n v="648"/>
    <n v="648"/>
    <x v="14"/>
    <s v="Lowveld open access mixed farming"/>
    <s v="ZALCM"/>
    <s v="59201: Lowveld open access mixed farming (ZALCM)"/>
  </r>
  <r>
    <x v="0"/>
    <n v="9"/>
    <x v="2"/>
    <n v="933"/>
    <x v="13"/>
    <n v="962"/>
    <s v="Motupa"/>
    <n v="962026"/>
    <s v="Motupa SP"/>
    <n v="962026001"/>
    <n v="9620638"/>
    <n v="681"/>
    <n v="725"/>
    <n v="725"/>
    <x v="14"/>
    <s v="Lowveld open access mixed farming"/>
    <s v="ZALCM"/>
    <s v="59201: Lowveld open access mixed farming (ZALCM)"/>
  </r>
  <r>
    <x v="0"/>
    <n v="9"/>
    <x v="2"/>
    <n v="933"/>
    <x v="13"/>
    <n v="962"/>
    <s v="Motupa"/>
    <n v="962026"/>
    <s v="Motupa SP"/>
    <n v="962026001"/>
    <n v="9620675"/>
    <n v="738"/>
    <n v="786"/>
    <n v="786"/>
    <x v="14"/>
    <s v="Lowveld open access mixed farming"/>
    <s v="ZALCM"/>
    <s v="59201: Lowveld open access mixed farming (ZALCM)"/>
  </r>
  <r>
    <x v="0"/>
    <n v="9"/>
    <x v="2"/>
    <n v="933"/>
    <x v="13"/>
    <n v="962"/>
    <s v="Motupa"/>
    <n v="962026"/>
    <s v="Motupa SP"/>
    <n v="962026001"/>
    <n v="9620692"/>
    <n v="771"/>
    <n v="821"/>
    <n v="821"/>
    <x v="14"/>
    <s v="Lowveld open access mixed farming"/>
    <s v="ZALCM"/>
    <s v="59201: Lowveld open access mixed farming (ZALCM)"/>
  </r>
  <r>
    <x v="0"/>
    <n v="9"/>
    <x v="2"/>
    <n v="933"/>
    <x v="13"/>
    <n v="962"/>
    <s v="Motupa"/>
    <n v="962026"/>
    <s v="Motupa SP"/>
    <n v="962026001"/>
    <n v="9620700"/>
    <n v="789"/>
    <n v="840"/>
    <n v="840"/>
    <x v="14"/>
    <s v="Lowveld open access mixed farming"/>
    <s v="ZALCM"/>
    <s v="59201: Lowveld open access mixed farming (ZALCM)"/>
  </r>
  <r>
    <x v="0"/>
    <n v="9"/>
    <x v="2"/>
    <n v="933"/>
    <x v="13"/>
    <n v="962"/>
    <s v="Mugwazini"/>
    <n v="962046"/>
    <s v="Mugwazini SP"/>
    <n v="962046001"/>
    <n v="9620116"/>
    <n v="399"/>
    <n v="425"/>
    <n v="425"/>
    <x v="14"/>
    <s v="Lowveld open access mixed farming"/>
    <s v="ZALCM"/>
    <s v="59201: Lowveld open access mixed farming (ZALCM)"/>
  </r>
  <r>
    <x v="0"/>
    <n v="9"/>
    <x v="2"/>
    <n v="933"/>
    <x v="13"/>
    <n v="962"/>
    <s v="Mugwazini"/>
    <n v="962046"/>
    <s v="Mugwazini SP"/>
    <n v="962046001"/>
    <n v="9620730"/>
    <n v="984"/>
    <n v="1048"/>
    <n v="1048"/>
    <x v="14"/>
    <s v="Lowveld open access mixed farming"/>
    <s v="ZALCM"/>
    <s v="59201: Lowveld open access mixed farming (ZALCM)"/>
  </r>
  <r>
    <x v="0"/>
    <n v="9"/>
    <x v="2"/>
    <n v="933"/>
    <x v="13"/>
    <n v="962"/>
    <s v="Mulati"/>
    <n v="962069"/>
    <s v="Mulati SP"/>
    <n v="962069001"/>
    <n v="9620138"/>
    <n v="408"/>
    <n v="434"/>
    <n v="43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ulati"/>
    <n v="962069"/>
    <s v="Mulati SP"/>
    <n v="962069001"/>
    <n v="9620150"/>
    <n v="417"/>
    <n v="444"/>
    <n v="44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ulati"/>
    <n v="962069"/>
    <s v="Mulati SP"/>
    <n v="962069001"/>
    <n v="9620169"/>
    <n v="426"/>
    <n v="453"/>
    <n v="45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ulati"/>
    <n v="962069"/>
    <s v="Mulati SP"/>
    <n v="962069001"/>
    <n v="9620446"/>
    <n v="555"/>
    <n v="591"/>
    <n v="59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ulati"/>
    <n v="962069"/>
    <s v="Mulati SP"/>
    <n v="962069001"/>
    <n v="9620529"/>
    <n v="600"/>
    <n v="639"/>
    <n v="63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ulati"/>
    <n v="962069"/>
    <s v="Mulati SP"/>
    <n v="962069001"/>
    <n v="9620657"/>
    <n v="699"/>
    <n v="744"/>
    <n v="74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yakayaka"/>
    <n v="962087"/>
    <s v="Myakayaka SP"/>
    <n v="962087001"/>
    <n v="9620087"/>
    <n v="375"/>
    <n v="399"/>
    <n v="39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yakayaka"/>
    <n v="962087"/>
    <s v="Myakayaka SP"/>
    <n v="962087001"/>
    <n v="9620226"/>
    <n v="459"/>
    <n v="489"/>
    <n v="48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yakayaka"/>
    <n v="962087"/>
    <s v="Myakayaka SP"/>
    <n v="962087001"/>
    <n v="9620263"/>
    <n v="474"/>
    <n v="505"/>
    <n v="50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yakayaka"/>
    <n v="962087"/>
    <s v="Myakayaka SP"/>
    <n v="962087001"/>
    <n v="9620280"/>
    <n v="486"/>
    <n v="517"/>
    <n v="51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yakayaka"/>
    <n v="962087"/>
    <s v="Myakayaka SP"/>
    <n v="962087001"/>
    <n v="9620304"/>
    <n v="489"/>
    <n v="521"/>
    <n v="52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yakayaka"/>
    <n v="962087"/>
    <s v="Myakayaka SP"/>
    <n v="962087001"/>
    <n v="9620478"/>
    <n v="570"/>
    <n v="607"/>
    <n v="60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yakayaka"/>
    <n v="962087"/>
    <s v="Myakayaka SP"/>
    <n v="962087001"/>
    <n v="9620513"/>
    <n v="588"/>
    <n v="626"/>
    <n v="62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yakayaka"/>
    <n v="962087"/>
    <s v="Myakayaka SP"/>
    <n v="962087001"/>
    <n v="9620676"/>
    <n v="741"/>
    <n v="789"/>
    <n v="78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Myakayaka"/>
    <n v="962087"/>
    <s v="Myakayaka SP"/>
    <n v="962087001"/>
    <n v="9620680"/>
    <n v="750"/>
    <n v="799"/>
    <n v="799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Nature Reserve"/>
    <n v="962067"/>
    <s v="New Agatha Forest Reserve SP"/>
    <n v="962067001"/>
    <n v="9620015"/>
    <n v="96"/>
    <n v="102"/>
    <n v="102"/>
    <x v="6"/>
    <s v="&quot;'Protected nature"/>
    <s v=" forest or game reserve"/>
    <s v=" gazetted'&quot;"/>
  </r>
  <r>
    <x v="0"/>
    <n v="9"/>
    <x v="2"/>
    <n v="933"/>
    <x v="13"/>
    <n v="962"/>
    <s v="New Phepeng"/>
    <n v="962092"/>
    <s v="New Phepeng SP"/>
    <n v="962092001"/>
    <n v="9620075"/>
    <n v="360"/>
    <n v="383"/>
    <n v="38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New Phepeng"/>
    <n v="962092"/>
    <s v="New Phepeng SP"/>
    <n v="962092001"/>
    <n v="9620316"/>
    <n v="498"/>
    <n v="530"/>
    <n v="53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New Phepeng"/>
    <n v="962092"/>
    <s v="New Phepeng SP"/>
    <n v="962092001"/>
    <n v="9620372"/>
    <n v="516"/>
    <n v="549"/>
    <n v="54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New Phepeng"/>
    <n v="962092"/>
    <s v="New Phepeng SP"/>
    <n v="962092001"/>
    <n v="9620409"/>
    <n v="540"/>
    <n v="575"/>
    <n v="57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New Phepeng"/>
    <n v="962092"/>
    <s v="New Phepeng SP"/>
    <n v="962092001"/>
    <n v="9620416"/>
    <n v="540"/>
    <n v="575"/>
    <n v="57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New Phepeng"/>
    <n v="962092"/>
    <s v="New Phepeng SP"/>
    <n v="962092001"/>
    <n v="9620443"/>
    <n v="552"/>
    <n v="588"/>
    <n v="58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New Phepeng"/>
    <n v="962092"/>
    <s v="New Phepeng SP"/>
    <n v="962092001"/>
    <n v="9620505"/>
    <n v="585"/>
    <n v="623"/>
    <n v="62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New Phepeng"/>
    <n v="962092"/>
    <s v="New Phepeng SP"/>
    <n v="962092001"/>
    <n v="9620506"/>
    <n v="585"/>
    <n v="623"/>
    <n v="62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Nganganoyi"/>
    <n v="962042"/>
    <s v="Nganganoyi SP"/>
    <n v="962042001"/>
    <n v="9620079"/>
    <n v="363"/>
    <n v="386"/>
    <n v="386"/>
    <x v="14"/>
    <s v="Lowveld open access mixed farming"/>
    <s v="ZALCM"/>
    <s v="59201: Lowveld open access mixed farming (ZALCM)"/>
  </r>
  <r>
    <x v="0"/>
    <n v="9"/>
    <x v="2"/>
    <n v="933"/>
    <x v="13"/>
    <n v="962"/>
    <s v="Nganganoyi"/>
    <n v="962042"/>
    <s v="Nganganoyi SP"/>
    <n v="962042001"/>
    <n v="9620164"/>
    <n v="423"/>
    <n v="450"/>
    <n v="450"/>
    <x v="14"/>
    <s v="Lowveld open access mixed farming"/>
    <s v="ZALCM"/>
    <s v="59201: Lowveld open access mixed farming (ZALCM)"/>
  </r>
  <r>
    <x v="0"/>
    <n v="9"/>
    <x v="2"/>
    <n v="933"/>
    <x v="13"/>
    <n v="962"/>
    <s v="Nganganoyi"/>
    <n v="962042"/>
    <s v="Nganganoyi SP"/>
    <n v="962042001"/>
    <n v="9620548"/>
    <n v="609"/>
    <n v="648"/>
    <n v="648"/>
    <x v="14"/>
    <s v="Lowveld open access mixed farming"/>
    <s v="ZALCM"/>
    <s v="59201: Lowveld open access mixed farming (ZALCM)"/>
  </r>
  <r>
    <x v="0"/>
    <n v="9"/>
    <x v="2"/>
    <n v="933"/>
    <x v="13"/>
    <n v="962"/>
    <s v="Nganganoyi"/>
    <n v="962042"/>
    <s v="Nganganoyi SP"/>
    <n v="962042001"/>
    <n v="9620613"/>
    <n v="654"/>
    <n v="696"/>
    <n v="696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072"/>
    <n v="354"/>
    <n v="377"/>
    <n v="377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147"/>
    <n v="414"/>
    <n v="441"/>
    <n v="441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162"/>
    <n v="423"/>
    <n v="450"/>
    <n v="450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215"/>
    <n v="450"/>
    <n v="479"/>
    <n v="479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258"/>
    <n v="471"/>
    <n v="501"/>
    <n v="501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261"/>
    <n v="474"/>
    <n v="505"/>
    <n v="505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412"/>
    <n v="540"/>
    <n v="575"/>
    <n v="575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438"/>
    <n v="555"/>
    <n v="591"/>
    <n v="591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448"/>
    <n v="552"/>
    <n v="588"/>
    <n v="588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479"/>
    <n v="573"/>
    <n v="610"/>
    <n v="610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480"/>
    <n v="573"/>
    <n v="610"/>
    <n v="610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492"/>
    <n v="579"/>
    <n v="616"/>
    <n v="616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493"/>
    <n v="579"/>
    <n v="616"/>
    <n v="616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590"/>
    <n v="633"/>
    <n v="674"/>
    <n v="674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625"/>
    <n v="669"/>
    <n v="712"/>
    <n v="712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656"/>
    <n v="699"/>
    <n v="744"/>
    <n v="744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660"/>
    <n v="705"/>
    <n v="751"/>
    <n v="751"/>
    <x v="14"/>
    <s v="Lowveld open access mixed farming"/>
    <s v="ZALCM"/>
    <s v="59201: Lowveld open access mixed farming (ZALCM)"/>
  </r>
  <r>
    <x v="0"/>
    <n v="9"/>
    <x v="2"/>
    <n v="933"/>
    <x v="13"/>
    <n v="962"/>
    <s v="Nkamboko"/>
    <n v="962047"/>
    <s v="Nkamboko SP"/>
    <n v="962047001"/>
    <n v="9620671"/>
    <n v="735"/>
    <n v="783"/>
    <n v="783"/>
    <x v="14"/>
    <s v="Lowveld open access mixed farming"/>
    <s v="ZALCM"/>
    <s v="59201: Lowveld open access mixed farming (ZALCM)"/>
  </r>
  <r>
    <x v="0"/>
    <n v="9"/>
    <x v="2"/>
    <n v="933"/>
    <x v="13"/>
    <n v="962"/>
    <s v="Nkowakowa"/>
    <n v="962049"/>
    <s v="Nkowakowa SP1"/>
    <n v="962049001"/>
    <n v="9620005"/>
    <n v="21"/>
    <n v="22"/>
    <n v="22"/>
    <x v="12"/>
    <s v="&quot;'Urban"/>
    <s v=" smallholdings"/>
    <s v=" uncultivated or grazing'&quot;"/>
  </r>
  <r>
    <x v="0"/>
    <n v="9"/>
    <x v="2"/>
    <n v="933"/>
    <x v="13"/>
    <n v="962"/>
    <s v="Nkowakowa"/>
    <n v="962049"/>
    <s v="Nkowakowa SP1"/>
    <n v="962049001"/>
    <n v="9620013"/>
    <n v="81"/>
    <n v="86"/>
    <n v="86"/>
    <x v="8"/>
    <s v="&quot;'Urban"/>
    <s v=" residential"/>
    <s v=" municipal high-rise high unemployment'&quot;"/>
  </r>
  <r>
    <x v="0"/>
    <n v="9"/>
    <x v="2"/>
    <n v="933"/>
    <x v="13"/>
    <n v="962"/>
    <s v="Nkowakowa"/>
    <n v="962049"/>
    <s v="Nkowakowa SP1"/>
    <n v="962049001"/>
    <n v="9620024"/>
    <n v="183"/>
    <n v="194"/>
    <n v="194"/>
    <x v="10"/>
    <s v="&quot;'Urban"/>
    <s v=" industrial / transport'&quot;"/>
    <s v="ZAUIN"/>
  </r>
  <r>
    <x v="0"/>
    <n v="9"/>
    <x v="2"/>
    <n v="933"/>
    <x v="13"/>
    <n v="962"/>
    <s v="Nkowakowa"/>
    <n v="962049"/>
    <s v="Nkowakowa SP1"/>
    <n v="962049001"/>
    <n v="9620083"/>
    <n v="369"/>
    <n v="393"/>
    <n v="393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172"/>
    <n v="432"/>
    <n v="460"/>
    <n v="460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327"/>
    <n v="498"/>
    <n v="530"/>
    <n v="530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379"/>
    <n v="519"/>
    <n v="552"/>
    <n v="552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425"/>
    <n v="546"/>
    <n v="581"/>
    <n v="581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445"/>
    <n v="555"/>
    <n v="591"/>
    <n v="591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512"/>
    <n v="591"/>
    <n v="629"/>
    <n v="629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521"/>
    <n v="597"/>
    <n v="636"/>
    <n v="636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537"/>
    <n v="606"/>
    <n v="645"/>
    <n v="645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554"/>
    <n v="612"/>
    <n v="652"/>
    <n v="652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561"/>
    <n v="618"/>
    <n v="658"/>
    <n v="658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583"/>
    <n v="630"/>
    <n v="671"/>
    <n v="671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586"/>
    <n v="633"/>
    <n v="674"/>
    <n v="674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588"/>
    <n v="633"/>
    <n v="674"/>
    <n v="674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589"/>
    <n v="636"/>
    <n v="677"/>
    <n v="677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592"/>
    <n v="636"/>
    <n v="677"/>
    <n v="677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608"/>
    <n v="648"/>
    <n v="690"/>
    <n v="690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609"/>
    <n v="648"/>
    <n v="690"/>
    <n v="690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627"/>
    <n v="669"/>
    <n v="712"/>
    <n v="712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643"/>
    <n v="681"/>
    <n v="725"/>
    <n v="725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653"/>
    <n v="696"/>
    <n v="741"/>
    <n v="741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655"/>
    <n v="696"/>
    <n v="741"/>
    <n v="741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670"/>
    <n v="732"/>
    <n v="779"/>
    <n v="779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673"/>
    <n v="738"/>
    <n v="786"/>
    <n v="786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678"/>
    <n v="744"/>
    <n v="792"/>
    <n v="792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679"/>
    <n v="744"/>
    <n v="792"/>
    <n v="792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684"/>
    <n v="759"/>
    <n v="808"/>
    <n v="808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695"/>
    <n v="783"/>
    <n v="834"/>
    <n v="834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696"/>
    <n v="786"/>
    <n v="837"/>
    <n v="837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713"/>
    <n v="849"/>
    <n v="904"/>
    <n v="904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719"/>
    <n v="879"/>
    <n v="936"/>
    <n v="936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727"/>
    <n v="957"/>
    <n v="1019"/>
    <n v="1019"/>
    <x v="3"/>
    <s v="&quot;'Urban"/>
    <s v=" residential"/>
    <s v=" low-rise affluent and middle-income'&quot;"/>
  </r>
  <r>
    <x v="0"/>
    <n v="9"/>
    <x v="2"/>
    <n v="933"/>
    <x v="13"/>
    <n v="962"/>
    <s v="Nkowakowa"/>
    <n v="962049"/>
    <s v="Nkowakowa SP1"/>
    <n v="962049001"/>
    <n v="9620735"/>
    <n v="1095"/>
    <n v="1166"/>
    <n v="1166"/>
    <x v="2"/>
    <s v="Formal residential in traditional tenure"/>
    <s v="ZAULT"/>
    <s v="59880: Formal residential in traditional tenure (ZAULT)"/>
  </r>
  <r>
    <x v="0"/>
    <n v="9"/>
    <x v="2"/>
    <n v="933"/>
    <x v="13"/>
    <n v="962"/>
    <s v="Ntsako"/>
    <n v="962071"/>
    <s v="Ntsako SP"/>
    <n v="962071001"/>
    <n v="9620109"/>
    <n v="387"/>
    <n v="412"/>
    <n v="41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Ntsako"/>
    <n v="962071"/>
    <s v="Ntsako SP"/>
    <n v="962071001"/>
    <n v="9620342"/>
    <n v="501"/>
    <n v="533"/>
    <n v="53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Ntsako"/>
    <n v="962071"/>
    <s v="Ntsako SP"/>
    <n v="962071001"/>
    <n v="9620476"/>
    <n v="567"/>
    <n v="604"/>
    <n v="60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Nwamitwa"/>
    <n v="962043"/>
    <s v="Nwamitwa SP"/>
    <n v="962043001"/>
    <n v="9620104"/>
    <n v="387"/>
    <n v="412"/>
    <n v="412"/>
    <x v="14"/>
    <s v="Lowveld open access mixed farming"/>
    <s v="ZALCM"/>
    <s v="59201: Lowveld open access mixed farming (ZALCM)"/>
  </r>
  <r>
    <x v="0"/>
    <n v="9"/>
    <x v="2"/>
    <n v="933"/>
    <x v="13"/>
    <n v="962"/>
    <s v="Nwamitwa"/>
    <n v="962043"/>
    <s v="Nwamitwa SP"/>
    <n v="962043001"/>
    <n v="9620130"/>
    <n v="405"/>
    <n v="431"/>
    <n v="431"/>
    <x v="14"/>
    <s v="Lowveld open access mixed farming"/>
    <s v="ZALCM"/>
    <s v="59201: Lowveld open access mixed farming (ZALCM)"/>
  </r>
  <r>
    <x v="0"/>
    <n v="9"/>
    <x v="2"/>
    <n v="933"/>
    <x v="13"/>
    <n v="962"/>
    <s v="Nwamitwa"/>
    <n v="962043"/>
    <s v="Nwamitwa SP"/>
    <n v="962043001"/>
    <n v="9620152"/>
    <n v="417"/>
    <n v="444"/>
    <n v="444"/>
    <x v="14"/>
    <s v="Lowveld open access mixed farming"/>
    <s v="ZALCM"/>
    <s v="59201: Lowveld open access mixed farming (ZALCM)"/>
  </r>
  <r>
    <x v="0"/>
    <n v="9"/>
    <x v="2"/>
    <n v="933"/>
    <x v="13"/>
    <n v="962"/>
    <s v="Nwamitwa"/>
    <n v="962043"/>
    <s v="Nwamitwa SP"/>
    <n v="962043001"/>
    <n v="9620212"/>
    <n v="450"/>
    <n v="479"/>
    <n v="479"/>
    <x v="14"/>
    <s v="Lowveld open access mixed farming"/>
    <s v="ZALCM"/>
    <s v="59201: Lowveld open access mixed farming (ZALCM)"/>
  </r>
  <r>
    <x v="0"/>
    <n v="9"/>
    <x v="2"/>
    <n v="933"/>
    <x v="13"/>
    <n v="962"/>
    <s v="Nwamitwa"/>
    <n v="962043"/>
    <s v="Nwamitwa SP"/>
    <n v="962043001"/>
    <n v="9620241"/>
    <n v="462"/>
    <n v="492"/>
    <n v="492"/>
    <x v="14"/>
    <s v="Lowveld open access mixed farming"/>
    <s v="ZALCM"/>
    <s v="59201: Lowveld open access mixed farming (ZALCM)"/>
  </r>
  <r>
    <x v="0"/>
    <n v="9"/>
    <x v="2"/>
    <n v="933"/>
    <x v="13"/>
    <n v="962"/>
    <s v="Nwamitwa"/>
    <n v="962043"/>
    <s v="Nwamitwa SP"/>
    <n v="962043001"/>
    <n v="9620321"/>
    <n v="495"/>
    <n v="527"/>
    <n v="527"/>
    <x v="14"/>
    <s v="Lowveld open access mixed farming"/>
    <s v="ZALCM"/>
    <s v="59201: Lowveld open access mixed farming (ZALCM)"/>
  </r>
  <r>
    <x v="0"/>
    <n v="9"/>
    <x v="2"/>
    <n v="933"/>
    <x v="13"/>
    <n v="962"/>
    <s v="Nwamitwa"/>
    <n v="962043"/>
    <s v="Nwamitwa SP"/>
    <n v="962043001"/>
    <n v="9620364"/>
    <n v="513"/>
    <n v="546"/>
    <n v="546"/>
    <x v="14"/>
    <s v="Lowveld open access mixed farming"/>
    <s v="ZALCM"/>
    <s v="59201: Lowveld open access mixed farming (ZALCM)"/>
  </r>
  <r>
    <x v="0"/>
    <n v="9"/>
    <x v="2"/>
    <n v="933"/>
    <x v="13"/>
    <n v="962"/>
    <s v="Nwamitwa"/>
    <n v="962043"/>
    <s v="Nwamitwa SP"/>
    <n v="962043001"/>
    <n v="9620369"/>
    <n v="516"/>
    <n v="549"/>
    <n v="549"/>
    <x v="14"/>
    <s v="Lowveld open access mixed farming"/>
    <s v="ZALCM"/>
    <s v="59201: Lowveld open access mixed farming (ZALCM)"/>
  </r>
  <r>
    <x v="0"/>
    <n v="9"/>
    <x v="2"/>
    <n v="933"/>
    <x v="13"/>
    <n v="962"/>
    <s v="Nwamitwa"/>
    <n v="962043"/>
    <s v="Nwamitwa SP"/>
    <n v="962043001"/>
    <n v="9620390"/>
    <n v="531"/>
    <n v="565"/>
    <n v="565"/>
    <x v="14"/>
    <s v="Lowveld open access mixed farming"/>
    <s v="ZALCM"/>
    <s v="59201: Lowveld open access mixed farming (ZALCM)"/>
  </r>
  <r>
    <x v="0"/>
    <n v="9"/>
    <x v="2"/>
    <n v="933"/>
    <x v="13"/>
    <n v="962"/>
    <s v="Nwamitwa"/>
    <n v="962043"/>
    <s v="Nwamitwa SP"/>
    <n v="962043001"/>
    <n v="9620621"/>
    <n v="663"/>
    <n v="706"/>
    <n v="706"/>
    <x v="14"/>
    <s v="Lowveld open access mixed farming"/>
    <s v="ZALCM"/>
    <s v="59201: Lowveld open access mixed farming (ZALCM)"/>
  </r>
  <r>
    <x v="0"/>
    <n v="9"/>
    <x v="2"/>
    <n v="933"/>
    <x v="13"/>
    <n v="962"/>
    <s v="Nwamitwa"/>
    <n v="962043"/>
    <s v="Nwamitwa SP"/>
    <n v="962043001"/>
    <n v="9620665"/>
    <n v="723"/>
    <n v="770"/>
    <n v="770"/>
    <x v="14"/>
    <s v="Lowveld open access mixed farming"/>
    <s v="ZALCM"/>
    <s v="59201: Lowveld open access mixed farming (ZALCM)"/>
  </r>
  <r>
    <x v="0"/>
    <n v="9"/>
    <x v="2"/>
    <n v="933"/>
    <x v="13"/>
    <n v="962"/>
    <s v="Nwamitwa"/>
    <n v="962043"/>
    <s v="Nwamitwa SP"/>
    <n v="962043001"/>
    <n v="9620667"/>
    <n v="729"/>
    <n v="776"/>
    <n v="776"/>
    <x v="14"/>
    <s v="Lowveld open access mixed farming"/>
    <s v="ZALCM"/>
    <s v="59201: Lowveld open access mixed farming (ZALCM)"/>
  </r>
  <r>
    <x v="0"/>
    <n v="9"/>
    <x v="2"/>
    <n v="933"/>
    <x v="13"/>
    <n v="962"/>
    <s v="Nwamitwa"/>
    <n v="962043"/>
    <s v="Nwamitwa SP"/>
    <n v="962043001"/>
    <n v="9620682"/>
    <n v="756"/>
    <n v="805"/>
    <n v="805"/>
    <x v="14"/>
    <s v="Lowveld open access mixed farming"/>
    <s v="ZALCM"/>
    <s v="59201: Lowveld open access mixed farming (ZALCM)"/>
  </r>
  <r>
    <x v="0"/>
    <n v="9"/>
    <x v="2"/>
    <n v="933"/>
    <x v="13"/>
    <n v="962"/>
    <s v="Nwamitwa"/>
    <n v="962043"/>
    <s v="Nwamitwa SP"/>
    <n v="962043001"/>
    <n v="9620703"/>
    <n v="792"/>
    <n v="843"/>
    <n v="843"/>
    <x v="14"/>
    <s v="Lowveld open access mixed farming"/>
    <s v="ZALCM"/>
    <s v="59201: Lowveld open access mixed farming (ZALCM)"/>
  </r>
  <r>
    <x v="0"/>
    <n v="9"/>
    <x v="2"/>
    <n v="933"/>
    <x v="13"/>
    <n v="962"/>
    <s v="Nwamitwa"/>
    <n v="962043"/>
    <s v="Nwamitwa SP"/>
    <n v="962043001"/>
    <n v="9620710"/>
    <n v="828"/>
    <n v="882"/>
    <n v="882"/>
    <x v="14"/>
    <s v="Lowveld open access mixed farming"/>
    <s v="ZALCM"/>
    <s v="59201: Lowveld open access mixed farming (ZALCM)"/>
  </r>
  <r>
    <x v="0"/>
    <n v="9"/>
    <x v="2"/>
    <n v="933"/>
    <x v="13"/>
    <n v="962"/>
    <s v="Nyanyokane"/>
    <n v="962093"/>
    <s v="Nyanyokane SP"/>
    <n v="962093001"/>
    <n v="9620115"/>
    <n v="393"/>
    <n v="418"/>
    <n v="41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Nyanyokane"/>
    <n v="962093"/>
    <s v="Nyanyokane SP"/>
    <n v="962093001"/>
    <n v="9620197"/>
    <n v="444"/>
    <n v="473"/>
    <n v="47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Nyanyokane"/>
    <n v="962093"/>
    <s v="Nyanyokane SP"/>
    <n v="962093001"/>
    <n v="9620211"/>
    <n v="450"/>
    <n v="479"/>
    <n v="47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Nyanyokane"/>
    <n v="962093"/>
    <s v="Nyanyokane SP"/>
    <n v="962093001"/>
    <n v="9620259"/>
    <n v="474"/>
    <n v="505"/>
    <n v="50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etanenge"/>
    <n v="962053"/>
    <s v="Petanenge SP"/>
    <n v="962053001"/>
    <n v="9620049"/>
    <n v="324"/>
    <n v="345"/>
    <n v="34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etanenge"/>
    <n v="962053"/>
    <s v="Petanenge SP"/>
    <n v="962053001"/>
    <n v="9620181"/>
    <n v="435"/>
    <n v="463"/>
    <n v="46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etanenge"/>
    <n v="962053"/>
    <s v="Petanenge SP"/>
    <n v="962053001"/>
    <n v="9620270"/>
    <n v="477"/>
    <n v="508"/>
    <n v="50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etanenge"/>
    <n v="962053"/>
    <s v="Petanenge SP"/>
    <n v="962053001"/>
    <n v="9620340"/>
    <n v="501"/>
    <n v="533"/>
    <n v="53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etanenge"/>
    <n v="962053"/>
    <s v="Petanenge SP"/>
    <n v="962053001"/>
    <n v="9620402"/>
    <n v="534"/>
    <n v="568"/>
    <n v="56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etanenge"/>
    <n v="962053"/>
    <s v="Petanenge SP"/>
    <n v="962053001"/>
    <n v="9620414"/>
    <n v="540"/>
    <n v="575"/>
    <n v="57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etanenge"/>
    <n v="962053"/>
    <s v="Petanenge SP"/>
    <n v="962053001"/>
    <n v="9620557"/>
    <n v="612"/>
    <n v="652"/>
    <n v="65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etanenge"/>
    <n v="962053"/>
    <s v="Petanenge SP"/>
    <n v="962053001"/>
    <n v="9620652"/>
    <n v="687"/>
    <n v="731"/>
    <n v="73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harare"/>
    <n v="962094"/>
    <s v="Pharare SP"/>
    <n v="962094001"/>
    <n v="9620100"/>
    <n v="387"/>
    <n v="412"/>
    <n v="41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harare"/>
    <n v="962094"/>
    <s v="Pharare SP"/>
    <n v="962094001"/>
    <n v="9620145"/>
    <n v="414"/>
    <n v="441"/>
    <n v="44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harare"/>
    <n v="962094"/>
    <s v="Pharare SP"/>
    <n v="962094001"/>
    <n v="9620173"/>
    <n v="429"/>
    <n v="457"/>
    <n v="45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harare"/>
    <n v="962094"/>
    <s v="Pharare SP"/>
    <n v="962094001"/>
    <n v="9620322"/>
    <n v="498"/>
    <n v="530"/>
    <n v="53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harare"/>
    <n v="962094"/>
    <s v="Pharare SP"/>
    <n v="962094001"/>
    <n v="9620367"/>
    <n v="516"/>
    <n v="549"/>
    <n v="54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harare"/>
    <n v="962094"/>
    <s v="Pharare SP"/>
    <n v="962094001"/>
    <n v="9620377"/>
    <n v="519"/>
    <n v="552"/>
    <n v="55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harare"/>
    <n v="962094"/>
    <s v="Pharare SP"/>
    <n v="962094001"/>
    <n v="9620681"/>
    <n v="747"/>
    <n v="795"/>
    <n v="79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Pjapjamela"/>
    <n v="962019"/>
    <s v="Pjapjamela SP"/>
    <n v="962019001"/>
    <n v="9620302"/>
    <n v="492"/>
    <n v="524"/>
    <n v="524"/>
    <x v="14"/>
    <s v="Lowveld open access mixed farming"/>
    <s v="ZALCM"/>
    <s v="59201: Lowveld open access mixed farming (ZALCM)"/>
  </r>
  <r>
    <x v="0"/>
    <n v="9"/>
    <x v="2"/>
    <n v="933"/>
    <x v="13"/>
    <n v="962"/>
    <s v="Relela"/>
    <n v="962028"/>
    <s v="Relela SP"/>
    <n v="962028001"/>
    <n v="9620067"/>
    <n v="348"/>
    <n v="370"/>
    <n v="370"/>
    <x v="14"/>
    <s v="Lowveld open access mixed farming"/>
    <s v="ZALCM"/>
    <s v="59201: Lowveld open access mixed farming (ZALCM)"/>
  </r>
  <r>
    <x v="0"/>
    <n v="9"/>
    <x v="2"/>
    <n v="933"/>
    <x v="13"/>
    <n v="962"/>
    <s v="Relela"/>
    <n v="962028"/>
    <s v="Relela SP"/>
    <n v="962028001"/>
    <n v="9620151"/>
    <n v="420"/>
    <n v="447"/>
    <n v="447"/>
    <x v="14"/>
    <s v="Lowveld open access mixed farming"/>
    <s v="ZALCM"/>
    <s v="59201: Lowveld open access mixed farming (ZALCM)"/>
  </r>
  <r>
    <x v="0"/>
    <n v="9"/>
    <x v="2"/>
    <n v="933"/>
    <x v="13"/>
    <n v="962"/>
    <s v="Relela"/>
    <n v="962028"/>
    <s v="Relela SP"/>
    <n v="962028001"/>
    <n v="9620228"/>
    <n v="456"/>
    <n v="485"/>
    <n v="485"/>
    <x v="14"/>
    <s v="Lowveld open access mixed farming"/>
    <s v="ZALCM"/>
    <s v="59201: Lowveld open access mixed farming (ZALCM)"/>
  </r>
  <r>
    <x v="0"/>
    <n v="9"/>
    <x v="2"/>
    <n v="933"/>
    <x v="13"/>
    <n v="962"/>
    <s v="Relela"/>
    <n v="962028"/>
    <s v="Relela SP"/>
    <n v="962028001"/>
    <n v="9620286"/>
    <n v="480"/>
    <n v="511"/>
    <n v="511"/>
    <x v="14"/>
    <s v="Lowveld open access mixed farming"/>
    <s v="ZALCM"/>
    <s v="59201: Lowveld open access mixed farming (ZALCM)"/>
  </r>
  <r>
    <x v="0"/>
    <n v="9"/>
    <x v="2"/>
    <n v="933"/>
    <x v="13"/>
    <n v="962"/>
    <s v="Relela"/>
    <n v="962028"/>
    <s v="Relela SP"/>
    <n v="962028001"/>
    <n v="9620326"/>
    <n v="498"/>
    <n v="530"/>
    <n v="530"/>
    <x v="14"/>
    <s v="Lowveld open access mixed farming"/>
    <s v="ZALCM"/>
    <s v="59201: Lowveld open access mixed farming (ZALCM)"/>
  </r>
  <r>
    <x v="0"/>
    <n v="9"/>
    <x v="2"/>
    <n v="933"/>
    <x v="13"/>
    <n v="962"/>
    <s v="Relela"/>
    <n v="962028"/>
    <s v="Relela SP"/>
    <n v="962028001"/>
    <n v="9620396"/>
    <n v="531"/>
    <n v="565"/>
    <n v="565"/>
    <x v="14"/>
    <s v="Lowveld open access mixed farming"/>
    <s v="ZALCM"/>
    <s v="59201: Lowveld open access mixed farming (ZALCM)"/>
  </r>
  <r>
    <x v="0"/>
    <n v="9"/>
    <x v="2"/>
    <n v="933"/>
    <x v="13"/>
    <n v="962"/>
    <s v="Relela"/>
    <n v="962028"/>
    <s v="Relela SP"/>
    <n v="962028001"/>
    <n v="9620491"/>
    <n v="576"/>
    <n v="613"/>
    <n v="613"/>
    <x v="14"/>
    <s v="Lowveld open access mixed farming"/>
    <s v="ZALCM"/>
    <s v="59201: Lowveld open access mixed farming (ZALCM)"/>
  </r>
  <r>
    <x v="0"/>
    <n v="9"/>
    <x v="2"/>
    <n v="933"/>
    <x v="13"/>
    <n v="962"/>
    <s v="Relela"/>
    <n v="962028"/>
    <s v="Relela SP"/>
    <n v="962028001"/>
    <n v="9620633"/>
    <n v="675"/>
    <n v="719"/>
    <n v="719"/>
    <x v="14"/>
    <s v="Lowveld open access mixed farming"/>
    <s v="ZALCM"/>
    <s v="59201: Lowveld open access mixed farming (ZALCM)"/>
  </r>
  <r>
    <x v="0"/>
    <n v="9"/>
    <x v="2"/>
    <n v="933"/>
    <x v="13"/>
    <n v="962"/>
    <s v="Rhulane"/>
    <n v="962096"/>
    <s v="Rhulane SP"/>
    <n v="962096001"/>
    <n v="9620023"/>
    <n v="180"/>
    <n v="191"/>
    <n v="19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hulane"/>
    <n v="962096"/>
    <s v="Rhulane SP"/>
    <n v="962096001"/>
    <n v="9620068"/>
    <n v="351"/>
    <n v="373"/>
    <n v="37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hulane"/>
    <n v="962096"/>
    <s v="Rhulane SP"/>
    <n v="962096001"/>
    <n v="9620144"/>
    <n v="411"/>
    <n v="437"/>
    <n v="43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hulane"/>
    <n v="962096"/>
    <s v="Rhulane SP"/>
    <n v="962096001"/>
    <n v="9620220"/>
    <n v="456"/>
    <n v="485"/>
    <n v="48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hulane"/>
    <n v="962096"/>
    <s v="Rhulane SP"/>
    <n v="962096001"/>
    <n v="9620361"/>
    <n v="513"/>
    <n v="546"/>
    <n v="54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hulane"/>
    <n v="962096"/>
    <s v="Rhulane SP"/>
    <n v="962096001"/>
    <n v="9620470"/>
    <n v="564"/>
    <n v="600"/>
    <n v="60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hulane"/>
    <n v="962096"/>
    <s v="Rhulane SP"/>
    <n v="962096001"/>
    <n v="9620539"/>
    <n v="603"/>
    <n v="642"/>
    <n v="64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ita"/>
    <n v="962075"/>
    <s v="Rita SP"/>
    <n v="962075001"/>
    <n v="9620222"/>
    <n v="450"/>
    <n v="479"/>
    <n v="47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ita"/>
    <n v="962075"/>
    <s v="Rita SP"/>
    <n v="962075001"/>
    <n v="9620278"/>
    <n v="480"/>
    <n v="511"/>
    <n v="51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ita"/>
    <n v="962075"/>
    <s v="Rita SP"/>
    <n v="962075001"/>
    <n v="9620300"/>
    <n v="489"/>
    <n v="521"/>
    <n v="52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ita"/>
    <n v="962075"/>
    <s v="Rita SP"/>
    <n v="962075001"/>
    <n v="9620471"/>
    <n v="564"/>
    <n v="600"/>
    <n v="60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ita"/>
    <n v="962075"/>
    <s v="Rita SP"/>
    <n v="962075001"/>
    <n v="9620473"/>
    <n v="567"/>
    <n v="604"/>
    <n v="60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ita"/>
    <n v="962075"/>
    <s v="Rita SP"/>
    <n v="962075001"/>
    <n v="9620488"/>
    <n v="576"/>
    <n v="613"/>
    <n v="61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ita"/>
    <n v="962075"/>
    <s v="Rita SP"/>
    <n v="962075001"/>
    <n v="9620644"/>
    <n v="681"/>
    <n v="725"/>
    <n v="72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ita"/>
    <n v="962075"/>
    <s v="Rita SP"/>
    <n v="962075001"/>
    <n v="9620709"/>
    <n v="825"/>
    <n v="879"/>
    <n v="87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itakop"/>
    <n v="962078"/>
    <s v="Ritakop SP"/>
    <n v="962078001"/>
    <n v="9620136"/>
    <n v="411"/>
    <n v="437"/>
    <n v="43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itakop"/>
    <n v="962078"/>
    <s v="Ritakop SP"/>
    <n v="962078001"/>
    <n v="9620158"/>
    <n v="423"/>
    <n v="450"/>
    <n v="45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itakop"/>
    <n v="962078"/>
    <s v="Ritakop SP"/>
    <n v="962078001"/>
    <n v="9620161"/>
    <n v="423"/>
    <n v="450"/>
    <n v="45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itakop"/>
    <n v="962078"/>
    <s v="Ritakop SP"/>
    <n v="962078001"/>
    <n v="9620178"/>
    <n v="435"/>
    <n v="463"/>
    <n v="46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itakop"/>
    <n v="962078"/>
    <s v="Ritakop SP"/>
    <n v="962078001"/>
    <n v="9620219"/>
    <n v="450"/>
    <n v="479"/>
    <n v="47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itakop"/>
    <n v="962078"/>
    <s v="Ritakop SP"/>
    <n v="962078001"/>
    <n v="9620273"/>
    <n v="480"/>
    <n v="511"/>
    <n v="51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itakop"/>
    <n v="962078"/>
    <s v="Ritakop SP"/>
    <n v="962078001"/>
    <n v="9620517"/>
    <n v="594"/>
    <n v="632"/>
    <n v="63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Runnymede"/>
    <n v="962016"/>
    <s v="Runnymede"/>
    <n v="962016001"/>
    <n v="9620036"/>
    <n v="306"/>
    <n v="326"/>
    <n v="326"/>
    <x v="14"/>
    <s v="Lowveld open access mixed farming"/>
    <s v="ZALCM"/>
    <s v="59201: Lowveld open access mixed farming (ZALCM)"/>
  </r>
  <r>
    <x v="0"/>
    <n v="9"/>
    <x v="2"/>
    <n v="933"/>
    <x v="13"/>
    <n v="962"/>
    <s v="Runnymede"/>
    <n v="962016"/>
    <s v="Runnymede"/>
    <n v="962016001"/>
    <n v="9620056"/>
    <n v="339"/>
    <n v="361"/>
    <n v="361"/>
    <x v="14"/>
    <s v="Lowveld open access mixed farming"/>
    <s v="ZALCM"/>
    <s v="59201: Lowveld open access mixed farming (ZALCM)"/>
  </r>
  <r>
    <x v="0"/>
    <n v="9"/>
    <x v="2"/>
    <n v="933"/>
    <x v="13"/>
    <n v="962"/>
    <s v="Runnymede"/>
    <n v="962016"/>
    <s v="Runnymede"/>
    <n v="962016001"/>
    <n v="9620101"/>
    <n v="390"/>
    <n v="415"/>
    <n v="415"/>
    <x v="14"/>
    <s v="Lowveld open access mixed farming"/>
    <s v="ZALCM"/>
    <s v="59201: Lowveld open access mixed farming (ZALCM)"/>
  </r>
  <r>
    <x v="0"/>
    <n v="9"/>
    <x v="2"/>
    <n v="933"/>
    <x v="13"/>
    <n v="962"/>
    <s v="Runnymede"/>
    <n v="962016"/>
    <s v="Runnymede"/>
    <n v="962016001"/>
    <n v="9620140"/>
    <n v="414"/>
    <n v="441"/>
    <n v="441"/>
    <x v="14"/>
    <s v="Lowveld open access mixed farming"/>
    <s v="ZALCM"/>
    <s v="59201: Lowveld open access mixed farming (ZALCM)"/>
  </r>
  <r>
    <x v="0"/>
    <n v="9"/>
    <x v="2"/>
    <n v="933"/>
    <x v="13"/>
    <n v="962"/>
    <s v="Runnymede"/>
    <n v="962016"/>
    <s v="Runnymede"/>
    <n v="962016001"/>
    <n v="9620148"/>
    <n v="420"/>
    <n v="447"/>
    <n v="447"/>
    <x v="14"/>
    <s v="Lowveld open access mixed farming"/>
    <s v="ZALCM"/>
    <s v="59201: Lowveld open access mixed farming (ZALCM)"/>
  </r>
  <r>
    <x v="0"/>
    <n v="9"/>
    <x v="2"/>
    <n v="933"/>
    <x v="13"/>
    <n v="962"/>
    <s v="Runnymede"/>
    <n v="962016"/>
    <s v="Runnymede"/>
    <n v="962016001"/>
    <n v="9620260"/>
    <n v="471"/>
    <n v="501"/>
    <n v="501"/>
    <x v="14"/>
    <s v="Lowveld open access mixed farming"/>
    <s v="ZALCM"/>
    <s v="59201: Lowveld open access mixed farming (ZALCM)"/>
  </r>
  <r>
    <x v="0"/>
    <n v="9"/>
    <x v="2"/>
    <n v="933"/>
    <x v="13"/>
    <n v="962"/>
    <s v="Runnymede"/>
    <n v="962016"/>
    <s v="Runnymede"/>
    <n v="962016001"/>
    <n v="9620297"/>
    <n v="486"/>
    <n v="517"/>
    <n v="517"/>
    <x v="14"/>
    <s v="Lowveld open access mixed farming"/>
    <s v="ZALCM"/>
    <s v="59201: Lowveld open access mixed farming (ZALCM)"/>
  </r>
  <r>
    <x v="0"/>
    <n v="9"/>
    <x v="2"/>
    <n v="933"/>
    <x v="13"/>
    <n v="962"/>
    <s v="Runnymede"/>
    <n v="962016"/>
    <s v="Runnymede"/>
    <n v="962016001"/>
    <n v="9620315"/>
    <n v="495"/>
    <n v="527"/>
    <n v="527"/>
    <x v="14"/>
    <s v="Lowveld open access mixed farming"/>
    <s v="ZALCM"/>
    <s v="59201: Lowveld open access mixed farming (ZALCM)"/>
  </r>
  <r>
    <x v="0"/>
    <n v="9"/>
    <x v="2"/>
    <n v="933"/>
    <x v="13"/>
    <n v="962"/>
    <s v="Runnymede"/>
    <n v="962016"/>
    <s v="Runnymede"/>
    <n v="962016001"/>
    <n v="9620378"/>
    <n v="516"/>
    <n v="549"/>
    <n v="549"/>
    <x v="14"/>
    <s v="Lowveld open access mixed farming"/>
    <s v="ZALCM"/>
    <s v="59201: Lowveld open access mixed farming (ZALCM)"/>
  </r>
  <r>
    <x v="0"/>
    <n v="9"/>
    <x v="2"/>
    <n v="933"/>
    <x v="13"/>
    <n v="962"/>
    <s v="Runnymede"/>
    <n v="962016"/>
    <s v="Runnymede"/>
    <n v="962016001"/>
    <n v="9620391"/>
    <n v="525"/>
    <n v="559"/>
    <n v="559"/>
    <x v="14"/>
    <s v="Lowveld open access mixed farming"/>
    <s v="ZALCM"/>
    <s v="59201: Lowveld open access mixed farming (ZALCM)"/>
  </r>
  <r>
    <x v="0"/>
    <n v="9"/>
    <x v="2"/>
    <n v="933"/>
    <x v="13"/>
    <n v="962"/>
    <s v="Runnymede"/>
    <n v="962016"/>
    <s v="Runnymede"/>
    <n v="962016001"/>
    <n v="9620397"/>
    <n v="534"/>
    <n v="568"/>
    <n v="568"/>
    <x v="14"/>
    <s v="Lowveld open access mixed farming"/>
    <s v="ZALCM"/>
    <s v="59201: Lowveld open access mixed farming (ZALCM)"/>
  </r>
  <r>
    <x v="0"/>
    <n v="9"/>
    <x v="2"/>
    <n v="933"/>
    <x v="13"/>
    <n v="962"/>
    <s v="Runnymede"/>
    <n v="962016"/>
    <s v="Runnymede"/>
    <n v="962016001"/>
    <n v="9620597"/>
    <n v="642"/>
    <n v="684"/>
    <n v="684"/>
    <x v="14"/>
    <s v="Lowveld open access mixed farming"/>
    <s v="ZALCM"/>
    <s v="59201: Lowveld open access mixed farming (ZALCM)"/>
  </r>
  <r>
    <x v="0"/>
    <n v="9"/>
    <x v="2"/>
    <n v="933"/>
    <x v="13"/>
    <n v="962"/>
    <s v="Sedan"/>
    <n v="962074"/>
    <s v="Sedan SP"/>
    <n v="962074001"/>
    <n v="9620046"/>
    <n v="324"/>
    <n v="345"/>
    <n v="34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edan"/>
    <n v="962074"/>
    <s v="Sedan SP"/>
    <n v="962074001"/>
    <n v="9620508"/>
    <n v="588"/>
    <n v="626"/>
    <n v="62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edan"/>
    <n v="962074"/>
    <s v="Sedan SP"/>
    <n v="962074001"/>
    <n v="9620702"/>
    <n v="792"/>
    <n v="843"/>
    <n v="84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enakwe"/>
    <n v="962001"/>
    <s v="Senakwe SP"/>
    <n v="962001001"/>
    <n v="9620001"/>
    <n v="12"/>
    <n v="12"/>
    <n v="12"/>
    <x v="14"/>
    <s v="Lowveld open access mixed farming"/>
    <s v="ZALCM"/>
    <s v="59201: Lowveld open access mixed farming (ZALCM)"/>
  </r>
  <r>
    <x v="0"/>
    <n v="9"/>
    <x v="2"/>
    <n v="933"/>
    <x v="13"/>
    <n v="962"/>
    <s v="Senakwe"/>
    <n v="962001"/>
    <s v="Senakwe SP"/>
    <n v="962001001"/>
    <n v="9620195"/>
    <n v="441"/>
    <n v="469"/>
    <n v="469"/>
    <x v="14"/>
    <s v="Lowveld open access mixed farming"/>
    <s v="ZALCM"/>
    <s v="59201: Lowveld open access mixed farming (ZALCM)"/>
  </r>
  <r>
    <x v="0"/>
    <n v="9"/>
    <x v="2"/>
    <n v="933"/>
    <x v="13"/>
    <n v="962"/>
    <s v="Senakwe"/>
    <n v="962001"/>
    <s v="Senakwe SP"/>
    <n v="962001001"/>
    <n v="9620242"/>
    <n v="465"/>
    <n v="495"/>
    <n v="495"/>
    <x v="14"/>
    <s v="Lowveld open access mixed farming"/>
    <s v="ZALCM"/>
    <s v="59201: Lowveld open access mixed farming (ZALCM)"/>
  </r>
  <r>
    <x v="0"/>
    <n v="9"/>
    <x v="2"/>
    <n v="933"/>
    <x v="13"/>
    <n v="962"/>
    <s v="Senakwe"/>
    <n v="962001"/>
    <s v="Senakwe SP"/>
    <n v="962001001"/>
    <n v="9620418"/>
    <n v="543"/>
    <n v="578"/>
    <n v="578"/>
    <x v="14"/>
    <s v="Lowveld open access mixed farming"/>
    <s v="ZALCM"/>
    <s v="59201: Lowveld open access mixed farming (ZALCM)"/>
  </r>
  <r>
    <x v="0"/>
    <n v="9"/>
    <x v="2"/>
    <n v="933"/>
    <x v="13"/>
    <n v="962"/>
    <s v="Senakwe"/>
    <n v="962001"/>
    <s v="Senakwe SP"/>
    <n v="962001001"/>
    <n v="9620474"/>
    <n v="570"/>
    <n v="607"/>
    <n v="607"/>
    <x v="14"/>
    <s v="Lowveld open access mixed farming"/>
    <s v="ZALCM"/>
    <s v="59201: Lowveld open access mixed farming (ZALCM)"/>
  </r>
  <r>
    <x v="0"/>
    <n v="9"/>
    <x v="2"/>
    <n v="933"/>
    <x v="13"/>
    <n v="962"/>
    <s v="Senakwe"/>
    <n v="962001"/>
    <s v="Senakwe SP"/>
    <n v="962001001"/>
    <n v="9620482"/>
    <n v="576"/>
    <n v="613"/>
    <n v="613"/>
    <x v="14"/>
    <s v="Lowveld open access mixed farming"/>
    <s v="ZALCM"/>
    <s v="59201: Lowveld open access mixed farming (ZALCM)"/>
  </r>
  <r>
    <x v="0"/>
    <n v="9"/>
    <x v="2"/>
    <n v="933"/>
    <x v="13"/>
    <n v="962"/>
    <s v="Serare"/>
    <n v="962089"/>
    <s v="Serare SP"/>
    <n v="962089001"/>
    <n v="9620591"/>
    <n v="633"/>
    <n v="674"/>
    <n v="67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erare"/>
    <n v="962089"/>
    <s v="Serare SP"/>
    <n v="962089001"/>
    <n v="9620683"/>
    <n v="756"/>
    <n v="805"/>
    <n v="80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ethone A"/>
    <n v="962020"/>
    <s v="Sethone A SP"/>
    <n v="962020001"/>
    <n v="9620040"/>
    <n v="309"/>
    <n v="329"/>
    <n v="329"/>
    <x v="14"/>
    <s v="Lowveld open access mixed farming"/>
    <s v="ZALCM"/>
    <s v="59201: Lowveld open access mixed farming (ZALCM)"/>
  </r>
  <r>
    <x v="0"/>
    <n v="9"/>
    <x v="2"/>
    <n v="933"/>
    <x v="13"/>
    <n v="962"/>
    <s v="Sethone A"/>
    <n v="962020"/>
    <s v="Sethone A SP"/>
    <n v="962020001"/>
    <n v="9620184"/>
    <n v="438"/>
    <n v="466"/>
    <n v="466"/>
    <x v="14"/>
    <s v="Lowveld open access mixed farming"/>
    <s v="ZALCM"/>
    <s v="59201: Lowveld open access mixed farming (ZALCM)"/>
  </r>
  <r>
    <x v="0"/>
    <n v="9"/>
    <x v="2"/>
    <n v="933"/>
    <x v="13"/>
    <n v="962"/>
    <s v="Sethone B"/>
    <n v="962029"/>
    <s v="Sethone B SP"/>
    <n v="962029001"/>
    <n v="9620298"/>
    <n v="492"/>
    <n v="524"/>
    <n v="524"/>
    <x v="14"/>
    <s v="Lowveld open access mixed farming"/>
    <s v="ZALCM"/>
    <s v="59201: Lowveld open access mixed farming (ZALCM)"/>
  </r>
  <r>
    <x v="0"/>
    <n v="9"/>
    <x v="2"/>
    <n v="933"/>
    <x v="13"/>
    <n v="962"/>
    <s v="Sethone B"/>
    <n v="962029"/>
    <s v="Sethone B SP"/>
    <n v="962029001"/>
    <n v="9620337"/>
    <n v="498"/>
    <n v="530"/>
    <n v="530"/>
    <x v="14"/>
    <s v="Lowveld open access mixed farming"/>
    <s v="ZALCM"/>
    <s v="59201: Lowveld open access mixed farming (ZALCM)"/>
  </r>
  <r>
    <x v="0"/>
    <n v="9"/>
    <x v="2"/>
    <n v="933"/>
    <x v="13"/>
    <n v="962"/>
    <s v="Sethone B"/>
    <n v="962029"/>
    <s v="Sethone B SP"/>
    <n v="962029001"/>
    <n v="9620584"/>
    <n v="630"/>
    <n v="671"/>
    <n v="671"/>
    <x v="14"/>
    <s v="Lowveld open access mixed farming"/>
    <s v="ZALCM"/>
    <s v="59201: Lowveld open access mixed farming (ZALCM)"/>
  </r>
  <r>
    <x v="0"/>
    <n v="9"/>
    <x v="2"/>
    <n v="933"/>
    <x v="13"/>
    <n v="962"/>
    <s v="Sethone B"/>
    <n v="962029"/>
    <s v="Sethone B SP"/>
    <n v="962029001"/>
    <n v="9620614"/>
    <n v="657"/>
    <n v="700"/>
    <n v="700"/>
    <x v="14"/>
    <s v="Lowveld open access mixed farming"/>
    <s v="ZALCM"/>
    <s v="59201: Lowveld open access mixed farming (ZALCM)"/>
  </r>
  <r>
    <x v="0"/>
    <n v="9"/>
    <x v="2"/>
    <n v="933"/>
    <x v="13"/>
    <n v="962"/>
    <s v="Shihungu"/>
    <n v="962059"/>
    <s v="Shihungu SP"/>
    <n v="962059001"/>
    <n v="9620532"/>
    <n v="603"/>
    <n v="642"/>
    <n v="64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hiluvane"/>
    <n v="962091"/>
    <s v="Maselapata"/>
    <n v="962091001"/>
    <n v="9620351"/>
    <n v="510"/>
    <n v="543"/>
    <n v="54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hiluvane"/>
    <n v="962091"/>
    <s v="Shiluvane SP"/>
    <n v="962091002"/>
    <n v="9620047"/>
    <n v="324"/>
    <n v="345"/>
    <n v="34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hiluvane"/>
    <n v="962091"/>
    <s v="Shiluvane SP"/>
    <n v="962091002"/>
    <n v="9620511"/>
    <n v="588"/>
    <n v="626"/>
    <n v="62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hiluvane"/>
    <n v="962091"/>
    <s v="Shiluvane SP"/>
    <n v="962091002"/>
    <n v="9620578"/>
    <n v="627"/>
    <n v="668"/>
    <n v="66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hirulurulu"/>
    <n v="962015"/>
    <s v="Shirulurulu SP"/>
    <n v="962015001"/>
    <n v="9620089"/>
    <n v="378"/>
    <n v="402"/>
    <n v="402"/>
    <x v="14"/>
    <s v="Lowveld open access mixed farming"/>
    <s v="ZALCM"/>
    <s v="59201: Lowveld open access mixed farming (ZALCM)"/>
  </r>
  <r>
    <x v="0"/>
    <n v="9"/>
    <x v="2"/>
    <n v="933"/>
    <x v="13"/>
    <n v="962"/>
    <s v="Shirulurulu"/>
    <n v="962015"/>
    <s v="Shirulurulu SP"/>
    <n v="962015001"/>
    <n v="9620251"/>
    <n v="468"/>
    <n v="498"/>
    <n v="498"/>
    <x v="14"/>
    <s v="Lowveld open access mixed farming"/>
    <s v="ZALCM"/>
    <s v="59201: Lowveld open access mixed farming (ZALCM)"/>
  </r>
  <r>
    <x v="0"/>
    <n v="9"/>
    <x v="2"/>
    <n v="933"/>
    <x v="13"/>
    <n v="962"/>
    <s v="Shirulurulu"/>
    <n v="962015"/>
    <s v="Shirulurulu SP"/>
    <n v="962015001"/>
    <n v="9620262"/>
    <n v="474"/>
    <n v="505"/>
    <n v="505"/>
    <x v="14"/>
    <s v="Lowveld open access mixed farming"/>
    <s v="ZALCM"/>
    <s v="59201: Lowveld open access mixed farming (ZALCM)"/>
  </r>
  <r>
    <x v="0"/>
    <n v="9"/>
    <x v="2"/>
    <n v="933"/>
    <x v="13"/>
    <n v="962"/>
    <s v="Shirulurulu"/>
    <n v="962015"/>
    <s v="Shirulurulu SP"/>
    <n v="962015001"/>
    <n v="9620267"/>
    <n v="480"/>
    <n v="511"/>
    <n v="511"/>
    <x v="14"/>
    <s v="Lowveld open access mixed farming"/>
    <s v="ZALCM"/>
    <s v="59201: Lowveld open access mixed farming (ZALCM)"/>
  </r>
  <r>
    <x v="0"/>
    <n v="9"/>
    <x v="2"/>
    <n v="933"/>
    <x v="13"/>
    <n v="962"/>
    <s v="Shirulurulu"/>
    <n v="962015"/>
    <s v="Shirulurulu SP"/>
    <n v="962015001"/>
    <n v="9620518"/>
    <n v="594"/>
    <n v="632"/>
    <n v="632"/>
    <x v="14"/>
    <s v="Lowveld open access mixed farming"/>
    <s v="ZALCM"/>
    <s v="59201: Lowveld open access mixed farming (ZALCM)"/>
  </r>
  <r>
    <x v="0"/>
    <n v="9"/>
    <x v="2"/>
    <n v="933"/>
    <x v="13"/>
    <n v="962"/>
    <s v="Shirulurulu"/>
    <n v="962015"/>
    <s v="Shirulurulu SP"/>
    <n v="962015001"/>
    <n v="9620538"/>
    <n v="606"/>
    <n v="645"/>
    <n v="645"/>
    <x v="14"/>
    <s v="Lowveld open access mixed farming"/>
    <s v="ZALCM"/>
    <s v="59201: Lowveld open access mixed farming (ZALCM)"/>
  </r>
  <r>
    <x v="0"/>
    <n v="9"/>
    <x v="2"/>
    <n v="933"/>
    <x v="13"/>
    <n v="962"/>
    <s v="Shirulurulu"/>
    <n v="962015"/>
    <s v="Shirulurulu SP"/>
    <n v="962015001"/>
    <n v="9620542"/>
    <n v="606"/>
    <n v="645"/>
    <n v="645"/>
    <x v="14"/>
    <s v="Lowveld open access mixed farming"/>
    <s v="ZALCM"/>
    <s v="59201: Lowveld open access mixed farming (ZALCM)"/>
  </r>
  <r>
    <x v="0"/>
    <n v="9"/>
    <x v="2"/>
    <n v="933"/>
    <x v="13"/>
    <n v="962"/>
    <s v="Shirulurulu"/>
    <n v="962015"/>
    <s v="Shirulurulu SP"/>
    <n v="962015001"/>
    <n v="9620564"/>
    <n v="618"/>
    <n v="658"/>
    <n v="658"/>
    <x v="14"/>
    <s v="Lowveld open access mixed farming"/>
    <s v="ZALCM"/>
    <s v="59201: Lowveld open access mixed farming (ZALCM)"/>
  </r>
  <r>
    <x v="0"/>
    <n v="9"/>
    <x v="2"/>
    <n v="933"/>
    <x v="13"/>
    <n v="962"/>
    <s v="Shotong"/>
    <n v="962013"/>
    <s v="Shotong SP"/>
    <n v="962013001"/>
    <n v="9620011"/>
    <n v="39"/>
    <n v="41"/>
    <n v="41"/>
    <x v="14"/>
    <s v="Lowveld open access mixed farming"/>
    <s v="ZALCM"/>
    <s v="59201: Lowveld open access mixed farming (ZALCM)"/>
  </r>
  <r>
    <x v="0"/>
    <n v="9"/>
    <x v="2"/>
    <n v="933"/>
    <x v="13"/>
    <n v="962"/>
    <s v="Sunnyside"/>
    <n v="962086"/>
    <s v="Sunnyside SP"/>
    <n v="962086001"/>
    <n v="9620091"/>
    <n v="378"/>
    <n v="402"/>
    <n v="402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unnyside"/>
    <n v="962086"/>
    <s v="Sunnyside SP"/>
    <n v="962086001"/>
    <n v="9620256"/>
    <n v="474"/>
    <n v="505"/>
    <n v="50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unnyside"/>
    <n v="962086"/>
    <s v="Sunnyside SP"/>
    <n v="962086001"/>
    <n v="9620426"/>
    <n v="546"/>
    <n v="581"/>
    <n v="58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unnyside"/>
    <n v="962086"/>
    <s v="Sunnyside SP"/>
    <n v="962086001"/>
    <n v="9620464"/>
    <n v="564"/>
    <n v="600"/>
    <n v="60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unnyside"/>
    <n v="962086"/>
    <s v="Sunnyside SP"/>
    <n v="962086001"/>
    <n v="9620490"/>
    <n v="579"/>
    <n v="616"/>
    <n v="61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unnyside"/>
    <n v="962086"/>
    <s v="Sunnyside SP"/>
    <n v="962086001"/>
    <n v="9620599"/>
    <n v="642"/>
    <n v="684"/>
    <n v="68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unnyside"/>
    <n v="962086"/>
    <s v="Sunnyside SP"/>
    <n v="962086001"/>
    <n v="9620629"/>
    <n v="672"/>
    <n v="715"/>
    <n v="71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Sunnyside"/>
    <n v="962086"/>
    <s v="Sunnyside SP"/>
    <n v="962086001"/>
    <n v="9620687"/>
    <n v="765"/>
    <n v="815"/>
    <n v="81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hako"/>
    <n v="962023"/>
    <s v="Thako SP"/>
    <n v="962023001"/>
    <n v="9620272"/>
    <n v="477"/>
    <n v="508"/>
    <n v="508"/>
    <x v="14"/>
    <s v="Lowveld open access mixed farming"/>
    <s v="ZALCM"/>
    <s v="59201: Lowveld open access mixed farming (ZALCM)"/>
  </r>
  <r>
    <x v="0"/>
    <n v="9"/>
    <x v="2"/>
    <n v="933"/>
    <x v="13"/>
    <n v="962"/>
    <s v="Thako"/>
    <n v="962023"/>
    <s v="Thako SP"/>
    <n v="962023001"/>
    <n v="9620294"/>
    <n v="489"/>
    <n v="521"/>
    <n v="521"/>
    <x v="14"/>
    <s v="Lowveld open access mixed farming"/>
    <s v="ZALCM"/>
    <s v="59201: Lowveld open access mixed farming (ZALCM)"/>
  </r>
  <r>
    <x v="0"/>
    <n v="9"/>
    <x v="2"/>
    <n v="933"/>
    <x v="13"/>
    <n v="962"/>
    <s v="Thako"/>
    <n v="962023"/>
    <s v="Thako SP"/>
    <n v="962023001"/>
    <n v="9620395"/>
    <n v="531"/>
    <n v="565"/>
    <n v="565"/>
    <x v="14"/>
    <s v="Lowveld open access mixed farming"/>
    <s v="ZALCM"/>
    <s v="59201: Lowveld open access mixed farming (ZALCM)"/>
  </r>
  <r>
    <x v="0"/>
    <n v="9"/>
    <x v="2"/>
    <n v="933"/>
    <x v="13"/>
    <n v="962"/>
    <s v="Thako"/>
    <n v="962023"/>
    <s v="Thako SP"/>
    <n v="962023001"/>
    <n v="9620420"/>
    <n v="543"/>
    <n v="578"/>
    <n v="578"/>
    <x v="14"/>
    <s v="Lowveld open access mixed farming"/>
    <s v="ZALCM"/>
    <s v="59201: Lowveld open access mixed farming (ZALCM)"/>
  </r>
  <r>
    <x v="0"/>
    <n v="9"/>
    <x v="2"/>
    <n v="933"/>
    <x v="13"/>
    <n v="962"/>
    <s v="Thako"/>
    <n v="962023"/>
    <s v="Thako SP"/>
    <n v="962023001"/>
    <n v="9620558"/>
    <n v="615"/>
    <n v="655"/>
    <n v="655"/>
    <x v="14"/>
    <s v="Lowveld open access mixed farming"/>
    <s v="ZALCM"/>
    <s v="59201: Lowveld open access mixed farming (ZALCM)"/>
  </r>
  <r>
    <x v="0"/>
    <n v="9"/>
    <x v="2"/>
    <n v="933"/>
    <x v="13"/>
    <n v="962"/>
    <s v="Thapane"/>
    <n v="962039"/>
    <s v="Thapane SP"/>
    <n v="962039001"/>
    <n v="9620114"/>
    <n v="396"/>
    <n v="421"/>
    <n v="421"/>
    <x v="14"/>
    <s v="Lowveld open access mixed farming"/>
    <s v="ZALCM"/>
    <s v="59201: Lowveld open access mixed farming (ZALCM)"/>
  </r>
  <r>
    <x v="0"/>
    <n v="9"/>
    <x v="2"/>
    <n v="933"/>
    <x v="13"/>
    <n v="962"/>
    <s v="Thapane"/>
    <n v="962039"/>
    <s v="Thapane SP"/>
    <n v="962039001"/>
    <n v="9620404"/>
    <n v="537"/>
    <n v="572"/>
    <n v="572"/>
    <x v="14"/>
    <s v="Lowveld open access mixed farming"/>
    <s v="ZALCM"/>
    <s v="59201: Lowveld open access mixed farming (ZALCM)"/>
  </r>
  <r>
    <x v="0"/>
    <n v="9"/>
    <x v="2"/>
    <n v="933"/>
    <x v="13"/>
    <n v="962"/>
    <s v="Thapane"/>
    <n v="962039"/>
    <s v="Thapane SP"/>
    <n v="962039001"/>
    <n v="9620417"/>
    <n v="540"/>
    <n v="575"/>
    <n v="575"/>
    <x v="14"/>
    <s v="Lowveld open access mixed farming"/>
    <s v="ZALCM"/>
    <s v="59201: Lowveld open access mixed farming (ZALCM)"/>
  </r>
  <r>
    <x v="0"/>
    <n v="9"/>
    <x v="2"/>
    <n v="933"/>
    <x v="13"/>
    <n v="962"/>
    <s v="Thapane"/>
    <n v="962039"/>
    <s v="Thapane SP"/>
    <n v="962039001"/>
    <n v="9620439"/>
    <n v="555"/>
    <n v="591"/>
    <n v="591"/>
    <x v="14"/>
    <s v="Lowveld open access mixed farming"/>
    <s v="ZALCM"/>
    <s v="59201: Lowveld open access mixed farming (ZALCM)"/>
  </r>
  <r>
    <x v="0"/>
    <n v="9"/>
    <x v="2"/>
    <n v="933"/>
    <x v="13"/>
    <n v="962"/>
    <s v="Thapane"/>
    <n v="962039"/>
    <s v="Thapane SP"/>
    <n v="962039001"/>
    <n v="9620503"/>
    <n v="582"/>
    <n v="620"/>
    <n v="620"/>
    <x v="14"/>
    <s v="Lowveld open access mixed farming"/>
    <s v="ZALCM"/>
    <s v="59201: Lowveld open access mixed farming (ZALCM)"/>
  </r>
  <r>
    <x v="0"/>
    <n v="9"/>
    <x v="2"/>
    <n v="933"/>
    <x v="13"/>
    <n v="962"/>
    <s v="Thapane"/>
    <n v="962039"/>
    <s v="Thapane SP"/>
    <n v="962039001"/>
    <n v="9620632"/>
    <n v="675"/>
    <n v="719"/>
    <n v="719"/>
    <x v="14"/>
    <s v="Lowveld open access mixed farming"/>
    <s v="ZALCM"/>
    <s v="59201: Lowveld open access mixed farming (ZALCM)"/>
  </r>
  <r>
    <x v="0"/>
    <n v="9"/>
    <x v="2"/>
    <n v="933"/>
    <x v="13"/>
    <n v="962"/>
    <s v="Tikiline"/>
    <n v="962077"/>
    <s v="Tikiline SP"/>
    <n v="962077001"/>
    <n v="9620312"/>
    <n v="495"/>
    <n v="527"/>
    <n v="527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ikiline"/>
    <n v="962077"/>
    <s v="Tikiline SP"/>
    <n v="962077001"/>
    <n v="9620335"/>
    <n v="498"/>
    <n v="530"/>
    <n v="53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ikiline"/>
    <n v="962077"/>
    <s v="Tikiline SP"/>
    <n v="962077001"/>
    <n v="9620497"/>
    <n v="582"/>
    <n v="620"/>
    <n v="62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ikiline"/>
    <n v="962077"/>
    <s v="Tikiline SP"/>
    <n v="962077001"/>
    <n v="9620522"/>
    <n v="597"/>
    <n v="636"/>
    <n v="63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ikiline"/>
    <n v="962077"/>
    <s v="Tikiline SP"/>
    <n v="962077001"/>
    <n v="9620528"/>
    <n v="600"/>
    <n v="639"/>
    <n v="63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ikiline"/>
    <n v="962077"/>
    <s v="Tikiline SP"/>
    <n v="962077001"/>
    <n v="9620533"/>
    <n v="600"/>
    <n v="639"/>
    <n v="63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ikiline"/>
    <n v="962077"/>
    <s v="Tikiline SP"/>
    <n v="962077001"/>
    <n v="9620555"/>
    <n v="615"/>
    <n v="655"/>
    <n v="65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ikiline"/>
    <n v="962077"/>
    <s v="Tikiline SP"/>
    <n v="962077001"/>
    <n v="9620616"/>
    <n v="663"/>
    <n v="706"/>
    <n v="70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ikiline"/>
    <n v="962077"/>
    <s v="Tikiline SP"/>
    <n v="962077001"/>
    <n v="9620664"/>
    <n v="723"/>
    <n v="770"/>
    <n v="77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ikiline"/>
    <n v="962077"/>
    <s v="Tikiline SP"/>
    <n v="962077001"/>
    <n v="9620666"/>
    <n v="723"/>
    <n v="770"/>
    <n v="770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ikiline"/>
    <n v="962077"/>
    <s v="Tikiline SP"/>
    <n v="962077001"/>
    <n v="9620686"/>
    <n v="759"/>
    <n v="808"/>
    <n v="80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ikiline"/>
    <n v="962077"/>
    <s v="Tikiline SP"/>
    <n v="962077001"/>
    <n v="9620712"/>
    <n v="837"/>
    <n v="891"/>
    <n v="891"/>
    <x v="16"/>
    <s v="Traditional tenure commercial/mercantile area"/>
    <s v="ZAUCT"/>
    <s v="59801: Traditional tenure commercial/mercantile area (ZAUCT)"/>
  </r>
  <r>
    <x v="0"/>
    <n v="9"/>
    <x v="2"/>
    <n v="933"/>
    <x v="13"/>
    <n v="962"/>
    <s v="Tlhabine"/>
    <n v="962084"/>
    <s v="Machetela"/>
    <n v="962084001"/>
    <n v="9620229"/>
    <n v="459"/>
    <n v="489"/>
    <n v="48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lhabine"/>
    <n v="962084"/>
    <s v="Machetela"/>
    <n v="962084001"/>
    <n v="9620434"/>
    <n v="552"/>
    <n v="588"/>
    <n v="58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lhabine"/>
    <n v="962084"/>
    <s v="Tlhabine SP"/>
    <n v="962084002"/>
    <n v="9620069"/>
    <n v="351"/>
    <n v="373"/>
    <n v="37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lhabine"/>
    <n v="962084"/>
    <s v="Tlhabine SP"/>
    <n v="962084002"/>
    <n v="9620093"/>
    <n v="381"/>
    <n v="405"/>
    <n v="40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lhabine"/>
    <n v="962084"/>
    <s v="Tlhabine SP"/>
    <n v="962084002"/>
    <n v="9620131"/>
    <n v="405"/>
    <n v="431"/>
    <n v="43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lhabine"/>
    <n v="962084"/>
    <s v="Tlhabine SP"/>
    <n v="962084002"/>
    <n v="9620245"/>
    <n v="465"/>
    <n v="495"/>
    <n v="495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lhabine"/>
    <n v="962084"/>
    <s v="Tlhabine SP"/>
    <n v="962084002"/>
    <n v="9620310"/>
    <n v="492"/>
    <n v="524"/>
    <n v="52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lhabine"/>
    <n v="962084"/>
    <s v="Tlhabine SP"/>
    <n v="962084002"/>
    <n v="9620313"/>
    <n v="492"/>
    <n v="524"/>
    <n v="524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zaneen NU"/>
    <n v="962003"/>
    <s v="Letaba Estate"/>
    <n v="962003001"/>
    <n v="9620663"/>
    <n v="720"/>
    <n v="767"/>
    <n v="767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002"/>
    <n v="12"/>
    <n v="12"/>
    <n v="12"/>
    <x v="14"/>
    <s v="Lowveld open access mixed farming"/>
    <s v="ZALCM"/>
    <s v="59201: Lowveld open access mixed farming (ZALCM)"/>
  </r>
  <r>
    <x v="0"/>
    <n v="9"/>
    <x v="2"/>
    <n v="933"/>
    <x v="13"/>
    <n v="962"/>
    <s v="Tzaneen NU"/>
    <n v="962003"/>
    <s v="Tzaneen NU"/>
    <n v="962003002"/>
    <n v="9620004"/>
    <n v="18"/>
    <n v="19"/>
    <n v="19"/>
    <x v="14"/>
    <s v="Lowveld open access mixed farming"/>
    <s v="ZALCM"/>
    <s v="59201: Lowveld open access mixed farming (ZALCM)"/>
  </r>
  <r>
    <x v="0"/>
    <n v="9"/>
    <x v="2"/>
    <n v="933"/>
    <x v="13"/>
    <n v="962"/>
    <s v="Tzaneen NU"/>
    <n v="962003"/>
    <s v="Tzaneen NU"/>
    <n v="962003002"/>
    <n v="9620006"/>
    <n v="27"/>
    <n v="28"/>
    <n v="28"/>
    <x v="14"/>
    <s v="Lowveld open access mixed farming"/>
    <s v="ZALCM"/>
    <s v="59201: Lowveld open access mixed farming (ZALCM)"/>
  </r>
  <r>
    <x v="0"/>
    <n v="9"/>
    <x v="2"/>
    <n v="933"/>
    <x v="13"/>
    <n v="962"/>
    <s v="Tzaneen NU"/>
    <n v="962003"/>
    <s v="Tzaneen NU"/>
    <n v="962003002"/>
    <n v="9620008"/>
    <n v="30"/>
    <n v="31"/>
    <n v="3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zaneen NU"/>
    <n v="962003"/>
    <s v="Tzaneen NU"/>
    <n v="962003002"/>
    <n v="9620009"/>
    <n v="36"/>
    <n v="38"/>
    <n v="38"/>
    <x v="14"/>
    <s v="Lowveld open access mixed farming"/>
    <s v="ZALCM"/>
    <s v="59201: Lowveld open access mixed farming (ZALCM)"/>
  </r>
  <r>
    <x v="0"/>
    <n v="9"/>
    <x v="2"/>
    <n v="933"/>
    <x v="13"/>
    <n v="962"/>
    <s v="Tzaneen NU"/>
    <n v="962003"/>
    <s v="Tzaneen NU"/>
    <n v="962003002"/>
    <n v="9620010"/>
    <n v="36"/>
    <n v="38"/>
    <n v="3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zaneen NU"/>
    <n v="962003"/>
    <s v="Tzaneen NU"/>
    <n v="962003002"/>
    <n v="9620019"/>
    <n v="159"/>
    <n v="169"/>
    <n v="16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zaneen NU"/>
    <n v="962003"/>
    <s v="Tzaneen NU"/>
    <n v="962003002"/>
    <n v="9620020"/>
    <n v="162"/>
    <n v="172"/>
    <n v="172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021"/>
    <n v="168"/>
    <n v="178"/>
    <n v="178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022"/>
    <n v="168"/>
    <n v="178"/>
    <n v="178"/>
    <x v="30"/>
    <s v="Lowveld game ranching"/>
    <s v="ZALGR"/>
    <s v="59152: Lowveld game ranching (ZALGR)"/>
  </r>
  <r>
    <x v="0"/>
    <n v="9"/>
    <x v="2"/>
    <n v="933"/>
    <x v="13"/>
    <n v="962"/>
    <s v="Tzaneen NU"/>
    <n v="962003"/>
    <s v="Tzaneen NU"/>
    <n v="962003002"/>
    <n v="9620026"/>
    <n v="195"/>
    <n v="207"/>
    <n v="207"/>
    <x v="30"/>
    <s v="Lowveld game ranching"/>
    <s v="ZALGR"/>
    <s v="59152: Lowveld game ranching (ZALGR)"/>
  </r>
  <r>
    <x v="0"/>
    <n v="9"/>
    <x v="2"/>
    <n v="933"/>
    <x v="13"/>
    <n v="962"/>
    <s v="Tzaneen NU"/>
    <n v="962003"/>
    <s v="Tzaneen NU"/>
    <n v="962003002"/>
    <n v="9620027"/>
    <n v="201"/>
    <n v="214"/>
    <n v="214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028"/>
    <n v="252"/>
    <n v="268"/>
    <n v="268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030"/>
    <n v="270"/>
    <n v="287"/>
    <n v="287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033"/>
    <n v="288"/>
    <n v="306"/>
    <n v="306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037"/>
    <n v="306"/>
    <n v="326"/>
    <n v="326"/>
    <x v="4"/>
    <s v="Central Limpopo cattle ranching"/>
    <s v="ZALER"/>
    <s v="59151: Central Limpopo cattle ranching (ZALER)"/>
  </r>
  <r>
    <x v="0"/>
    <n v="9"/>
    <x v="2"/>
    <n v="933"/>
    <x v="13"/>
    <n v="962"/>
    <s v="Tzaneen NU"/>
    <n v="962003"/>
    <s v="Tzaneen NU"/>
    <n v="962003002"/>
    <n v="9620041"/>
    <n v="312"/>
    <n v="332"/>
    <n v="332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053"/>
    <n v="333"/>
    <n v="354"/>
    <n v="354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061"/>
    <n v="345"/>
    <n v="367"/>
    <n v="367"/>
    <x v="6"/>
    <s v="&quot;'Protected nature"/>
    <s v=" forest or game reserve"/>
    <s v=" gazetted'&quot;"/>
  </r>
  <r>
    <x v="0"/>
    <n v="9"/>
    <x v="2"/>
    <n v="933"/>
    <x v="13"/>
    <n v="962"/>
    <s v="Tzaneen NU"/>
    <n v="962003"/>
    <s v="Tzaneen NU"/>
    <n v="962003002"/>
    <n v="9620065"/>
    <n v="348"/>
    <n v="370"/>
    <n v="370"/>
    <x v="6"/>
    <s v="&quot;'Protected nature"/>
    <s v=" forest or game reserve"/>
    <s v=" gazetted'&quot;"/>
  </r>
  <r>
    <x v="0"/>
    <n v="9"/>
    <x v="2"/>
    <n v="933"/>
    <x v="13"/>
    <n v="962"/>
    <s v="Tzaneen NU"/>
    <n v="962003"/>
    <s v="Tzaneen NU"/>
    <n v="962003002"/>
    <n v="9620096"/>
    <n v="381"/>
    <n v="405"/>
    <n v="405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113"/>
    <n v="393"/>
    <n v="418"/>
    <n v="418"/>
    <x v="4"/>
    <s v="Central Limpopo cattle ranching"/>
    <s v="ZALER"/>
    <s v="59151: Central Limpopo cattle ranching (ZALER)"/>
  </r>
  <r>
    <x v="0"/>
    <n v="9"/>
    <x v="2"/>
    <n v="933"/>
    <x v="13"/>
    <n v="962"/>
    <s v="Tzaneen NU"/>
    <n v="962003"/>
    <s v="Tzaneen NU"/>
    <n v="962003002"/>
    <n v="9620154"/>
    <n v="417"/>
    <n v="444"/>
    <n v="444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187"/>
    <n v="441"/>
    <n v="469"/>
    <n v="469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188"/>
    <n v="438"/>
    <n v="466"/>
    <n v="46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Tzaneen NU"/>
    <n v="962003"/>
    <s v="Tzaneen NU"/>
    <n v="962003002"/>
    <n v="9620200"/>
    <n v="447"/>
    <n v="476"/>
    <n v="476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202"/>
    <n v="444"/>
    <n v="473"/>
    <n v="473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255"/>
    <n v="471"/>
    <n v="501"/>
    <n v="501"/>
    <x v="6"/>
    <s v="&quot;'Protected nature"/>
    <s v=" forest or game reserve"/>
    <s v=" gazetted'&quot;"/>
  </r>
  <r>
    <x v="0"/>
    <n v="9"/>
    <x v="2"/>
    <n v="933"/>
    <x v="13"/>
    <n v="962"/>
    <s v="Tzaneen NU"/>
    <n v="962003"/>
    <s v="Tzaneen NU"/>
    <n v="962003002"/>
    <n v="9620305"/>
    <n v="492"/>
    <n v="524"/>
    <n v="524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423"/>
    <n v="543"/>
    <n v="578"/>
    <n v="578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515"/>
    <n v="594"/>
    <n v="632"/>
    <n v="632"/>
    <x v="4"/>
    <s v="Central Limpopo cattle ranching"/>
    <s v="ZALER"/>
    <s v="59151: Central Limpopo cattle ranching (ZALER)"/>
  </r>
  <r>
    <x v="0"/>
    <n v="9"/>
    <x v="2"/>
    <n v="933"/>
    <x v="13"/>
    <n v="962"/>
    <s v="Tzaneen NU"/>
    <n v="962003"/>
    <s v="Tzaneen NU"/>
    <n v="962003002"/>
    <n v="9620587"/>
    <n v="630"/>
    <n v="671"/>
    <n v="671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662"/>
    <n v="723"/>
    <n v="770"/>
    <n v="770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694"/>
    <n v="780"/>
    <n v="831"/>
    <n v="831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705"/>
    <n v="813"/>
    <n v="866"/>
    <n v="866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707"/>
    <n v="816"/>
    <n v="869"/>
    <n v="869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720"/>
    <n v="885"/>
    <n v="942"/>
    <n v="942"/>
    <x v="4"/>
    <s v="Central Limpopo cattle ranching"/>
    <s v="ZALER"/>
    <s v="59151: Central Limpopo cattle ranching (ZALER)"/>
  </r>
  <r>
    <x v="0"/>
    <n v="9"/>
    <x v="2"/>
    <n v="933"/>
    <x v="13"/>
    <n v="962"/>
    <s v="Tzaneen NU"/>
    <n v="962003"/>
    <s v="Tzaneen NU"/>
    <n v="962003002"/>
    <n v="9620723"/>
    <n v="903"/>
    <n v="962"/>
    <n v="962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724"/>
    <n v="915"/>
    <n v="974"/>
    <n v="974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728"/>
    <n v="957"/>
    <n v="1019"/>
    <n v="1019"/>
    <x v="13"/>
    <s v="Limpopo Escarpment Mixed Farming"/>
    <s v="ZALEM"/>
    <s v="59252: Limpopo Escarpment Mixed Farming (ZALEM)"/>
  </r>
  <r>
    <x v="0"/>
    <n v="9"/>
    <x v="2"/>
    <n v="933"/>
    <x v="13"/>
    <n v="962"/>
    <s v="Tzaneen NU"/>
    <n v="962003"/>
    <s v="Tzaneen NU"/>
    <n v="962003002"/>
    <n v="9620729"/>
    <n v="975"/>
    <n v="1038"/>
    <n v="1038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731"/>
    <n v="993"/>
    <n v="1058"/>
    <n v="1058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732"/>
    <n v="1002"/>
    <n v="1067"/>
    <n v="1067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734"/>
    <n v="1029"/>
    <n v="1096"/>
    <n v="1096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736"/>
    <n v="1290"/>
    <n v="1374"/>
    <n v="1374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737"/>
    <n v="1641"/>
    <n v="1748"/>
    <n v="1748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 NU"/>
    <n v="962003"/>
    <s v="Tzaneen NU"/>
    <n v="962003002"/>
    <n v="9620738"/>
    <n v="1782"/>
    <n v="1898"/>
    <n v="1898"/>
    <x v="31"/>
    <s v="North eastern Limpopo intensive fruit farming"/>
    <s v="ZALFF"/>
    <s v="59352: North eastern Limpopo intensive fruit farming (ZALFF)"/>
  </r>
  <r>
    <x v="0"/>
    <n v="9"/>
    <x v="2"/>
    <n v="933"/>
    <x v="13"/>
    <n v="962"/>
    <s v="Tzaneen"/>
    <n v="962048"/>
    <s v="Aqua Park"/>
    <n v="962048001"/>
    <n v="9620003"/>
    <n v="15"/>
    <n v="15"/>
    <n v="15"/>
    <x v="7"/>
    <s v="&quot;'Urban"/>
    <s v=" commercial / mercantile'&quot;"/>
    <s v="ZAUCO"/>
  </r>
  <r>
    <x v="0"/>
    <n v="9"/>
    <x v="2"/>
    <n v="933"/>
    <x v="13"/>
    <n v="962"/>
    <s v="Tzaneen"/>
    <n v="962048"/>
    <s v="Aqua Park"/>
    <n v="962048001"/>
    <n v="9620042"/>
    <n v="312"/>
    <n v="332"/>
    <n v="332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Aqua Park"/>
    <n v="962048001"/>
    <n v="9620217"/>
    <n v="450"/>
    <n v="479"/>
    <n v="479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Aqua Park"/>
    <n v="962048001"/>
    <n v="9620248"/>
    <n v="471"/>
    <n v="501"/>
    <n v="501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Aqua Park"/>
    <n v="962048001"/>
    <n v="9620311"/>
    <n v="495"/>
    <n v="527"/>
    <n v="527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Aqua Park"/>
    <n v="962048001"/>
    <n v="9620501"/>
    <n v="582"/>
    <n v="620"/>
    <n v="620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Aqua Park"/>
    <n v="962048001"/>
    <n v="9620549"/>
    <n v="612"/>
    <n v="652"/>
    <n v="652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Aqua Park"/>
    <n v="962048001"/>
    <n v="9620580"/>
    <n v="630"/>
    <n v="671"/>
    <n v="671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Aqua Park"/>
    <n v="962048001"/>
    <n v="9620628"/>
    <n v="669"/>
    <n v="712"/>
    <n v="712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Aqua Park"/>
    <n v="962048001"/>
    <n v="9620630"/>
    <n v="669"/>
    <n v="712"/>
    <n v="712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Aqua Park"/>
    <n v="962048001"/>
    <n v="9620669"/>
    <n v="726"/>
    <n v="773"/>
    <n v="773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Aqua Park"/>
    <n v="962048001"/>
    <n v="9620698"/>
    <n v="789"/>
    <n v="840"/>
    <n v="840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Arbor Park"/>
    <n v="962048003"/>
    <n v="9620029"/>
    <n v="261"/>
    <n v="278"/>
    <n v="278"/>
    <x v="10"/>
    <s v="&quot;'Urban"/>
    <s v=" industrial / transport'&quot;"/>
    <s v="ZAUIN"/>
  </r>
  <r>
    <x v="0"/>
    <n v="9"/>
    <x v="2"/>
    <n v="933"/>
    <x v="13"/>
    <n v="962"/>
    <s v="Tzaneen"/>
    <n v="962048"/>
    <s v="Arbor Park"/>
    <n v="962048003"/>
    <n v="9620208"/>
    <n v="450"/>
    <n v="479"/>
    <n v="479"/>
    <x v="7"/>
    <s v="&quot;'Urban"/>
    <s v=" commercial / mercantile'&quot;"/>
    <s v="ZAUCO"/>
  </r>
  <r>
    <x v="0"/>
    <n v="9"/>
    <x v="2"/>
    <n v="933"/>
    <x v="13"/>
    <n v="962"/>
    <s v="Tzaneen"/>
    <n v="962048"/>
    <s v="Arbor Park"/>
    <n v="962048003"/>
    <n v="9620498"/>
    <n v="582"/>
    <n v="620"/>
    <n v="620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Arbor Park"/>
    <n v="962048003"/>
    <n v="9620600"/>
    <n v="642"/>
    <n v="684"/>
    <n v="684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Arbor Park"/>
    <n v="962048003"/>
    <n v="9620642"/>
    <n v="681"/>
    <n v="725"/>
    <n v="725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Arbor Park"/>
    <n v="962048003"/>
    <n v="9620714"/>
    <n v="846"/>
    <n v="901"/>
    <n v="901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Arbor Park"/>
    <n v="962048003"/>
    <n v="9620726"/>
    <n v="921"/>
    <n v="981"/>
    <n v="981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Hamabooya"/>
    <n v="962048008"/>
    <n v="9620025"/>
    <n v="186"/>
    <n v="198"/>
    <n v="198"/>
    <x v="10"/>
    <s v="&quot;'Urban"/>
    <s v=" industrial / transport'&quot;"/>
    <s v="ZAUIN"/>
  </r>
  <r>
    <x v="0"/>
    <n v="9"/>
    <x v="2"/>
    <n v="933"/>
    <x v="13"/>
    <n v="962"/>
    <s v="Tzaneen"/>
    <n v="962048"/>
    <s v="Pompagalana SH"/>
    <n v="962048004"/>
    <n v="9620031"/>
    <n v="276"/>
    <n v="294"/>
    <n v="294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Premier Park"/>
    <n v="962048006"/>
    <n v="9620711"/>
    <n v="828"/>
    <n v="882"/>
    <n v="882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Pusela A"/>
    <n v="962048002"/>
    <n v="9620088"/>
    <n v="378"/>
    <n v="402"/>
    <n v="402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Pusela B"/>
    <n v="962048007"/>
    <n v="9620007"/>
    <n v="24"/>
    <n v="25"/>
    <n v="25"/>
    <x v="7"/>
    <s v="&quot;'Urban"/>
    <s v=" commercial / mercantile'&quot;"/>
    <s v="ZAUCO"/>
  </r>
  <r>
    <x v="0"/>
    <n v="9"/>
    <x v="2"/>
    <n v="933"/>
    <x v="13"/>
    <n v="962"/>
    <s v="Tzaneen"/>
    <n v="962048"/>
    <s v="Rustic Estate"/>
    <n v="962048005"/>
    <n v="9620544"/>
    <n v="609"/>
    <n v="648"/>
    <n v="648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Rustic Estate"/>
    <n v="962048005"/>
    <n v="9620615"/>
    <n v="663"/>
    <n v="706"/>
    <n v="706"/>
    <x v="3"/>
    <s v="&quot;'Urban"/>
    <s v=" residential"/>
    <s v=" low-rise affluent and middle-income'&quot;"/>
  </r>
  <r>
    <x v="0"/>
    <n v="9"/>
    <x v="2"/>
    <n v="933"/>
    <x v="13"/>
    <n v="962"/>
    <s v="Tzaneen"/>
    <n v="962048"/>
    <s v="Rustic Estate"/>
    <n v="962048005"/>
    <n v="9620701"/>
    <n v="792"/>
    <n v="843"/>
    <n v="843"/>
    <x v="3"/>
    <s v="&quot;'Urban"/>
    <s v=" residential"/>
    <s v=" low-rise affluent and middle-income'&quot;"/>
  </r>
  <r>
    <x v="0"/>
    <n v="9"/>
    <x v="2"/>
    <n v="933"/>
    <x v="13"/>
    <n v="962"/>
    <s v="Yosmite"/>
    <n v="962085"/>
    <s v="Leola"/>
    <n v="962085001"/>
    <n v="9620044"/>
    <n v="318"/>
    <n v="338"/>
    <n v="33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Yosmite"/>
    <n v="962085"/>
    <s v="Leola"/>
    <n v="962085001"/>
    <n v="9620099"/>
    <n v="384"/>
    <n v="409"/>
    <n v="409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Yosmite"/>
    <n v="962085"/>
    <s v="Yosmite SP"/>
    <n v="962085002"/>
    <n v="9620559"/>
    <n v="618"/>
    <n v="658"/>
    <n v="658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Zangoma"/>
    <n v="962060"/>
    <s v="Zangoma SP1"/>
    <n v="962060002"/>
    <n v="9620142"/>
    <n v="414"/>
    <n v="441"/>
    <n v="441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Zangoma"/>
    <n v="962060"/>
    <s v="Zangoma SP1"/>
    <n v="962060002"/>
    <n v="9620168"/>
    <n v="426"/>
    <n v="453"/>
    <n v="453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Zangoma"/>
    <n v="962060"/>
    <s v="Zangoma SP1"/>
    <n v="962060002"/>
    <n v="9620495"/>
    <n v="579"/>
    <n v="616"/>
    <n v="616"/>
    <x v="9"/>
    <s v="Southern Limpopo open access cattle and crops"/>
    <s v="ZASLC"/>
    <s v="59203: Southern Limpopo open access cattle and crops (ZASLC)"/>
  </r>
  <r>
    <x v="0"/>
    <n v="9"/>
    <x v="2"/>
    <n v="933"/>
    <x v="13"/>
    <n v="962"/>
    <s v="Zangoma"/>
    <n v="962060"/>
    <s v="Zangoma SP2"/>
    <n v="962060001"/>
    <n v="9620306"/>
    <n v="492"/>
    <n v="524"/>
    <n v="524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Balloon"/>
    <n v="964010"/>
    <s v="Balloon SP"/>
    <n v="964010001"/>
    <n v="9640050"/>
    <n v="489"/>
    <n v="521"/>
    <n v="521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Balloon"/>
    <n v="964010"/>
    <s v="Balloon SP"/>
    <n v="964010001"/>
    <n v="9640113"/>
    <n v="609"/>
    <n v="648"/>
    <n v="64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Balloon"/>
    <n v="964010"/>
    <s v="Balloon SP"/>
    <n v="964010001"/>
    <n v="9640127"/>
    <n v="639"/>
    <n v="680"/>
    <n v="680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Balloon"/>
    <n v="964010"/>
    <s v="Balloon SP"/>
    <n v="964010001"/>
    <n v="9640133"/>
    <n v="654"/>
    <n v="696"/>
    <n v="696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Balloon"/>
    <n v="964010"/>
    <s v="Balloon SP"/>
    <n v="964010001"/>
    <n v="9640155"/>
    <n v="705"/>
    <n v="751"/>
    <n v="751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Bismark"/>
    <n v="964011"/>
    <s v="Bismark SP"/>
    <n v="964011001"/>
    <n v="9640023"/>
    <n v="408"/>
    <n v="434"/>
    <n v="434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Bismark"/>
    <n v="964011"/>
    <s v="Bismark SP"/>
    <n v="964011001"/>
    <n v="9640071"/>
    <n v="528"/>
    <n v="562"/>
    <n v="562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Bismark"/>
    <n v="964011"/>
    <s v="Bismark SP"/>
    <n v="964011001"/>
    <n v="9640085"/>
    <n v="552"/>
    <n v="588"/>
    <n v="58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Bismark"/>
    <n v="964011"/>
    <s v="Bismark SP"/>
    <n v="964011001"/>
    <n v="9640105"/>
    <n v="594"/>
    <n v="632"/>
    <n v="632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Bismark"/>
    <n v="964011"/>
    <s v="Bismark SP"/>
    <n v="964011001"/>
    <n v="9640121"/>
    <n v="627"/>
    <n v="668"/>
    <n v="66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Butchwana"/>
    <n v="964023"/>
    <s v="Butchwana SP"/>
    <n v="964023001"/>
    <n v="9640032"/>
    <n v="456"/>
    <n v="485"/>
    <n v="48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Butchwana"/>
    <n v="964023"/>
    <s v="Butchwana SP"/>
    <n v="964023001"/>
    <n v="9640037"/>
    <n v="462"/>
    <n v="492"/>
    <n v="492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Butchwana"/>
    <n v="964023"/>
    <s v="Butchwana SP"/>
    <n v="964023001"/>
    <n v="9640101"/>
    <n v="591"/>
    <n v="629"/>
    <n v="62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Calais"/>
    <n v="964001"/>
    <s v="Calais SP"/>
    <n v="964001001"/>
    <n v="9640038"/>
    <n v="459"/>
    <n v="489"/>
    <n v="489"/>
    <x v="31"/>
    <s v="North eastern Limpopo intensive fruit farming"/>
    <s v="ZALFF"/>
    <s v="59352: North eastern Limpopo intensive fruit farming (ZALFF)"/>
  </r>
  <r>
    <x v="0"/>
    <n v="9"/>
    <x v="2"/>
    <n v="933"/>
    <x v="14"/>
    <n v="964"/>
    <s v="Calais"/>
    <n v="964001"/>
    <s v="Calais SP"/>
    <n v="964001001"/>
    <n v="9640039"/>
    <n v="462"/>
    <n v="492"/>
    <n v="492"/>
    <x v="31"/>
    <s v="North eastern Limpopo intensive fruit farming"/>
    <s v="ZALFF"/>
    <s v="59352: North eastern Limpopo intensive fruit farming (ZALFF)"/>
  </r>
  <r>
    <x v="0"/>
    <n v="9"/>
    <x v="2"/>
    <n v="933"/>
    <x v="14"/>
    <n v="964"/>
    <s v="Calais"/>
    <n v="964001"/>
    <s v="Calais SP"/>
    <n v="964001001"/>
    <n v="9640052"/>
    <n v="498"/>
    <n v="530"/>
    <n v="530"/>
    <x v="31"/>
    <s v="North eastern Limpopo intensive fruit farming"/>
    <s v="ZALFF"/>
    <s v="59352: North eastern Limpopo intensive fruit farming (ZALFF)"/>
  </r>
  <r>
    <x v="0"/>
    <n v="9"/>
    <x v="2"/>
    <n v="933"/>
    <x v="14"/>
    <n v="964"/>
    <s v="Calais"/>
    <n v="964001"/>
    <s v="Calais SP"/>
    <n v="964001001"/>
    <n v="9640068"/>
    <n v="522"/>
    <n v="556"/>
    <n v="556"/>
    <x v="31"/>
    <s v="North eastern Limpopo intensive fruit farming"/>
    <s v="ZALFF"/>
    <s v="59352: North eastern Limpopo intensive fruit farming (ZALFF)"/>
  </r>
  <r>
    <x v="0"/>
    <n v="9"/>
    <x v="2"/>
    <n v="933"/>
    <x v="14"/>
    <n v="964"/>
    <s v="Calais"/>
    <n v="964001"/>
    <s v="Calais SP"/>
    <n v="964001001"/>
    <n v="9640084"/>
    <n v="549"/>
    <n v="584"/>
    <n v="584"/>
    <x v="31"/>
    <s v="North eastern Limpopo intensive fruit farming"/>
    <s v="ZALFF"/>
    <s v="59352: North eastern Limpopo intensive fruit farming (ZALFF)"/>
  </r>
  <r>
    <x v="0"/>
    <n v="9"/>
    <x v="2"/>
    <n v="933"/>
    <x v="14"/>
    <n v="964"/>
    <s v="Enable"/>
    <n v="964018"/>
    <s v="Enable SP"/>
    <n v="964018001"/>
    <n v="9640079"/>
    <n v="534"/>
    <n v="568"/>
    <n v="56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Enable"/>
    <n v="964018"/>
    <s v="Enable SP"/>
    <n v="964018001"/>
    <n v="9640108"/>
    <n v="600"/>
    <n v="639"/>
    <n v="63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Enable"/>
    <n v="964018"/>
    <s v="Enable SP"/>
    <n v="964018001"/>
    <n v="9640116"/>
    <n v="621"/>
    <n v="661"/>
    <n v="661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Enable"/>
    <n v="964018"/>
    <s v="Enable SP"/>
    <n v="964018001"/>
    <n v="9640137"/>
    <n v="663"/>
    <n v="706"/>
    <n v="706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Finale"/>
    <n v="964029"/>
    <s v="Finale SP"/>
    <n v="964029001"/>
    <n v="9640095"/>
    <n v="576"/>
    <n v="613"/>
    <n v="613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Finale"/>
    <n v="964029"/>
    <s v="Finale SP"/>
    <n v="964029001"/>
    <n v="9640130"/>
    <n v="642"/>
    <n v="684"/>
    <n v="684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Finale"/>
    <n v="964029"/>
    <s v="Finale SP"/>
    <n v="964029001"/>
    <n v="9640144"/>
    <n v="675"/>
    <n v="719"/>
    <n v="71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Finale"/>
    <n v="964029"/>
    <s v="Finale SP"/>
    <n v="964029001"/>
    <n v="9640173"/>
    <n v="903"/>
    <n v="962"/>
    <n v="962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armony"/>
    <n v="964021"/>
    <s v="Harmony SP"/>
    <n v="964021001"/>
    <n v="9640003"/>
    <n v="21"/>
    <n v="22"/>
    <n v="22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lohlokwe"/>
    <n v="964007"/>
    <s v="Hlohlokwe SP"/>
    <n v="964007001"/>
    <n v="9640075"/>
    <n v="531"/>
    <n v="565"/>
    <n v="56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lohlokwe"/>
    <n v="964007"/>
    <s v="Hlohlokwe SP"/>
    <n v="964007001"/>
    <n v="9640077"/>
    <n v="531"/>
    <n v="565"/>
    <n v="56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lohlokwe"/>
    <n v="964007"/>
    <s v="Hlohlokwe SP"/>
    <n v="964007001"/>
    <n v="9640078"/>
    <n v="534"/>
    <n v="568"/>
    <n v="56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lohlokwe"/>
    <n v="964007"/>
    <s v="Hlohlokwe SP"/>
    <n v="964007001"/>
    <n v="9640087"/>
    <n v="552"/>
    <n v="588"/>
    <n v="58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lohlokwe"/>
    <n v="964007"/>
    <s v="Hlohlokwe SP"/>
    <n v="964007001"/>
    <n v="9640088"/>
    <n v="555"/>
    <n v="591"/>
    <n v="591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lohlokwe"/>
    <n v="964007"/>
    <s v="Hlohlokwe SP"/>
    <n v="964007001"/>
    <n v="9640106"/>
    <n v="597"/>
    <n v="636"/>
    <n v="636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lohlokwe"/>
    <n v="964007"/>
    <s v="Hlohlokwe SP"/>
    <n v="964007001"/>
    <n v="9640111"/>
    <n v="600"/>
    <n v="639"/>
    <n v="63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lohlokwe"/>
    <n v="964007"/>
    <s v="Hlohlokwe SP"/>
    <n v="964007001"/>
    <n v="9640115"/>
    <n v="615"/>
    <n v="655"/>
    <n v="65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lohlokwe"/>
    <n v="964007"/>
    <s v="Hlohlokwe SP"/>
    <n v="964007001"/>
    <n v="9640118"/>
    <n v="615"/>
    <n v="655"/>
    <n v="65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lohlokwe"/>
    <n v="964007"/>
    <s v="Hlohlokwe SP"/>
    <n v="964007001"/>
    <n v="9640119"/>
    <n v="618"/>
    <n v="658"/>
    <n v="65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lohlokwe"/>
    <n v="964007"/>
    <s v="Hlohlokwe SP"/>
    <n v="964007001"/>
    <n v="9640138"/>
    <n v="666"/>
    <n v="709"/>
    <n v="70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lohlokwe"/>
    <n v="964007"/>
    <s v="Hlohlokwe SP"/>
    <n v="964007001"/>
    <n v="9640146"/>
    <n v="678"/>
    <n v="722"/>
    <n v="722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lohlokwe"/>
    <n v="964007"/>
    <s v="Hlohlokwe SP"/>
    <n v="964007001"/>
    <n v="9640147"/>
    <n v="681"/>
    <n v="725"/>
    <n v="72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lohlokwe"/>
    <n v="964007"/>
    <s v="Hlohlokwe SP"/>
    <n v="964007001"/>
    <n v="9640151"/>
    <n v="693"/>
    <n v="738"/>
    <n v="73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Hoedspruit"/>
    <n v="964033"/>
    <s v="Drakensig Airforce Base Residential"/>
    <n v="964033001"/>
    <n v="9640019"/>
    <n v="339"/>
    <n v="361"/>
    <n v="361"/>
    <x v="3"/>
    <s v="&quot;'Urban"/>
    <s v=" residential"/>
    <s v=" low-rise affluent and middle-income'&quot;"/>
  </r>
  <r>
    <x v="0"/>
    <n v="9"/>
    <x v="2"/>
    <n v="933"/>
    <x v="14"/>
    <n v="964"/>
    <s v="Hoedspruit"/>
    <n v="964033"/>
    <s v="Drakensig Airforce Base Residential"/>
    <n v="964033001"/>
    <n v="9640020"/>
    <n v="342"/>
    <n v="364"/>
    <n v="364"/>
    <x v="3"/>
    <s v="&quot;'Urban"/>
    <s v=" residential"/>
    <s v=" low-rise affluent and middle-income'&quot;"/>
  </r>
  <r>
    <x v="0"/>
    <n v="9"/>
    <x v="2"/>
    <n v="933"/>
    <x v="14"/>
    <n v="964"/>
    <s v="Hoedspruit"/>
    <n v="964033"/>
    <s v="Drakensig Airforce Base Residential"/>
    <n v="964033001"/>
    <n v="9640021"/>
    <n v="366"/>
    <n v="389"/>
    <n v="389"/>
    <x v="8"/>
    <s v="&quot;'Urban"/>
    <s v=" residential"/>
    <s v=" municipal high-rise high unemployment'&quot;"/>
  </r>
  <r>
    <x v="0"/>
    <n v="9"/>
    <x v="2"/>
    <n v="933"/>
    <x v="14"/>
    <n v="964"/>
    <s v="Hoedspruit"/>
    <n v="964033"/>
    <s v="Drakensig Airforce Base Residential"/>
    <n v="964033001"/>
    <n v="9640126"/>
    <n v="636"/>
    <n v="677"/>
    <n v="677"/>
    <x v="3"/>
    <s v="&quot;'Urban"/>
    <s v=" residential"/>
    <s v=" low-rise affluent and middle-income'&quot;"/>
  </r>
  <r>
    <x v="0"/>
    <n v="9"/>
    <x v="2"/>
    <n v="933"/>
    <x v="14"/>
    <n v="964"/>
    <s v="Hoedspruit"/>
    <n v="964033"/>
    <s v="Hoedspruit SP"/>
    <n v="964033002"/>
    <n v="9640044"/>
    <n v="474"/>
    <n v="505"/>
    <n v="505"/>
    <x v="3"/>
    <s v="&quot;'Urban"/>
    <s v=" residential"/>
    <s v=" low-rise affluent and middle-income'&quot;"/>
  </r>
  <r>
    <x v="0"/>
    <n v="9"/>
    <x v="2"/>
    <n v="933"/>
    <x v="14"/>
    <n v="964"/>
    <s v="Hoedspruit"/>
    <n v="964033"/>
    <s v="Hoedspruit SP"/>
    <n v="964033002"/>
    <n v="9640149"/>
    <n v="687"/>
    <n v="731"/>
    <n v="731"/>
    <x v="3"/>
    <s v="&quot;'Urban"/>
    <s v=" residential"/>
    <s v=" low-rise affluent and middle-income'&quot;"/>
  </r>
  <r>
    <x v="0"/>
    <n v="9"/>
    <x v="2"/>
    <n v="933"/>
    <x v="14"/>
    <n v="964"/>
    <s v="Hoedspruit"/>
    <n v="964033"/>
    <s v="Raptors View Wildlife Estate"/>
    <n v="964033003"/>
    <n v="9640017"/>
    <n v="309"/>
    <n v="329"/>
    <n v="329"/>
    <x v="3"/>
    <s v="&quot;'Urban"/>
    <s v=" residential"/>
    <s v=" low-rise affluent and middle-income'&quot;"/>
  </r>
  <r>
    <x v="0"/>
    <n v="9"/>
    <x v="2"/>
    <n v="933"/>
    <x v="14"/>
    <n v="964"/>
    <s v="Jerusalem"/>
    <n v="964005"/>
    <s v="Jerusalem SP"/>
    <n v="964005001"/>
    <n v="9640171"/>
    <n v="837"/>
    <n v="891"/>
    <n v="891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Kampersrus"/>
    <n v="964034"/>
    <s v="Kampersrus SP"/>
    <n v="964034001"/>
    <n v="9640040"/>
    <n v="465"/>
    <n v="495"/>
    <n v="495"/>
    <x v="30"/>
    <s v="Lowveld game ranching"/>
    <s v="ZALGR"/>
    <s v="59152: Lowveld game ranching (ZALGR)"/>
  </r>
  <r>
    <x v="0"/>
    <n v="9"/>
    <x v="2"/>
    <n v="933"/>
    <x v="14"/>
    <n v="964"/>
    <s v="Kanana"/>
    <n v="964006"/>
    <s v="Kanana SP"/>
    <n v="964006001"/>
    <n v="9640099"/>
    <n v="582"/>
    <n v="620"/>
    <n v="620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Kanana"/>
    <n v="964006"/>
    <s v="Kanana SP"/>
    <n v="964006001"/>
    <n v="9640120"/>
    <n v="621"/>
    <n v="661"/>
    <n v="661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Khutsong"/>
    <n v="964020"/>
    <s v="Khutsong SP"/>
    <n v="964020001"/>
    <n v="9640014"/>
    <n v="246"/>
    <n v="262"/>
    <n v="262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Loraine"/>
    <n v="964003"/>
    <s v="Loraine SP"/>
    <n v="964003001"/>
    <n v="9640029"/>
    <n v="438"/>
    <n v="466"/>
    <n v="466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Loraine"/>
    <n v="964003"/>
    <s v="Loraine SP"/>
    <n v="964003001"/>
    <n v="9640031"/>
    <n v="456"/>
    <n v="485"/>
    <n v="48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Loraine"/>
    <n v="964003"/>
    <s v="Loraine SP"/>
    <n v="964003001"/>
    <n v="9640047"/>
    <n v="486"/>
    <n v="517"/>
    <n v="517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Loraine"/>
    <n v="964003"/>
    <s v="Loraine SP"/>
    <n v="964003001"/>
    <n v="9640051"/>
    <n v="498"/>
    <n v="530"/>
    <n v="530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Loraine"/>
    <n v="964003"/>
    <s v="Loraine SP"/>
    <n v="964003001"/>
    <n v="9640082"/>
    <n v="540"/>
    <n v="575"/>
    <n v="57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Loraine"/>
    <n v="964003"/>
    <s v="Loraine SP"/>
    <n v="964003001"/>
    <n v="9640091"/>
    <n v="561"/>
    <n v="597"/>
    <n v="597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Loraine"/>
    <n v="964003"/>
    <s v="Loraine SP"/>
    <n v="964003001"/>
    <n v="9640094"/>
    <n v="573"/>
    <n v="610"/>
    <n v="610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Loraine"/>
    <n v="964003"/>
    <s v="Loraine SP"/>
    <n v="964003001"/>
    <n v="9640096"/>
    <n v="579"/>
    <n v="616"/>
    <n v="616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Loraine"/>
    <n v="964003"/>
    <s v="Loraine SP"/>
    <n v="964003001"/>
    <n v="9640131"/>
    <n v="642"/>
    <n v="684"/>
    <n v="684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Loraine"/>
    <n v="964003"/>
    <s v="Loraine SP"/>
    <n v="964003001"/>
    <n v="9640136"/>
    <n v="663"/>
    <n v="706"/>
    <n v="706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bins"/>
    <n v="964028"/>
    <s v="Mabins SP"/>
    <n v="964028001"/>
    <n v="9640081"/>
    <n v="537"/>
    <n v="572"/>
    <n v="572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bins"/>
    <n v="964028"/>
    <s v="Mabins SP"/>
    <n v="964028001"/>
    <n v="9640114"/>
    <n v="606"/>
    <n v="645"/>
    <n v="64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bins"/>
    <n v="964028"/>
    <s v="Mabins SP"/>
    <n v="964028001"/>
    <n v="9640166"/>
    <n v="783"/>
    <n v="834"/>
    <n v="834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bins"/>
    <n v="964028"/>
    <s v="Mabins SP"/>
    <n v="964028001"/>
    <n v="9640167"/>
    <n v="783"/>
    <n v="834"/>
    <n v="834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bins"/>
    <n v="964028"/>
    <s v="Mabins SP"/>
    <n v="964028001"/>
    <n v="9640170"/>
    <n v="789"/>
    <n v="840"/>
    <n v="840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deira"/>
    <n v="964017"/>
    <s v="Madeira SP"/>
    <n v="964017001"/>
    <n v="9640073"/>
    <n v="531"/>
    <n v="565"/>
    <n v="56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deira"/>
    <n v="964017"/>
    <s v="Madeira SP"/>
    <n v="964017001"/>
    <n v="9640112"/>
    <n v="609"/>
    <n v="648"/>
    <n v="64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deira"/>
    <n v="964017"/>
    <s v="Madeira SP"/>
    <n v="964017001"/>
    <n v="9640117"/>
    <n v="618"/>
    <n v="658"/>
    <n v="65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deira"/>
    <n v="964017"/>
    <s v="Madeira SP"/>
    <n v="964017001"/>
    <n v="9640134"/>
    <n v="657"/>
    <n v="700"/>
    <n v="700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deira"/>
    <n v="964017"/>
    <s v="Madeira SP"/>
    <n v="964017001"/>
    <n v="9640157"/>
    <n v="711"/>
    <n v="757"/>
    <n v="757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deira"/>
    <n v="964017"/>
    <s v="Madeira SP"/>
    <n v="964017001"/>
    <n v="9640159"/>
    <n v="729"/>
    <n v="776"/>
    <n v="776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kgaung"/>
    <n v="964015"/>
    <s v="Makgaung SP"/>
    <n v="964015001"/>
    <n v="9640041"/>
    <n v="465"/>
    <n v="495"/>
    <n v="49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kgaung"/>
    <n v="964015"/>
    <s v="Makgaung SP"/>
    <n v="964015001"/>
    <n v="9640083"/>
    <n v="543"/>
    <n v="578"/>
    <n v="57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kgaung"/>
    <n v="964015"/>
    <s v="Makgaung SP"/>
    <n v="964015001"/>
    <n v="9640090"/>
    <n v="558"/>
    <n v="594"/>
    <n v="594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kgaung"/>
    <n v="964015"/>
    <s v="Makgaung SP"/>
    <n v="964015001"/>
    <n v="9640092"/>
    <n v="564"/>
    <n v="600"/>
    <n v="600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kgaung"/>
    <n v="964015"/>
    <s v="Makgaung SP"/>
    <n v="964015001"/>
    <n v="9640098"/>
    <n v="582"/>
    <n v="620"/>
    <n v="620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kgaung"/>
    <n v="964015"/>
    <s v="Makgaung SP"/>
    <n v="964015001"/>
    <n v="9640124"/>
    <n v="636"/>
    <n v="677"/>
    <n v="677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kgaung"/>
    <n v="964015"/>
    <s v="Makgaung SP"/>
    <n v="964015001"/>
    <n v="9640125"/>
    <n v="633"/>
    <n v="674"/>
    <n v="674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kgaung"/>
    <n v="964015"/>
    <s v="Makgaung SP"/>
    <n v="964015001"/>
    <n v="9640139"/>
    <n v="666"/>
    <n v="709"/>
    <n v="70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mietja"/>
    <n v="964027"/>
    <s v="Mamietja SP"/>
    <n v="964027001"/>
    <n v="9640110"/>
    <n v="600"/>
    <n v="639"/>
    <n v="63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mietja"/>
    <n v="964027"/>
    <s v="Mamietja SP"/>
    <n v="964027001"/>
    <n v="9640154"/>
    <n v="702"/>
    <n v="747"/>
    <n v="747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ruleng NU"/>
    <n v="964002"/>
    <s v="Balule Nature Reserve"/>
    <n v="964002004"/>
    <n v="9640007"/>
    <n v="123"/>
    <n v="131"/>
    <n v="131"/>
    <x v="6"/>
    <s v="&quot;'Protected nature"/>
    <s v=" forest or game reserve"/>
    <s v=" gazetted'&quot;"/>
  </r>
  <r>
    <x v="0"/>
    <n v="9"/>
    <x v="2"/>
    <n v="933"/>
    <x v="14"/>
    <n v="964"/>
    <s v="Maruleng NU"/>
    <n v="964002"/>
    <s v="Balule Nature Reserve"/>
    <n v="964002004"/>
    <n v="9640008"/>
    <n v="162"/>
    <n v="172"/>
    <n v="172"/>
    <x v="6"/>
    <s v="&quot;'Protected nature"/>
    <s v=" forest or game reserve"/>
    <s v=" gazetted'&quot;"/>
  </r>
  <r>
    <x v="0"/>
    <n v="9"/>
    <x v="2"/>
    <n v="933"/>
    <x v="14"/>
    <n v="964"/>
    <s v="Maruleng NU"/>
    <n v="964002"/>
    <s v="Balule Nature Reserve"/>
    <n v="964002004"/>
    <n v="9640009"/>
    <n v="168"/>
    <n v="178"/>
    <n v="178"/>
    <x v="6"/>
    <s v="&quot;'Protected nature"/>
    <s v=" forest or game reserve"/>
    <s v=" gazetted'&quot;"/>
  </r>
  <r>
    <x v="0"/>
    <n v="9"/>
    <x v="2"/>
    <n v="933"/>
    <x v="14"/>
    <n v="964"/>
    <s v="Maruleng NU"/>
    <n v="964002"/>
    <s v="Balule Nature Reserve"/>
    <n v="964002004"/>
    <n v="9640012"/>
    <n v="222"/>
    <n v="236"/>
    <n v="236"/>
    <x v="6"/>
    <s v="&quot;'Protected nature"/>
    <s v=" forest or game reserve"/>
    <s v=" gazetted'&quot;"/>
  </r>
  <r>
    <x v="0"/>
    <n v="9"/>
    <x v="2"/>
    <n v="933"/>
    <x v="14"/>
    <n v="964"/>
    <s v="Maruleng NU"/>
    <n v="964002"/>
    <s v="Balule Nature Reserve"/>
    <n v="964002004"/>
    <n v="9640016"/>
    <n v="297"/>
    <n v="316"/>
    <n v="316"/>
    <x v="6"/>
    <s v="&quot;'Protected nature"/>
    <s v=" forest or game reserve"/>
    <s v=" gazetted'&quot;"/>
  </r>
  <r>
    <x v="0"/>
    <n v="9"/>
    <x v="2"/>
    <n v="933"/>
    <x v="14"/>
    <n v="964"/>
    <s v="Maruleng NU"/>
    <n v="964002"/>
    <s v="Balule Nature Reserve"/>
    <n v="964002004"/>
    <n v="9640057"/>
    <n v="501"/>
    <n v="533"/>
    <n v="533"/>
    <x v="6"/>
    <s v="&quot;'Protected nature"/>
    <s v=" forest or game reserve"/>
    <s v=" gazetted'&quot;"/>
  </r>
  <r>
    <x v="0"/>
    <n v="9"/>
    <x v="2"/>
    <n v="933"/>
    <x v="14"/>
    <n v="964"/>
    <s v="Maruleng NU"/>
    <n v="964002"/>
    <s v="Karongwe Nature Reserve"/>
    <n v="964002002"/>
    <n v="9640011"/>
    <n v="213"/>
    <n v="226"/>
    <n v="226"/>
    <x v="6"/>
    <s v="&quot;'Protected nature"/>
    <s v=" forest or game reserve"/>
    <s v=" gazetted'&quot;"/>
  </r>
  <r>
    <x v="0"/>
    <n v="9"/>
    <x v="2"/>
    <n v="933"/>
    <x v="14"/>
    <n v="964"/>
    <s v="Maruleng NU"/>
    <n v="964002"/>
    <s v="Makalali Nature Reserve"/>
    <n v="964002001"/>
    <n v="9640005"/>
    <n v="51"/>
    <n v="54"/>
    <n v="54"/>
    <x v="6"/>
    <s v="&quot;'Protected nature"/>
    <s v=" forest or game reserve"/>
    <s v=" gazetted'&quot;"/>
  </r>
  <r>
    <x v="0"/>
    <n v="9"/>
    <x v="2"/>
    <n v="933"/>
    <x v="14"/>
    <n v="964"/>
    <s v="Maruleng NU"/>
    <n v="964002"/>
    <s v="Maruleng NU"/>
    <n v="964002003"/>
    <n v="9640001"/>
    <n v="15"/>
    <n v="15"/>
    <n v="1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ruleng NU"/>
    <n v="964002"/>
    <s v="Maruleng NU"/>
    <n v="964002003"/>
    <n v="9640004"/>
    <n v="45"/>
    <n v="47"/>
    <n v="47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ruleng NU"/>
    <n v="964002"/>
    <s v="Maruleng NU"/>
    <n v="964002003"/>
    <n v="9640010"/>
    <n v="171"/>
    <n v="182"/>
    <n v="182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ruleng NU"/>
    <n v="964002"/>
    <s v="Maruleng NU"/>
    <n v="964002003"/>
    <n v="9640013"/>
    <n v="225"/>
    <n v="239"/>
    <n v="239"/>
    <x v="30"/>
    <s v="Lowveld game ranching"/>
    <s v="ZALGR"/>
    <s v="59152: Lowveld game ranching (ZALGR)"/>
  </r>
  <r>
    <x v="0"/>
    <n v="9"/>
    <x v="2"/>
    <n v="933"/>
    <x v="14"/>
    <n v="964"/>
    <s v="Maruleng NU"/>
    <n v="964002"/>
    <s v="Maruleng NU"/>
    <n v="964002003"/>
    <n v="9640015"/>
    <n v="264"/>
    <n v="281"/>
    <n v="281"/>
    <x v="30"/>
    <s v="Lowveld game ranching"/>
    <s v="ZALGR"/>
    <s v="59152: Lowveld game ranching (ZALGR)"/>
  </r>
  <r>
    <x v="0"/>
    <n v="9"/>
    <x v="2"/>
    <n v="933"/>
    <x v="14"/>
    <n v="964"/>
    <s v="Maruleng NU"/>
    <n v="964002"/>
    <s v="Maruleng NU"/>
    <n v="964002003"/>
    <n v="9640058"/>
    <n v="504"/>
    <n v="536"/>
    <n v="536"/>
    <x v="31"/>
    <s v="North eastern Limpopo intensive fruit farming"/>
    <s v="ZALFF"/>
    <s v="59352: North eastern Limpopo intensive fruit farming (ZALFF)"/>
  </r>
  <r>
    <x v="0"/>
    <n v="9"/>
    <x v="2"/>
    <n v="933"/>
    <x v="14"/>
    <n v="964"/>
    <s v="Maruleng NU"/>
    <n v="964002"/>
    <s v="Maruleng NU"/>
    <n v="964002003"/>
    <n v="9640076"/>
    <n v="528"/>
    <n v="562"/>
    <n v="562"/>
    <x v="33"/>
    <s v="Hoedspruit Fruit and Cereal"/>
    <s v="ZAHFC"/>
    <s v="59354: Hoedspruit Fruit and Cereal (ZAHFC)"/>
  </r>
  <r>
    <x v="0"/>
    <n v="9"/>
    <x v="2"/>
    <n v="933"/>
    <x v="14"/>
    <n v="964"/>
    <s v="Maruleng NU"/>
    <n v="964002"/>
    <s v="Maruleng NU"/>
    <n v="964002003"/>
    <n v="9640141"/>
    <n v="672"/>
    <n v="715"/>
    <n v="715"/>
    <x v="33"/>
    <s v="Hoedspruit Fruit and Cereal"/>
    <s v="ZAHFC"/>
    <s v="59354: Hoedspruit Fruit and Cereal (ZAHFC)"/>
  </r>
  <r>
    <x v="0"/>
    <n v="9"/>
    <x v="2"/>
    <n v="933"/>
    <x v="14"/>
    <n v="964"/>
    <s v="Maruleng NU"/>
    <n v="964002"/>
    <s v="Maruleng NU"/>
    <n v="964002003"/>
    <n v="9640156"/>
    <n v="705"/>
    <n v="751"/>
    <n v="751"/>
    <x v="33"/>
    <s v="Hoedspruit Fruit and Cereal"/>
    <s v="ZAHFC"/>
    <s v="59354: Hoedspruit Fruit and Cereal (ZAHFC)"/>
  </r>
  <r>
    <x v="0"/>
    <n v="9"/>
    <x v="2"/>
    <n v="933"/>
    <x v="14"/>
    <n v="964"/>
    <s v="Maruleng NU"/>
    <n v="964002"/>
    <s v="Maruleng NU"/>
    <n v="964002003"/>
    <n v="9640165"/>
    <n v="777"/>
    <n v="827"/>
    <n v="827"/>
    <x v="33"/>
    <s v="Hoedspruit Fruit and Cereal"/>
    <s v="ZAHFC"/>
    <s v="59354: Hoedspruit Fruit and Cereal (ZAHFC)"/>
  </r>
  <r>
    <x v="0"/>
    <n v="9"/>
    <x v="2"/>
    <n v="933"/>
    <x v="14"/>
    <n v="964"/>
    <s v="Maruleng NU"/>
    <n v="964002"/>
    <s v="Maruleng NU"/>
    <n v="964002003"/>
    <n v="9640174"/>
    <n v="1668"/>
    <n v="1777"/>
    <n v="1777"/>
    <x v="33"/>
    <s v="Hoedspruit Fruit and Cereal"/>
    <s v="ZAHFC"/>
    <s v="59354: Hoedspruit Fruit and Cereal (ZAHFC)"/>
  </r>
  <r>
    <x v="0"/>
    <n v="9"/>
    <x v="2"/>
    <n v="933"/>
    <x v="14"/>
    <n v="964"/>
    <s v="Mathlomelong"/>
    <n v="964012"/>
    <s v="Mathlomelong SP"/>
    <n v="964012001"/>
    <n v="9640033"/>
    <n v="456"/>
    <n v="485"/>
    <n v="48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thlomelong"/>
    <n v="964012"/>
    <s v="Mathlomelong SP"/>
    <n v="964012001"/>
    <n v="9640049"/>
    <n v="489"/>
    <n v="521"/>
    <n v="521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athlomelong"/>
    <n v="964012"/>
    <s v="Mathlomelong SP"/>
    <n v="964012001"/>
    <n v="9640056"/>
    <n v="501"/>
    <n v="533"/>
    <n v="533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etz"/>
    <n v="964013"/>
    <s v="Metz SP"/>
    <n v="964013001"/>
    <n v="9640024"/>
    <n v="408"/>
    <n v="434"/>
    <n v="434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etz"/>
    <n v="964013"/>
    <s v="Metz SP"/>
    <n v="964013001"/>
    <n v="9640025"/>
    <n v="417"/>
    <n v="444"/>
    <n v="444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etz"/>
    <n v="964013"/>
    <s v="Metz SP"/>
    <n v="964013001"/>
    <n v="9640034"/>
    <n v="456"/>
    <n v="485"/>
    <n v="48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etz"/>
    <n v="964013"/>
    <s v="Metz SP"/>
    <n v="964013001"/>
    <n v="9640036"/>
    <n v="459"/>
    <n v="489"/>
    <n v="48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etz"/>
    <n v="964013"/>
    <s v="Metz SP"/>
    <n v="964013001"/>
    <n v="9640046"/>
    <n v="483"/>
    <n v="514"/>
    <n v="514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etz"/>
    <n v="964013"/>
    <s v="Metz SP"/>
    <n v="964013001"/>
    <n v="9640048"/>
    <n v="483"/>
    <n v="514"/>
    <n v="514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etz"/>
    <n v="964013"/>
    <s v="Metz SP"/>
    <n v="964013001"/>
    <n v="9640053"/>
    <n v="498"/>
    <n v="530"/>
    <n v="530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etz"/>
    <n v="964013"/>
    <s v="Metz SP"/>
    <n v="964013001"/>
    <n v="9640054"/>
    <n v="495"/>
    <n v="527"/>
    <n v="527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etz"/>
    <n v="964013"/>
    <s v="Metz SP"/>
    <n v="964013001"/>
    <n v="9640061"/>
    <n v="513"/>
    <n v="546"/>
    <n v="546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etz"/>
    <n v="964013"/>
    <s v="Metz SP"/>
    <n v="964013001"/>
    <n v="9640064"/>
    <n v="513"/>
    <n v="546"/>
    <n v="546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etz"/>
    <n v="964013"/>
    <s v="Metz SP"/>
    <n v="964013001"/>
    <n v="9640070"/>
    <n v="525"/>
    <n v="559"/>
    <n v="55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etz"/>
    <n v="964013"/>
    <s v="Metz SP"/>
    <n v="964013001"/>
    <n v="9640080"/>
    <n v="534"/>
    <n v="568"/>
    <n v="56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etz"/>
    <n v="964013"/>
    <s v="Metz SP"/>
    <n v="964013001"/>
    <n v="9640093"/>
    <n v="561"/>
    <n v="597"/>
    <n v="597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oetladimo"/>
    <n v="964014"/>
    <s v="Moetladimo SP1"/>
    <n v="964014001"/>
    <n v="9640002"/>
    <n v="15"/>
    <n v="15"/>
    <n v="1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oetladimo"/>
    <n v="964014"/>
    <s v="Moetladimo SP2"/>
    <n v="964014002"/>
    <n v="9640006"/>
    <n v="102"/>
    <n v="108"/>
    <n v="10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olalane"/>
    <n v="964024"/>
    <s v="Molalane SP"/>
    <n v="964024001"/>
    <n v="9640026"/>
    <n v="420"/>
    <n v="447"/>
    <n v="447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olalane"/>
    <n v="964024"/>
    <s v="Molalane SP"/>
    <n v="964024001"/>
    <n v="9640028"/>
    <n v="435"/>
    <n v="463"/>
    <n v="463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olalane"/>
    <n v="964024"/>
    <s v="Molalane SP"/>
    <n v="964024001"/>
    <n v="9640042"/>
    <n v="468"/>
    <n v="498"/>
    <n v="49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olalane"/>
    <n v="964024"/>
    <s v="Molalane SP"/>
    <n v="964024001"/>
    <n v="9640069"/>
    <n v="519"/>
    <n v="552"/>
    <n v="552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oshate"/>
    <n v="964004"/>
    <s v="Moshate SP"/>
    <n v="964004001"/>
    <n v="9640074"/>
    <n v="531"/>
    <n v="565"/>
    <n v="56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oshate"/>
    <n v="964004"/>
    <s v="Moshate SP"/>
    <n v="964004001"/>
    <n v="9640132"/>
    <n v="645"/>
    <n v="687"/>
    <n v="687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Moshate"/>
    <n v="964004"/>
    <s v="Moshate SP"/>
    <n v="964004001"/>
    <n v="9640135"/>
    <n v="657"/>
    <n v="700"/>
    <n v="700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adawa"/>
    <n v="964026"/>
    <s v="Sadawa SP"/>
    <n v="964026001"/>
    <n v="9640043"/>
    <n v="471"/>
    <n v="501"/>
    <n v="501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adawa"/>
    <n v="964026"/>
    <s v="Sadawa SP"/>
    <n v="964026001"/>
    <n v="9640062"/>
    <n v="513"/>
    <n v="546"/>
    <n v="546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adawa"/>
    <n v="964026"/>
    <s v="Sadawa SP"/>
    <n v="964026001"/>
    <n v="9640143"/>
    <n v="675"/>
    <n v="719"/>
    <n v="71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adawa"/>
    <n v="964026"/>
    <s v="Sadawa SP"/>
    <n v="964026001"/>
    <n v="9640162"/>
    <n v="768"/>
    <n v="818"/>
    <n v="81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adawa"/>
    <n v="964026"/>
    <s v="Sadawa SP"/>
    <n v="964026001"/>
    <n v="9640163"/>
    <n v="768"/>
    <n v="818"/>
    <n v="81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adawa"/>
    <n v="964026"/>
    <s v="Sadawa SP"/>
    <n v="964026001"/>
    <n v="9640164"/>
    <n v="771"/>
    <n v="821"/>
    <n v="821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andton"/>
    <n v="964025"/>
    <s v="Sandton SP"/>
    <n v="964025001"/>
    <n v="9640027"/>
    <n v="420"/>
    <n v="447"/>
    <n v="447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andton"/>
    <n v="964025"/>
    <s v="Sandton SP"/>
    <n v="964025001"/>
    <n v="9640030"/>
    <n v="453"/>
    <n v="482"/>
    <n v="482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andton"/>
    <n v="964025"/>
    <s v="Sandton SP"/>
    <n v="964025001"/>
    <n v="9640089"/>
    <n v="558"/>
    <n v="594"/>
    <n v="594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andton"/>
    <n v="964025"/>
    <s v="Sandton SP"/>
    <n v="964025001"/>
    <n v="9640103"/>
    <n v="591"/>
    <n v="629"/>
    <n v="62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hikwane"/>
    <n v="964008"/>
    <s v="Shikwane SP"/>
    <n v="964008001"/>
    <n v="9640035"/>
    <n v="459"/>
    <n v="489"/>
    <n v="48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hikwane"/>
    <n v="964008"/>
    <s v="Shikwane SP"/>
    <n v="964008001"/>
    <n v="9640066"/>
    <n v="516"/>
    <n v="549"/>
    <n v="54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hikwane"/>
    <n v="964008"/>
    <s v="Shikwane SP"/>
    <n v="964008001"/>
    <n v="9640160"/>
    <n v="735"/>
    <n v="783"/>
    <n v="783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hikwane"/>
    <n v="964008"/>
    <s v="Shikwane SP"/>
    <n v="964008001"/>
    <n v="9640168"/>
    <n v="786"/>
    <n v="837"/>
    <n v="837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ofaya"/>
    <n v="964009"/>
    <s v="Sofaya SP"/>
    <n v="964009001"/>
    <n v="9640060"/>
    <n v="510"/>
    <n v="543"/>
    <n v="543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ofaya"/>
    <n v="964009"/>
    <s v="Sofaya SP"/>
    <n v="964009001"/>
    <n v="9640065"/>
    <n v="510"/>
    <n v="543"/>
    <n v="543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ofaya"/>
    <n v="964009"/>
    <s v="Sofaya SP"/>
    <n v="964009001"/>
    <n v="9640100"/>
    <n v="585"/>
    <n v="623"/>
    <n v="623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ofaya"/>
    <n v="964009"/>
    <s v="Sofaya SP"/>
    <n v="964009001"/>
    <n v="9640104"/>
    <n v="597"/>
    <n v="636"/>
    <n v="636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Sofaya"/>
    <n v="964009"/>
    <s v="Sofaya SP"/>
    <n v="964009001"/>
    <n v="9640109"/>
    <n v="600"/>
    <n v="639"/>
    <n v="63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he Oaks"/>
    <n v="964031"/>
    <s v="The Oaks SP"/>
    <n v="964031001"/>
    <n v="9640072"/>
    <n v="525"/>
    <n v="559"/>
    <n v="55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he Oaks"/>
    <n v="964031"/>
    <s v="The Oaks SP"/>
    <n v="964031001"/>
    <n v="9640102"/>
    <n v="591"/>
    <n v="629"/>
    <n v="62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he Oaks"/>
    <n v="964031"/>
    <s v="The Oaks SP"/>
    <n v="964031001"/>
    <n v="9640142"/>
    <n v="672"/>
    <n v="715"/>
    <n v="71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he Oaks"/>
    <n v="964031"/>
    <s v="The Oaks SP"/>
    <n v="964031001"/>
    <n v="9640148"/>
    <n v="687"/>
    <n v="731"/>
    <n v="731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he Oaks"/>
    <n v="964031"/>
    <s v="The Oaks SP"/>
    <n v="964031001"/>
    <n v="9640158"/>
    <n v="720"/>
    <n v="767"/>
    <n v="767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he Oaks"/>
    <n v="964031"/>
    <s v="The Oaks SP"/>
    <n v="964031001"/>
    <n v="9640172"/>
    <n v="870"/>
    <n v="926"/>
    <n v="926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he Willows"/>
    <n v="964032"/>
    <s v="The Willows SP"/>
    <n v="964032001"/>
    <n v="9640018"/>
    <n v="315"/>
    <n v="335"/>
    <n v="33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he Willows"/>
    <n v="964032"/>
    <s v="The Willows SP"/>
    <n v="964032001"/>
    <n v="9640063"/>
    <n v="513"/>
    <n v="546"/>
    <n v="546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he Willows"/>
    <n v="964032"/>
    <s v="The Willows SP"/>
    <n v="964032001"/>
    <n v="9640067"/>
    <n v="516"/>
    <n v="549"/>
    <n v="54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he Willows"/>
    <n v="964032"/>
    <s v="The Willows SP"/>
    <n v="964032001"/>
    <n v="9640086"/>
    <n v="555"/>
    <n v="591"/>
    <n v="591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he Willows"/>
    <n v="964032"/>
    <s v="The Willows SP"/>
    <n v="964032001"/>
    <n v="9640122"/>
    <n v="630"/>
    <n v="671"/>
    <n v="671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he Willows"/>
    <n v="964032"/>
    <s v="The Willows SP"/>
    <n v="964032001"/>
    <n v="9640129"/>
    <n v="642"/>
    <n v="684"/>
    <n v="684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he Willows"/>
    <n v="964032"/>
    <s v="The Willows SP"/>
    <n v="964032001"/>
    <n v="9640150"/>
    <n v="687"/>
    <n v="731"/>
    <n v="731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urkey"/>
    <n v="964022"/>
    <s v="Turkey Zone 1"/>
    <n v="964022004"/>
    <n v="9640128"/>
    <n v="639"/>
    <n v="680"/>
    <n v="680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urkey"/>
    <n v="964022"/>
    <s v="Turkey Zone 1"/>
    <n v="964022004"/>
    <n v="9640140"/>
    <n v="663"/>
    <n v="706"/>
    <n v="706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urkey"/>
    <n v="964022"/>
    <s v="Turkey Zone 1"/>
    <n v="964022004"/>
    <n v="9640145"/>
    <n v="675"/>
    <n v="719"/>
    <n v="71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urkey"/>
    <n v="964022"/>
    <s v="Turkey Zone 1"/>
    <n v="964022004"/>
    <n v="9640169"/>
    <n v="792"/>
    <n v="843"/>
    <n v="843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urkey"/>
    <n v="964022"/>
    <s v="Turkey Zone 2"/>
    <n v="964022003"/>
    <n v="9640097"/>
    <n v="579"/>
    <n v="616"/>
    <n v="616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urkey"/>
    <n v="964022"/>
    <s v="Turkey Zone 2"/>
    <n v="964022003"/>
    <n v="9640123"/>
    <n v="630"/>
    <n v="671"/>
    <n v="671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urkey"/>
    <n v="964022"/>
    <s v="Turkey Zone 2"/>
    <n v="964022003"/>
    <n v="9640153"/>
    <n v="699"/>
    <n v="744"/>
    <n v="744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urkey"/>
    <n v="964022"/>
    <s v="Turkey Zone 3"/>
    <n v="964022002"/>
    <n v="9640045"/>
    <n v="474"/>
    <n v="505"/>
    <n v="505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urkey"/>
    <n v="964022"/>
    <s v="Turkey Zone 3"/>
    <n v="964022002"/>
    <n v="9640055"/>
    <n v="498"/>
    <n v="530"/>
    <n v="530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urkey"/>
    <n v="964022"/>
    <s v="Turkey Zone 3"/>
    <n v="964022002"/>
    <n v="9640059"/>
    <n v="510"/>
    <n v="543"/>
    <n v="543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urkey"/>
    <n v="964022"/>
    <s v="Turkey Zone 4"/>
    <n v="964022001"/>
    <n v="9640152"/>
    <n v="696"/>
    <n v="741"/>
    <n v="741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Turkey"/>
    <n v="964022"/>
    <s v="Turkey Zone 4"/>
    <n v="964022001"/>
    <n v="9640161"/>
    <n v="741"/>
    <n v="789"/>
    <n v="789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Worcester"/>
    <n v="964019"/>
    <s v="Worcester SP"/>
    <n v="964019001"/>
    <n v="9640022"/>
    <n v="402"/>
    <n v="428"/>
    <n v="428"/>
    <x v="9"/>
    <s v="Southern Limpopo open access cattle and crops"/>
    <s v="ZASLC"/>
    <s v="59203: Southern Limpopo open access cattle and crops (ZASLC)"/>
  </r>
  <r>
    <x v="0"/>
    <n v="9"/>
    <x v="2"/>
    <n v="933"/>
    <x v="14"/>
    <n v="964"/>
    <s v="Worcester"/>
    <n v="964019"/>
    <s v="Worcester SP"/>
    <n v="964019001"/>
    <n v="9640107"/>
    <n v="597"/>
    <n v="636"/>
    <n v="636"/>
    <x v="9"/>
    <s v="Southern Limpopo open access cattle and crops"/>
    <s v="ZASLC"/>
    <s v="59203: Southern Limpopo open access cattle and crops (ZASLC)"/>
  </r>
  <r>
    <x v="0"/>
    <n v="9"/>
    <x v="3"/>
    <n v="934"/>
    <x v="15"/>
    <n v="968"/>
    <s v="15 South African Military base/15 SAI"/>
    <n v="968083"/>
    <s v="15 South African Military base/15 SAI SP"/>
    <n v="968083001"/>
    <n v="9680020"/>
    <n v="54"/>
    <n v="58"/>
    <n v="5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Afton"/>
    <n v="968010"/>
    <s v="Afton SP"/>
    <n v="968010001"/>
    <n v="9680064"/>
    <n v="192"/>
    <n v="208"/>
    <n v="20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Buisdorp"/>
    <n v="968087"/>
    <s v="Buisdorp SP"/>
    <n v="968087001"/>
    <n v="9680783"/>
    <n v="630"/>
    <n v="683"/>
    <n v="683"/>
    <x v="12"/>
    <s v="&quot;'Urban"/>
    <s v=" smallholdings"/>
    <s v=" uncultivated or grazing'&quot;"/>
  </r>
  <r>
    <x v="0"/>
    <n v="9"/>
    <x v="3"/>
    <n v="934"/>
    <x v="15"/>
    <n v="968"/>
    <s v="Bungeni"/>
    <n v="968101"/>
    <s v="Bungeni SP"/>
    <n v="968101001"/>
    <n v="9680504"/>
    <n v="525"/>
    <n v="569"/>
    <n v="569"/>
    <x v="14"/>
    <s v="Lowveld open access mixed farming"/>
    <s v="ZALCM"/>
    <s v="59201: Lowveld open access mixed farming (ZALCM)"/>
  </r>
  <r>
    <x v="0"/>
    <n v="9"/>
    <x v="3"/>
    <n v="934"/>
    <x v="15"/>
    <n v="968"/>
    <s v="Bungeni"/>
    <n v="968101"/>
    <s v="Bungeni SP"/>
    <n v="968101001"/>
    <n v="9680565"/>
    <n v="552"/>
    <n v="598"/>
    <n v="598"/>
    <x v="14"/>
    <s v="Lowveld open access mixed farming"/>
    <s v="ZALCM"/>
    <s v="59201: Lowveld open access mixed farming (ZALCM)"/>
  </r>
  <r>
    <x v="0"/>
    <n v="9"/>
    <x v="3"/>
    <n v="934"/>
    <x v="15"/>
    <n v="968"/>
    <s v="Bungeni"/>
    <n v="968101"/>
    <s v="Bungeni SP"/>
    <n v="968101001"/>
    <n v="9680593"/>
    <n v="561"/>
    <n v="608"/>
    <n v="608"/>
    <x v="14"/>
    <s v="Lowveld open access mixed farming"/>
    <s v="ZALCM"/>
    <s v="59201: Lowveld open access mixed farming (ZALCM)"/>
  </r>
  <r>
    <x v="0"/>
    <n v="9"/>
    <x v="3"/>
    <n v="934"/>
    <x v="15"/>
    <n v="968"/>
    <s v="Bungeni"/>
    <n v="968101"/>
    <s v="Bungeni SP"/>
    <n v="968101001"/>
    <n v="9680681"/>
    <n v="588"/>
    <n v="637"/>
    <n v="637"/>
    <x v="14"/>
    <s v="Lowveld open access mixed farming"/>
    <s v="ZALCM"/>
    <s v="59201: Lowveld open access mixed farming (ZALCM)"/>
  </r>
  <r>
    <x v="0"/>
    <n v="9"/>
    <x v="3"/>
    <n v="934"/>
    <x v="15"/>
    <n v="968"/>
    <s v="Bungeni"/>
    <n v="968101"/>
    <s v="Bungeni SP"/>
    <n v="968101001"/>
    <n v="9680697"/>
    <n v="591"/>
    <n v="640"/>
    <n v="640"/>
    <x v="14"/>
    <s v="Lowveld open access mixed farming"/>
    <s v="ZALCM"/>
    <s v="59201: Lowveld open access mixed farming (ZALCM)"/>
  </r>
  <r>
    <x v="0"/>
    <n v="9"/>
    <x v="3"/>
    <n v="934"/>
    <x v="15"/>
    <n v="968"/>
    <s v="Bungeni"/>
    <n v="968101"/>
    <s v="Bungeni SP"/>
    <n v="968101001"/>
    <n v="9680729"/>
    <n v="603"/>
    <n v="653"/>
    <n v="653"/>
    <x v="14"/>
    <s v="Lowveld open access mixed farming"/>
    <s v="ZALCM"/>
    <s v="59201: Lowveld open access mixed farming (ZALCM)"/>
  </r>
  <r>
    <x v="0"/>
    <n v="9"/>
    <x v="3"/>
    <n v="934"/>
    <x v="15"/>
    <n v="968"/>
    <s v="Bungeni"/>
    <n v="968101"/>
    <s v="Bungeni SP"/>
    <n v="968101001"/>
    <n v="9680767"/>
    <n v="621"/>
    <n v="673"/>
    <n v="673"/>
    <x v="14"/>
    <s v="Lowveld open access mixed farming"/>
    <s v="ZALCM"/>
    <s v="59201: Lowveld open access mixed farming (ZALCM)"/>
  </r>
  <r>
    <x v="0"/>
    <n v="9"/>
    <x v="3"/>
    <n v="934"/>
    <x v="15"/>
    <n v="968"/>
    <s v="Bungeni"/>
    <n v="968101"/>
    <s v="Bungeni SP"/>
    <n v="968101001"/>
    <n v="9680773"/>
    <n v="624"/>
    <n v="676"/>
    <n v="676"/>
    <x v="14"/>
    <s v="Lowveld open access mixed farming"/>
    <s v="ZALCM"/>
    <s v="59201: Lowveld open access mixed farming (ZALCM)"/>
  </r>
  <r>
    <x v="0"/>
    <n v="9"/>
    <x v="3"/>
    <n v="934"/>
    <x v="15"/>
    <n v="968"/>
    <s v="Bungeni"/>
    <n v="968101"/>
    <s v="Bungeni SP"/>
    <n v="968101001"/>
    <n v="9680814"/>
    <n v="645"/>
    <n v="699"/>
    <n v="699"/>
    <x v="14"/>
    <s v="Lowveld open access mixed farming"/>
    <s v="ZALCM"/>
    <s v="59201: Lowveld open access mixed farming (ZALCM)"/>
  </r>
  <r>
    <x v="0"/>
    <n v="9"/>
    <x v="3"/>
    <n v="934"/>
    <x v="15"/>
    <n v="968"/>
    <s v="Bungeni"/>
    <n v="968101"/>
    <s v="Bungeni SP"/>
    <n v="968101001"/>
    <n v="9680838"/>
    <n v="651"/>
    <n v="706"/>
    <n v="706"/>
    <x v="14"/>
    <s v="Lowveld open access mixed farming"/>
    <s v="ZALCM"/>
    <s v="59201: Lowveld open access mixed farming (ZALCM)"/>
  </r>
  <r>
    <x v="0"/>
    <n v="9"/>
    <x v="3"/>
    <n v="934"/>
    <x v="15"/>
    <n v="968"/>
    <s v="Bungeni"/>
    <n v="968101"/>
    <s v="Bungeni SP"/>
    <n v="968101001"/>
    <n v="9680899"/>
    <n v="696"/>
    <n v="754"/>
    <n v="754"/>
    <x v="14"/>
    <s v="Lowveld open access mixed farming"/>
    <s v="ZALCM"/>
    <s v="59201: Lowveld open access mixed farming (ZALCM)"/>
  </r>
  <r>
    <x v="0"/>
    <n v="9"/>
    <x v="3"/>
    <n v="934"/>
    <x v="15"/>
    <n v="968"/>
    <s v="Bungeni"/>
    <n v="968101"/>
    <s v="Dumani"/>
    <n v="968101004"/>
    <n v="9680315"/>
    <n v="459"/>
    <n v="497"/>
    <n v="497"/>
    <x v="14"/>
    <s v="Lowveld open access mixed farming"/>
    <s v="ZALCM"/>
    <s v="59201: Lowveld open access mixed farming (ZALCM)"/>
  </r>
  <r>
    <x v="0"/>
    <n v="9"/>
    <x v="3"/>
    <n v="934"/>
    <x v="15"/>
    <n v="968"/>
    <s v="Bungeni"/>
    <n v="968101"/>
    <s v="Nzhakanzhaka"/>
    <n v="968101002"/>
    <n v="9680671"/>
    <n v="582"/>
    <n v="631"/>
    <n v="631"/>
    <x v="14"/>
    <s v="Lowveld open access mixed farming"/>
    <s v="ZALCM"/>
    <s v="59201: Lowveld open access mixed farming (ZALCM)"/>
  </r>
  <r>
    <x v="0"/>
    <n v="9"/>
    <x v="3"/>
    <n v="934"/>
    <x v="15"/>
    <n v="968"/>
    <s v="Bungeni"/>
    <n v="968101"/>
    <s v="Nzhakanzhaka"/>
    <n v="968101002"/>
    <n v="9680708"/>
    <n v="594"/>
    <n v="644"/>
    <n v="644"/>
    <x v="14"/>
    <s v="Lowveld open access mixed farming"/>
    <s v="ZALCM"/>
    <s v="59201: Lowveld open access mixed farming (ZALCM)"/>
  </r>
  <r>
    <x v="0"/>
    <n v="9"/>
    <x v="3"/>
    <n v="934"/>
    <x v="15"/>
    <n v="968"/>
    <s v="Bungeni"/>
    <n v="968101"/>
    <s v="Wayeni"/>
    <n v="968101003"/>
    <n v="9680253"/>
    <n v="417"/>
    <n v="452"/>
    <n v="452"/>
    <x v="14"/>
    <s v="Lowveld open access mixed farming"/>
    <s v="ZALCM"/>
    <s v="59201: Lowveld open access mixed farming (ZALCM)"/>
  </r>
  <r>
    <x v="0"/>
    <n v="9"/>
    <x v="3"/>
    <n v="934"/>
    <x v="15"/>
    <n v="968"/>
    <s v="Bungeni"/>
    <n v="968101"/>
    <s v="Wayeni"/>
    <n v="968101003"/>
    <n v="9680325"/>
    <n v="462"/>
    <n v="501"/>
    <n v="501"/>
    <x v="14"/>
    <s v="Lowveld open access mixed farming"/>
    <s v="ZALCM"/>
    <s v="59201: Lowveld open access mixed farming (ZALCM)"/>
  </r>
  <r>
    <x v="0"/>
    <n v="9"/>
    <x v="3"/>
    <n v="934"/>
    <x v="15"/>
    <n v="968"/>
    <s v="Chavani"/>
    <n v="968102"/>
    <s v="Chavani SP"/>
    <n v="968102001"/>
    <n v="9680501"/>
    <n v="528"/>
    <n v="572"/>
    <n v="572"/>
    <x v="14"/>
    <s v="Lowveld open access mixed farming"/>
    <s v="ZALCM"/>
    <s v="59201: Lowveld open access mixed farming (ZALCM)"/>
  </r>
  <r>
    <x v="0"/>
    <n v="9"/>
    <x v="3"/>
    <n v="934"/>
    <x v="15"/>
    <n v="968"/>
    <s v="Chavani"/>
    <n v="968102"/>
    <s v="Chavani SP"/>
    <n v="968102001"/>
    <n v="9680642"/>
    <n v="579"/>
    <n v="627"/>
    <n v="627"/>
    <x v="14"/>
    <s v="Lowveld open access mixed farming"/>
    <s v="ZALCM"/>
    <s v="59201: Lowveld open access mixed farming (ZALCM)"/>
  </r>
  <r>
    <x v="0"/>
    <n v="9"/>
    <x v="3"/>
    <n v="934"/>
    <x v="15"/>
    <n v="968"/>
    <s v="Chavani"/>
    <n v="968102"/>
    <s v="Chavani SP"/>
    <n v="968102001"/>
    <n v="9680650"/>
    <n v="579"/>
    <n v="627"/>
    <n v="627"/>
    <x v="14"/>
    <s v="Lowveld open access mixed farming"/>
    <s v="ZALCM"/>
    <s v="59201: Lowveld open access mixed farming (ZALCM)"/>
  </r>
  <r>
    <x v="0"/>
    <n v="9"/>
    <x v="3"/>
    <n v="934"/>
    <x v="15"/>
    <n v="968"/>
    <s v="Chavani"/>
    <n v="968102"/>
    <s v="Chavani SP"/>
    <n v="968102001"/>
    <n v="9680663"/>
    <n v="582"/>
    <n v="631"/>
    <n v="631"/>
    <x v="14"/>
    <s v="Lowveld open access mixed farming"/>
    <s v="ZALCM"/>
    <s v="59201: Lowveld open access mixed farming (ZALCM)"/>
  </r>
  <r>
    <x v="0"/>
    <n v="9"/>
    <x v="3"/>
    <n v="934"/>
    <x v="15"/>
    <n v="968"/>
    <s v="Chavani"/>
    <n v="968102"/>
    <s v="Chavani SP"/>
    <n v="968102001"/>
    <n v="9680675"/>
    <n v="585"/>
    <n v="634"/>
    <n v="634"/>
    <x v="14"/>
    <s v="Lowveld open access mixed farming"/>
    <s v="ZALCM"/>
    <s v="59201: Lowveld open access mixed farming (ZALCM)"/>
  </r>
  <r>
    <x v="0"/>
    <n v="9"/>
    <x v="3"/>
    <n v="934"/>
    <x v="15"/>
    <n v="968"/>
    <s v="Chavani"/>
    <n v="968102"/>
    <s v="Chavani SP"/>
    <n v="968102001"/>
    <n v="9680736"/>
    <n v="606"/>
    <n v="657"/>
    <n v="657"/>
    <x v="14"/>
    <s v="Lowveld open access mixed farming"/>
    <s v="ZALCM"/>
    <s v="59201: Lowveld open access mixed farming (ZALCM)"/>
  </r>
  <r>
    <x v="0"/>
    <n v="9"/>
    <x v="3"/>
    <n v="934"/>
    <x v="15"/>
    <n v="968"/>
    <s v="Chavani"/>
    <n v="968102"/>
    <s v="Chavani SP"/>
    <n v="968102001"/>
    <n v="9680766"/>
    <n v="618"/>
    <n v="670"/>
    <n v="670"/>
    <x v="14"/>
    <s v="Lowveld open access mixed farming"/>
    <s v="ZALCM"/>
    <s v="59201: Lowveld open access mixed farming (ZALCM)"/>
  </r>
  <r>
    <x v="0"/>
    <n v="9"/>
    <x v="3"/>
    <n v="934"/>
    <x v="15"/>
    <n v="968"/>
    <s v="Chavani"/>
    <n v="968102"/>
    <s v="Chavani SP"/>
    <n v="968102001"/>
    <n v="9680790"/>
    <n v="633"/>
    <n v="686"/>
    <n v="686"/>
    <x v="14"/>
    <s v="Lowveld open access mixed farming"/>
    <s v="ZALCM"/>
    <s v="59201: Lowveld open access mixed farming (ZALCM)"/>
  </r>
  <r>
    <x v="0"/>
    <n v="9"/>
    <x v="3"/>
    <n v="934"/>
    <x v="15"/>
    <n v="968"/>
    <s v="Chavani"/>
    <n v="968102"/>
    <s v="Chavani SP"/>
    <n v="968102001"/>
    <n v="9680861"/>
    <n v="666"/>
    <n v="722"/>
    <n v="722"/>
    <x v="14"/>
    <s v="Lowveld open access mixed farming"/>
    <s v="ZALCM"/>
    <s v="59201: Lowveld open access mixed farming (ZALCM)"/>
  </r>
  <r>
    <x v="0"/>
    <n v="9"/>
    <x v="3"/>
    <n v="934"/>
    <x v="15"/>
    <n v="968"/>
    <s v="Chavani"/>
    <n v="968102"/>
    <s v="Chavani SP"/>
    <n v="968102001"/>
    <n v="9680887"/>
    <n v="681"/>
    <n v="738"/>
    <n v="738"/>
    <x v="14"/>
    <s v="Lowveld open access mixed farming"/>
    <s v="ZALCM"/>
    <s v="59201: Lowveld open access mixed farming (ZALCM)"/>
  </r>
  <r>
    <x v="0"/>
    <n v="9"/>
    <x v="3"/>
    <n v="934"/>
    <x v="15"/>
    <n v="968"/>
    <s v="Chavani"/>
    <n v="968102"/>
    <s v="Chavani SP"/>
    <n v="968102001"/>
    <n v="9680896"/>
    <n v="690"/>
    <n v="748"/>
    <n v="748"/>
    <x v="14"/>
    <s v="Lowveld open access mixed farming"/>
    <s v="ZALCM"/>
    <s v="59201: Lowveld open access mixed farming (ZALCM)"/>
  </r>
  <r>
    <x v="0"/>
    <n v="9"/>
    <x v="3"/>
    <n v="934"/>
    <x v="15"/>
    <n v="968"/>
    <s v="Chavani"/>
    <n v="968102"/>
    <s v="Chavani SP"/>
    <n v="968102001"/>
    <n v="9680961"/>
    <n v="774"/>
    <n v="839"/>
    <n v="839"/>
    <x v="14"/>
    <s v="Lowveld open access mixed farming"/>
    <s v="ZALCM"/>
    <s v="59201: Lowveld open access mixed farming (ZALCM)"/>
  </r>
  <r>
    <x v="0"/>
    <n v="9"/>
    <x v="3"/>
    <n v="934"/>
    <x v="15"/>
    <n v="968"/>
    <s v="DeHoop"/>
    <n v="968070"/>
    <s v="DeHoop SP"/>
    <n v="968070001"/>
    <n v="9680211"/>
    <n v="390"/>
    <n v="422"/>
    <n v="422"/>
    <x v="14"/>
    <s v="Lowveld open access mixed farming"/>
    <s v="ZALCM"/>
    <s v="59201: Lowveld open access mixed farming (ZALCM)"/>
  </r>
  <r>
    <x v="0"/>
    <n v="9"/>
    <x v="3"/>
    <n v="934"/>
    <x v="15"/>
    <n v="968"/>
    <s v="Divhani"/>
    <n v="968015"/>
    <s v="Divhani SP"/>
    <n v="968015001"/>
    <n v="9680078"/>
    <n v="219"/>
    <n v="237"/>
    <n v="23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Dolidoli"/>
    <n v="968004"/>
    <s v="Dolidoli SP"/>
    <n v="968004001"/>
    <n v="9680132"/>
    <n v="315"/>
    <n v="341"/>
    <n v="34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Dzanani"/>
    <n v="968027"/>
    <s v="Dzanani SP"/>
    <n v="968027001"/>
    <n v="9680217"/>
    <n v="393"/>
    <n v="426"/>
    <n v="426"/>
    <x v="15"/>
    <s v="Traditional tenure informal settlement"/>
    <s v="ZAUIT"/>
    <s v="59830: Traditional tenure informal settlement (ZAUIT)"/>
  </r>
  <r>
    <x v="0"/>
    <n v="9"/>
    <x v="3"/>
    <n v="934"/>
    <x v="15"/>
    <n v="968"/>
    <s v="Dzanani"/>
    <n v="968027"/>
    <s v="Dzanani SP"/>
    <n v="968027001"/>
    <n v="9680311"/>
    <n v="453"/>
    <n v="491"/>
    <n v="49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Dzanani"/>
    <n v="968027"/>
    <s v="Dzanani SP"/>
    <n v="968027001"/>
    <n v="9680702"/>
    <n v="594"/>
    <n v="644"/>
    <n v="64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Dzanani"/>
    <n v="968027"/>
    <s v="Dzanani SP"/>
    <n v="968027001"/>
    <n v="9680911"/>
    <n v="705"/>
    <n v="764"/>
    <n v="76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Dzanani"/>
    <n v="968027"/>
    <s v="Hill Side"/>
    <n v="968027002"/>
    <n v="9680392"/>
    <n v="492"/>
    <n v="533"/>
    <n v="533"/>
    <x v="3"/>
    <s v="&quot;'Urban"/>
    <s v=" residential"/>
    <s v=" low-rise affluent and middle-income'&quot;"/>
  </r>
  <r>
    <x v="0"/>
    <n v="9"/>
    <x v="3"/>
    <n v="934"/>
    <x v="15"/>
    <n v="968"/>
    <s v="Dzanani"/>
    <n v="968027"/>
    <s v="Hill Side"/>
    <n v="968027002"/>
    <n v="9680467"/>
    <n v="516"/>
    <n v="559"/>
    <n v="559"/>
    <x v="3"/>
    <s v="&quot;'Urban"/>
    <s v=" residential"/>
    <s v=" low-rise affluent and middle-income'&quot;"/>
  </r>
  <r>
    <x v="0"/>
    <n v="9"/>
    <x v="3"/>
    <n v="934"/>
    <x v="15"/>
    <n v="968"/>
    <s v="Dzanani"/>
    <n v="968027"/>
    <s v="Parkview"/>
    <n v="968027003"/>
    <n v="9680537"/>
    <n v="540"/>
    <n v="585"/>
    <n v="585"/>
    <x v="3"/>
    <s v="&quot;'Urban"/>
    <s v=" residential"/>
    <s v=" low-rise affluent and middle-income'&quot;"/>
  </r>
  <r>
    <x v="0"/>
    <n v="9"/>
    <x v="3"/>
    <n v="934"/>
    <x v="15"/>
    <n v="968"/>
    <s v="Dzanani"/>
    <n v="968027"/>
    <s v="Parkview"/>
    <n v="968027003"/>
    <n v="9680630"/>
    <n v="573"/>
    <n v="621"/>
    <n v="621"/>
    <x v="3"/>
    <s v="&quot;'Urban"/>
    <s v=" residential"/>
    <s v=" low-rise affluent and middle-income'&quot;"/>
  </r>
  <r>
    <x v="0"/>
    <n v="9"/>
    <x v="3"/>
    <n v="934"/>
    <x v="15"/>
    <n v="968"/>
    <s v="Dzanani"/>
    <n v="968027"/>
    <s v="Parkview"/>
    <n v="968027003"/>
    <n v="9680692"/>
    <n v="591"/>
    <n v="640"/>
    <n v="640"/>
    <x v="3"/>
    <s v="&quot;'Urban"/>
    <s v=" residential"/>
    <s v=" low-rise affluent and middle-income'&quot;"/>
  </r>
  <r>
    <x v="0"/>
    <n v="9"/>
    <x v="3"/>
    <n v="934"/>
    <x v="15"/>
    <n v="968"/>
    <s v="Dzanani"/>
    <n v="968027"/>
    <s v="Tshituni"/>
    <n v="968027004"/>
    <n v="9680972"/>
    <n v="816"/>
    <n v="884"/>
    <n v="88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Elim"/>
    <n v="968094"/>
    <s v="Elim SP"/>
    <n v="968094005"/>
    <n v="9680979"/>
    <n v="837"/>
    <n v="907"/>
    <n v="907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Esdaar"/>
    <n v="968094015"/>
    <n v="9680030"/>
    <n v="90"/>
    <n v="97"/>
    <n v="97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Luvhola"/>
    <n v="968094014"/>
    <n v="9680069"/>
    <n v="201"/>
    <n v="217"/>
    <n v="217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Mabedengwa"/>
    <n v="968094011"/>
    <n v="9680050"/>
    <n v="165"/>
    <n v="178"/>
    <n v="178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Mabobo"/>
    <n v="968094004"/>
    <n v="9680785"/>
    <n v="630"/>
    <n v="683"/>
    <n v="683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Mabobo"/>
    <n v="968094004"/>
    <n v="9680944"/>
    <n v="750"/>
    <n v="813"/>
    <n v="813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Magangeni"/>
    <n v="968094010"/>
    <n v="9680013"/>
    <n v="27"/>
    <n v="29"/>
    <n v="29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Magangeni"/>
    <n v="968094010"/>
    <n v="9680816"/>
    <n v="642"/>
    <n v="696"/>
    <n v="696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Magangeni"/>
    <n v="968094010"/>
    <n v="9680831"/>
    <n v="651"/>
    <n v="706"/>
    <n v="706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Magangeni"/>
    <n v="968094010"/>
    <n v="9680832"/>
    <n v="651"/>
    <n v="706"/>
    <n v="706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Magangeni"/>
    <n v="968094010"/>
    <n v="9680862"/>
    <n v="666"/>
    <n v="722"/>
    <n v="722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Mbavala"/>
    <n v="968094009"/>
    <n v="9680822"/>
    <n v="645"/>
    <n v="699"/>
    <n v="699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Mpheni"/>
    <n v="968094003"/>
    <n v="9680788"/>
    <n v="633"/>
    <n v="686"/>
    <n v="686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Pastral"/>
    <n v="968094012"/>
    <n v="9680086"/>
    <n v="234"/>
    <n v="253"/>
    <n v="253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Rivoni"/>
    <n v="968094007"/>
    <n v="9680056"/>
    <n v="177"/>
    <n v="191"/>
    <n v="191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Shikuhele"/>
    <n v="968094008"/>
    <n v="9680137"/>
    <n v="318"/>
    <n v="344"/>
    <n v="344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Shivambu"/>
    <n v="968094016"/>
    <n v="9680210"/>
    <n v="390"/>
    <n v="422"/>
    <n v="422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Tsuari"/>
    <n v="968094013"/>
    <n v="9680044"/>
    <n v="150"/>
    <n v="162"/>
    <n v="162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Waterval B"/>
    <n v="968094006"/>
    <n v="9680167"/>
    <n v="351"/>
    <n v="380"/>
    <n v="380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Waterval B"/>
    <n v="968094006"/>
    <n v="9680344"/>
    <n v="471"/>
    <n v="510"/>
    <n v="510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Waterval D"/>
    <n v="968094001"/>
    <n v="9680040"/>
    <n v="144"/>
    <n v="156"/>
    <n v="156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Waterval"/>
    <n v="968094002"/>
    <n v="9680188"/>
    <n v="375"/>
    <n v="406"/>
    <n v="406"/>
    <x v="3"/>
    <s v="&quot;'Urban"/>
    <s v=" residential"/>
    <s v=" low-rise affluent and middle-income'&quot;"/>
  </r>
  <r>
    <x v="0"/>
    <n v="9"/>
    <x v="3"/>
    <n v="934"/>
    <x v="15"/>
    <n v="968"/>
    <s v="Elim"/>
    <n v="968094"/>
    <s v="Waterval"/>
    <n v="968094002"/>
    <n v="9680324"/>
    <n v="465"/>
    <n v="504"/>
    <n v="504"/>
    <x v="3"/>
    <s v="&quot;'Urban"/>
    <s v=" residential"/>
    <s v=" low-rise affluent and middle-income'&quot;"/>
  </r>
  <r>
    <x v="0"/>
    <n v="9"/>
    <x v="3"/>
    <n v="934"/>
    <x v="15"/>
    <n v="968"/>
    <s v="Elim"/>
    <n v="968094"/>
    <s v="Waterval"/>
    <n v="968094002"/>
    <n v="9680367"/>
    <n v="483"/>
    <n v="523"/>
    <n v="523"/>
    <x v="3"/>
    <s v="&quot;'Urban"/>
    <s v=" residential"/>
    <s v=" low-rise affluent and middle-income'&quot;"/>
  </r>
  <r>
    <x v="0"/>
    <n v="9"/>
    <x v="3"/>
    <n v="934"/>
    <x v="15"/>
    <n v="968"/>
    <s v="Elim"/>
    <n v="968094"/>
    <s v="Waterval"/>
    <n v="968094002"/>
    <n v="9680390"/>
    <n v="492"/>
    <n v="533"/>
    <n v="533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Waterval"/>
    <n v="968094002"/>
    <n v="9680422"/>
    <n v="504"/>
    <n v="546"/>
    <n v="546"/>
    <x v="3"/>
    <s v="&quot;'Urban"/>
    <s v=" residential"/>
    <s v=" low-rise affluent and middle-income'&quot;"/>
  </r>
  <r>
    <x v="0"/>
    <n v="9"/>
    <x v="3"/>
    <n v="934"/>
    <x v="15"/>
    <n v="968"/>
    <s v="Elim"/>
    <n v="968094"/>
    <s v="Waterval"/>
    <n v="968094002"/>
    <n v="9680528"/>
    <n v="534"/>
    <n v="579"/>
    <n v="579"/>
    <x v="3"/>
    <s v="&quot;'Urban"/>
    <s v=" residential"/>
    <s v=" low-rise affluent and middle-income'&quot;"/>
  </r>
  <r>
    <x v="0"/>
    <n v="9"/>
    <x v="3"/>
    <n v="934"/>
    <x v="15"/>
    <n v="968"/>
    <s v="Elim"/>
    <n v="968094"/>
    <s v="Waterval"/>
    <n v="968094002"/>
    <n v="9680583"/>
    <n v="558"/>
    <n v="605"/>
    <n v="605"/>
    <x v="3"/>
    <s v="&quot;'Urban"/>
    <s v=" residential"/>
    <s v=" low-rise affluent and middle-income'&quot;"/>
  </r>
  <r>
    <x v="0"/>
    <n v="9"/>
    <x v="3"/>
    <n v="934"/>
    <x v="15"/>
    <n v="968"/>
    <s v="Elim"/>
    <n v="968094"/>
    <s v="Waterval"/>
    <n v="968094002"/>
    <n v="9680651"/>
    <n v="582"/>
    <n v="631"/>
    <n v="631"/>
    <x v="3"/>
    <s v="&quot;'Urban"/>
    <s v=" residential"/>
    <s v=" low-rise affluent and middle-income'&quot;"/>
  </r>
  <r>
    <x v="0"/>
    <n v="9"/>
    <x v="3"/>
    <n v="934"/>
    <x v="15"/>
    <n v="968"/>
    <s v="Elim"/>
    <n v="968094"/>
    <s v="Waterval"/>
    <n v="968094002"/>
    <n v="9680680"/>
    <n v="588"/>
    <n v="637"/>
    <n v="637"/>
    <x v="3"/>
    <s v="&quot;'Urban"/>
    <s v=" residential"/>
    <s v=" low-rise affluent and middle-income'&quot;"/>
  </r>
  <r>
    <x v="0"/>
    <n v="9"/>
    <x v="3"/>
    <n v="934"/>
    <x v="15"/>
    <n v="968"/>
    <s v="Elim"/>
    <n v="968094"/>
    <s v="Waterval"/>
    <n v="968094002"/>
    <n v="9680711"/>
    <n v="594"/>
    <n v="644"/>
    <n v="644"/>
    <x v="3"/>
    <s v="&quot;'Urban"/>
    <s v=" residential"/>
    <s v=" low-rise affluent and middle-income'&quot;"/>
  </r>
  <r>
    <x v="0"/>
    <n v="9"/>
    <x v="3"/>
    <n v="934"/>
    <x v="15"/>
    <n v="968"/>
    <s v="Elim"/>
    <n v="968094"/>
    <s v="Waterval"/>
    <n v="968094002"/>
    <n v="9680753"/>
    <n v="612"/>
    <n v="663"/>
    <n v="663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Waterval"/>
    <n v="968094002"/>
    <n v="9680762"/>
    <n v="615"/>
    <n v="666"/>
    <n v="666"/>
    <x v="14"/>
    <s v="Lowveld open access mixed farming"/>
    <s v="ZALCM"/>
    <s v="59201: Lowveld open access mixed farming (ZALCM)"/>
  </r>
  <r>
    <x v="0"/>
    <n v="9"/>
    <x v="3"/>
    <n v="934"/>
    <x v="15"/>
    <n v="968"/>
    <s v="Elim"/>
    <n v="968094"/>
    <s v="Waterval"/>
    <n v="968094002"/>
    <n v="9680834"/>
    <n v="651"/>
    <n v="706"/>
    <n v="706"/>
    <x v="3"/>
    <s v="&quot;'Urban"/>
    <s v=" residential"/>
    <s v=" low-rise affluent and middle-income'&quot;"/>
  </r>
  <r>
    <x v="0"/>
    <n v="9"/>
    <x v="3"/>
    <n v="934"/>
    <x v="15"/>
    <n v="968"/>
    <s v="Elim"/>
    <n v="968094"/>
    <s v="Waterval"/>
    <n v="968094002"/>
    <n v="9680859"/>
    <n v="666"/>
    <n v="722"/>
    <n v="722"/>
    <x v="14"/>
    <s v="Lowveld open access mixed farming"/>
    <s v="ZALCM"/>
    <s v="59201: Lowveld open access mixed farming (ZALCM)"/>
  </r>
  <r>
    <x v="0"/>
    <n v="9"/>
    <x v="3"/>
    <n v="934"/>
    <x v="15"/>
    <n v="968"/>
    <s v="Gaarside"/>
    <n v="968003"/>
    <s v="Gaarside SP"/>
    <n v="968003001"/>
    <n v="9680102"/>
    <n v="270"/>
    <n v="292"/>
    <n v="29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Goedverwacht"/>
    <n v="968138"/>
    <s v="Slenger"/>
    <n v="968138001"/>
    <n v="9680091"/>
    <n v="240"/>
    <n v="260"/>
    <n v="260"/>
    <x v="14"/>
    <s v="Lowveld open access mixed farming"/>
    <s v="ZALCM"/>
    <s v="59201: Lowveld open access mixed farming (ZALCM)"/>
  </r>
  <r>
    <x v="0"/>
    <n v="9"/>
    <x v="3"/>
    <n v="934"/>
    <x v="15"/>
    <n v="968"/>
    <s v="Ha-Mamphagi"/>
    <n v="968136"/>
    <s v="Ha-Mamphagi SP"/>
    <n v="968136001"/>
    <n v="9680283"/>
    <n v="438"/>
    <n v="475"/>
    <n v="475"/>
    <x v="14"/>
    <s v="Lowveld open access mixed farming"/>
    <s v="ZALCM"/>
    <s v="59201: Lowveld open access mixed farming (ZALCM)"/>
  </r>
  <r>
    <x v="0"/>
    <n v="9"/>
    <x v="3"/>
    <n v="934"/>
    <x v="15"/>
    <n v="968"/>
    <s v="Ha-Mamphagi"/>
    <n v="968136"/>
    <s v="Ha-Mamphagi SP"/>
    <n v="968136001"/>
    <n v="9680434"/>
    <n v="507"/>
    <n v="549"/>
    <n v="549"/>
    <x v="14"/>
    <s v="Lowveld open access mixed farming"/>
    <s v="ZALCM"/>
    <s v="59201: Lowveld open access mixed farming (ZALCM)"/>
  </r>
  <r>
    <x v="0"/>
    <n v="9"/>
    <x v="3"/>
    <n v="934"/>
    <x v="15"/>
    <n v="968"/>
    <s v="Ha-Mapila"/>
    <n v="968049"/>
    <s v="Ha-Mapila SP"/>
    <n v="968049001"/>
    <n v="9680212"/>
    <n v="390"/>
    <n v="422"/>
    <n v="42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Mapila"/>
    <n v="968049"/>
    <s v="Ha-Mapila SP"/>
    <n v="968049001"/>
    <n v="9680346"/>
    <n v="474"/>
    <n v="514"/>
    <n v="51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Mashau"/>
    <n v="968069"/>
    <s v="Doli"/>
    <n v="968069007"/>
    <n v="9680505"/>
    <n v="528"/>
    <n v="572"/>
    <n v="572"/>
    <x v="14"/>
    <s v="Lowveld open access mixed farming"/>
    <s v="ZALCM"/>
    <s v="59201: Lowveld open access mixed farming (ZALCM)"/>
  </r>
  <r>
    <x v="0"/>
    <n v="9"/>
    <x v="3"/>
    <n v="934"/>
    <x v="15"/>
    <n v="968"/>
    <s v="Ha-Mashau"/>
    <n v="968069"/>
    <s v="Doli"/>
    <n v="968069007"/>
    <n v="9680514"/>
    <n v="531"/>
    <n v="575"/>
    <n v="575"/>
    <x v="14"/>
    <s v="Lowveld open access mixed farming"/>
    <s v="ZALCM"/>
    <s v="59201: Lowveld open access mixed farming (ZALCM)"/>
  </r>
  <r>
    <x v="0"/>
    <n v="9"/>
    <x v="3"/>
    <n v="934"/>
    <x v="15"/>
    <n v="968"/>
    <s v="Ha-Mashau"/>
    <n v="968069"/>
    <s v="Doli"/>
    <n v="968069007"/>
    <n v="9680539"/>
    <n v="540"/>
    <n v="585"/>
    <n v="585"/>
    <x v="14"/>
    <s v="Lowveld open access mixed farming"/>
    <s v="ZALCM"/>
    <s v="59201: Lowveld open access mixed farming (ZALCM)"/>
  </r>
  <r>
    <x v="0"/>
    <n v="9"/>
    <x v="3"/>
    <n v="934"/>
    <x v="15"/>
    <n v="968"/>
    <s v="Ha-Mashau"/>
    <n v="968069"/>
    <s v="Give Tshandani"/>
    <n v="968069011"/>
    <n v="9680341"/>
    <n v="471"/>
    <n v="510"/>
    <n v="51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ashau"/>
    <n v="968069"/>
    <s v="Give Tshandani"/>
    <n v="968069011"/>
    <n v="9680413"/>
    <n v="501"/>
    <n v="543"/>
    <n v="54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ashau"/>
    <n v="968069"/>
    <s v="Gombameni"/>
    <n v="968069013"/>
    <n v="9680079"/>
    <n v="225"/>
    <n v="244"/>
    <n v="244"/>
    <x v="14"/>
    <s v="Lowveld open access mixed farming"/>
    <s v="ZALCM"/>
    <s v="59201: Lowveld open access mixed farming (ZALCM)"/>
  </r>
  <r>
    <x v="0"/>
    <n v="9"/>
    <x v="3"/>
    <n v="934"/>
    <x v="15"/>
    <n v="968"/>
    <s v="Ha-Mashau"/>
    <n v="968069"/>
    <s v="Gudumabama A"/>
    <n v="968069008"/>
    <n v="9680958"/>
    <n v="765"/>
    <n v="829"/>
    <n v="82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ashau"/>
    <n v="968069"/>
    <s v="Ha-Mashau SP"/>
    <n v="968069001"/>
    <n v="9680025"/>
    <n v="78"/>
    <n v="84"/>
    <n v="8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ashau"/>
    <n v="968069"/>
    <s v="HaMukhoro"/>
    <n v="968069005"/>
    <n v="9680745"/>
    <n v="612"/>
    <n v="663"/>
    <n v="663"/>
    <x v="14"/>
    <s v="Lowveld open access mixed farming"/>
    <s v="ZALCM"/>
    <s v="59201: Lowveld open access mixed farming (ZALCM)"/>
  </r>
  <r>
    <x v="0"/>
    <n v="9"/>
    <x v="3"/>
    <n v="934"/>
    <x v="15"/>
    <n v="968"/>
    <s v="Ha-Mashau"/>
    <n v="968069"/>
    <s v="HaMukhoro"/>
    <n v="968069005"/>
    <n v="9680808"/>
    <n v="642"/>
    <n v="696"/>
    <n v="696"/>
    <x v="14"/>
    <s v="Lowveld open access mixed farming"/>
    <s v="ZALCM"/>
    <s v="59201: Lowveld open access mixed farming (ZALCM)"/>
  </r>
  <r>
    <x v="0"/>
    <n v="9"/>
    <x v="3"/>
    <n v="934"/>
    <x v="15"/>
    <n v="968"/>
    <s v="Ha-Mashau"/>
    <n v="968069"/>
    <s v="HaMukhoro"/>
    <n v="968069005"/>
    <n v="9681001"/>
    <n v="1032"/>
    <n v="1119"/>
    <n v="111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ashau"/>
    <n v="968069"/>
    <s v="Kabwa"/>
    <n v="968069009"/>
    <n v="9680279"/>
    <n v="441"/>
    <n v="478"/>
    <n v="47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ashau"/>
    <n v="968069"/>
    <s v="Madzhiga"/>
    <n v="968069016"/>
    <n v="9680655"/>
    <n v="582"/>
    <n v="631"/>
    <n v="631"/>
    <x v="14"/>
    <s v="Lowveld open access mixed farming"/>
    <s v="ZALCM"/>
    <s v="59201: Lowveld open access mixed farming (ZALCM)"/>
  </r>
  <r>
    <x v="0"/>
    <n v="9"/>
    <x v="3"/>
    <n v="934"/>
    <x v="15"/>
    <n v="968"/>
    <s v="Ha-Mashau"/>
    <n v="968069"/>
    <s v="Mariadze"/>
    <n v="968069006"/>
    <n v="9680114"/>
    <n v="288"/>
    <n v="312"/>
    <n v="312"/>
    <x v="14"/>
    <s v="Lowveld open access mixed farming"/>
    <s v="ZALCM"/>
    <s v="59201: Lowveld open access mixed farming (ZALCM)"/>
  </r>
  <r>
    <x v="0"/>
    <n v="9"/>
    <x v="3"/>
    <n v="934"/>
    <x v="15"/>
    <n v="968"/>
    <s v="Ha-Mashau"/>
    <n v="968069"/>
    <s v="Mathothwe"/>
    <n v="968069014"/>
    <n v="9680239"/>
    <n v="405"/>
    <n v="439"/>
    <n v="439"/>
    <x v="14"/>
    <s v="Lowveld open access mixed farming"/>
    <s v="ZALCM"/>
    <s v="59201: Lowveld open access mixed farming (ZALCM)"/>
  </r>
  <r>
    <x v="0"/>
    <n v="9"/>
    <x v="3"/>
    <n v="934"/>
    <x v="15"/>
    <n v="968"/>
    <s v="Ha-Mashau"/>
    <n v="968069"/>
    <s v="Mathothwe"/>
    <n v="968069014"/>
    <n v="9680418"/>
    <n v="501"/>
    <n v="543"/>
    <n v="543"/>
    <x v="14"/>
    <s v="Lowveld open access mixed farming"/>
    <s v="ZALCM"/>
    <s v="59201: Lowveld open access mixed farming (ZALCM)"/>
  </r>
  <r>
    <x v="0"/>
    <n v="9"/>
    <x v="3"/>
    <n v="934"/>
    <x v="15"/>
    <n v="968"/>
    <s v="Ha-Mashau"/>
    <n v="968069"/>
    <s v="Matsindevhe"/>
    <n v="968069012"/>
    <n v="9680294"/>
    <n v="447"/>
    <n v="484"/>
    <n v="48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ashau"/>
    <n v="968069"/>
    <s v="Matsindevhe"/>
    <n v="968069012"/>
    <n v="9680301"/>
    <n v="450"/>
    <n v="488"/>
    <n v="48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ashau"/>
    <n v="968069"/>
    <s v="Phola"/>
    <n v="968069010"/>
    <n v="9680943"/>
    <n v="744"/>
    <n v="806"/>
    <n v="80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ashau"/>
    <n v="968069"/>
    <s v="Sedzazwau"/>
    <n v="968069003"/>
    <n v="9680978"/>
    <n v="828"/>
    <n v="898"/>
    <n v="89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ashau"/>
    <n v="968069"/>
    <s v="Tenga"/>
    <n v="968069015"/>
    <n v="9680621"/>
    <n v="570"/>
    <n v="618"/>
    <n v="618"/>
    <x v="14"/>
    <s v="Lowveld open access mixed farming"/>
    <s v="ZALCM"/>
    <s v="59201: Lowveld open access mixed farming (ZALCM)"/>
  </r>
  <r>
    <x v="0"/>
    <n v="9"/>
    <x v="3"/>
    <n v="934"/>
    <x v="15"/>
    <n v="968"/>
    <s v="Ha-Mashau"/>
    <n v="968069"/>
    <s v="Tenga"/>
    <n v="968069015"/>
    <n v="9680703"/>
    <n v="591"/>
    <n v="640"/>
    <n v="640"/>
    <x v="14"/>
    <s v="Lowveld open access mixed farming"/>
    <s v="ZALCM"/>
    <s v="59201: Lowveld open access mixed farming (ZALCM)"/>
  </r>
  <r>
    <x v="0"/>
    <n v="9"/>
    <x v="3"/>
    <n v="934"/>
    <x v="15"/>
    <n v="968"/>
    <s v="Ha-Mashau"/>
    <n v="968069"/>
    <s v="Tenga"/>
    <n v="968069015"/>
    <n v="9680758"/>
    <n v="618"/>
    <n v="670"/>
    <n v="670"/>
    <x v="14"/>
    <s v="Lowveld open access mixed farming"/>
    <s v="ZALCM"/>
    <s v="59201: Lowveld open access mixed farming (ZALCM)"/>
  </r>
  <r>
    <x v="0"/>
    <n v="9"/>
    <x v="3"/>
    <n v="934"/>
    <x v="15"/>
    <n v="968"/>
    <s v="Ha-Mashau"/>
    <n v="968069"/>
    <s v="Thondoni"/>
    <n v="968069002"/>
    <n v="9680410"/>
    <n v="501"/>
    <n v="543"/>
    <n v="54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ashau"/>
    <n v="968069"/>
    <s v="Thondoni"/>
    <n v="968069002"/>
    <n v="9680506"/>
    <n v="528"/>
    <n v="572"/>
    <n v="57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ashau"/>
    <n v="968069"/>
    <s v="Thondoni"/>
    <n v="968069002"/>
    <n v="9680550"/>
    <n v="546"/>
    <n v="592"/>
    <n v="59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ashau"/>
    <n v="968069"/>
    <s v="Thondoni"/>
    <n v="968069002"/>
    <n v="9680794"/>
    <n v="636"/>
    <n v="689"/>
    <n v="68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ashau"/>
    <n v="968069"/>
    <s v="Tshirando"/>
    <n v="968069004"/>
    <n v="9680751"/>
    <n v="612"/>
    <n v="663"/>
    <n v="66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atidza"/>
    <n v="968035"/>
    <s v="Ha-Matidza SP"/>
    <n v="968035001"/>
    <n v="9680336"/>
    <n v="465"/>
    <n v="504"/>
    <n v="50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Matidza"/>
    <n v="968035"/>
    <s v="Ha-Matidza SP"/>
    <n v="968035001"/>
    <n v="9680515"/>
    <n v="531"/>
    <n v="575"/>
    <n v="57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Matidza"/>
    <n v="968035"/>
    <s v="Ha-Matidza SP"/>
    <n v="968035001"/>
    <n v="9680713"/>
    <n v="597"/>
    <n v="647"/>
    <n v="64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Matidza"/>
    <n v="968035"/>
    <s v="HaMatidza"/>
    <n v="968035002"/>
    <n v="9680382"/>
    <n v="486"/>
    <n v="527"/>
    <n v="52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Matsa"/>
    <n v="968023"/>
    <s v="Ha-Matsa SP"/>
    <n v="968023001"/>
    <n v="9680135"/>
    <n v="312"/>
    <n v="338"/>
    <n v="33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Matsa"/>
    <n v="968023"/>
    <s v="Ha-Matsa SP"/>
    <n v="968023001"/>
    <n v="9680204"/>
    <n v="387"/>
    <n v="419"/>
    <n v="41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Matsa"/>
    <n v="968023"/>
    <s v="Ha-Matsa SP"/>
    <n v="968023001"/>
    <n v="9680347"/>
    <n v="474"/>
    <n v="514"/>
    <n v="51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Matsa"/>
    <n v="968023"/>
    <s v="Ha-Matsa SP"/>
    <n v="968023001"/>
    <n v="9680365"/>
    <n v="480"/>
    <n v="520"/>
    <n v="52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Matsa"/>
    <n v="968023"/>
    <s v="Ha-Matsa SP"/>
    <n v="968023001"/>
    <n v="9680415"/>
    <n v="501"/>
    <n v="543"/>
    <n v="54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Matsa"/>
    <n v="968023"/>
    <s v="Ha-Matsa SP"/>
    <n v="968023001"/>
    <n v="9680472"/>
    <n v="519"/>
    <n v="562"/>
    <n v="56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Mphaila"/>
    <n v="968051"/>
    <s v="Ha-Mphaila SP"/>
    <n v="968051001"/>
    <n v="9680183"/>
    <n v="369"/>
    <n v="400"/>
    <n v="40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phaila"/>
    <n v="968051"/>
    <s v="Ha-Mphaila SP"/>
    <n v="968051001"/>
    <n v="9680277"/>
    <n v="438"/>
    <n v="475"/>
    <n v="475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Muila A"/>
    <n v="968140"/>
    <s v="Ha-Muila A SP"/>
    <n v="968140001"/>
    <n v="9680116"/>
    <n v="294"/>
    <n v="318"/>
    <n v="318"/>
    <x v="14"/>
    <s v="Lowveld open access mixed farming"/>
    <s v="ZALCM"/>
    <s v="59201: Lowveld open access mixed farming (ZALCM)"/>
  </r>
  <r>
    <x v="0"/>
    <n v="9"/>
    <x v="3"/>
    <n v="934"/>
    <x v="15"/>
    <n v="968"/>
    <s v="Ha-Muila A"/>
    <n v="968140"/>
    <s v="Ha-Muila A SP"/>
    <n v="968140001"/>
    <n v="9680792"/>
    <n v="633"/>
    <n v="686"/>
    <n v="686"/>
    <x v="14"/>
    <s v="Lowveld open access mixed farming"/>
    <s v="ZALCM"/>
    <s v="59201: Lowveld open access mixed farming (ZALCM)"/>
  </r>
  <r>
    <x v="0"/>
    <n v="9"/>
    <x v="3"/>
    <n v="934"/>
    <x v="15"/>
    <n v="968"/>
    <s v="Ha-Muila A"/>
    <n v="968140"/>
    <s v="Ha-Muila A SP"/>
    <n v="968140001"/>
    <n v="9680801"/>
    <n v="642"/>
    <n v="696"/>
    <n v="696"/>
    <x v="14"/>
    <s v="Lowveld open access mixed farming"/>
    <s v="ZALCM"/>
    <s v="59201: Lowveld open access mixed farming (ZALCM)"/>
  </r>
  <r>
    <x v="0"/>
    <n v="9"/>
    <x v="3"/>
    <n v="934"/>
    <x v="15"/>
    <n v="968"/>
    <s v="Ha-Muila A"/>
    <n v="968140"/>
    <s v="Ha-Muila A SP"/>
    <n v="968140001"/>
    <n v="9680922"/>
    <n v="720"/>
    <n v="780"/>
    <n v="780"/>
    <x v="14"/>
    <s v="Lowveld open access mixed farming"/>
    <s v="ZALCM"/>
    <s v="59201: Lowveld open access mixed farming (ZALCM)"/>
  </r>
  <r>
    <x v="0"/>
    <n v="9"/>
    <x v="3"/>
    <n v="934"/>
    <x v="15"/>
    <n v="968"/>
    <s v="Ha-Muila B"/>
    <n v="968144"/>
    <s v="Ha-Muila B SP"/>
    <n v="968144001"/>
    <n v="9680148"/>
    <n v="339"/>
    <n v="367"/>
    <n v="367"/>
    <x v="13"/>
    <s v="Limpopo Escarpment Mixed Farming"/>
    <s v="ZALEM"/>
    <s v="59252: Limpopo Escarpment Mixed Farming (ZALEM)"/>
  </r>
  <r>
    <x v="0"/>
    <n v="9"/>
    <x v="3"/>
    <n v="934"/>
    <x v="15"/>
    <n v="968"/>
    <s v="Ha-Muila B"/>
    <n v="968144"/>
    <s v="Ha-Muila B SP"/>
    <n v="968144001"/>
    <n v="9680150"/>
    <n v="336"/>
    <n v="364"/>
    <n v="364"/>
    <x v="13"/>
    <s v="Limpopo Escarpment Mixed Farming"/>
    <s v="ZALEM"/>
    <s v="59252: Limpopo Escarpment Mixed Farming (ZALEM)"/>
  </r>
  <r>
    <x v="0"/>
    <n v="9"/>
    <x v="3"/>
    <n v="934"/>
    <x v="15"/>
    <n v="968"/>
    <s v="Ha-Nthabalala"/>
    <n v="968120"/>
    <s v="Ha-Nthabalala SP"/>
    <n v="968120001"/>
    <n v="9680125"/>
    <n v="306"/>
    <n v="331"/>
    <n v="331"/>
    <x v="14"/>
    <s v="Lowveld open access mixed farming"/>
    <s v="ZALCM"/>
    <s v="59201: Lowveld open access mixed farming (ZALCM)"/>
  </r>
  <r>
    <x v="0"/>
    <n v="9"/>
    <x v="3"/>
    <n v="934"/>
    <x v="15"/>
    <n v="968"/>
    <s v="Ha-Nthabalala"/>
    <n v="968120"/>
    <s v="Ha-Nthabalala SP"/>
    <n v="968120001"/>
    <n v="9680164"/>
    <n v="351"/>
    <n v="380"/>
    <n v="380"/>
    <x v="14"/>
    <s v="Lowveld open access mixed farming"/>
    <s v="ZALCM"/>
    <s v="59201: Lowveld open access mixed farming (ZALCM)"/>
  </r>
  <r>
    <x v="0"/>
    <n v="9"/>
    <x v="3"/>
    <n v="934"/>
    <x v="15"/>
    <n v="968"/>
    <s v="Ha-Nthabalala"/>
    <n v="968120"/>
    <s v="Ha-Nthabalala SP"/>
    <n v="968120001"/>
    <n v="9680320"/>
    <n v="462"/>
    <n v="501"/>
    <n v="501"/>
    <x v="14"/>
    <s v="Lowveld open access mixed farming"/>
    <s v="ZALCM"/>
    <s v="59201: Lowveld open access mixed farming (ZALCM)"/>
  </r>
  <r>
    <x v="0"/>
    <n v="9"/>
    <x v="3"/>
    <n v="934"/>
    <x v="15"/>
    <n v="968"/>
    <s v="Ha-Nthabalala"/>
    <n v="968120"/>
    <s v="Ha-Nthabalala SP"/>
    <n v="968120001"/>
    <n v="9680569"/>
    <n v="552"/>
    <n v="598"/>
    <n v="598"/>
    <x v="14"/>
    <s v="Lowveld open access mixed farming"/>
    <s v="ZALCM"/>
    <s v="59201: Lowveld open access mixed farming (ZALCM)"/>
  </r>
  <r>
    <x v="0"/>
    <n v="9"/>
    <x v="3"/>
    <n v="934"/>
    <x v="15"/>
    <n v="968"/>
    <s v="Ha-Rabali"/>
    <n v="968039"/>
    <s v="Funyufunyu"/>
    <n v="968039006"/>
    <n v="9680973"/>
    <n v="813"/>
    <n v="881"/>
    <n v="88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Rabali"/>
    <n v="968039"/>
    <s v="Ha-Rabali Zone 1"/>
    <n v="968039001"/>
    <n v="9680854"/>
    <n v="660"/>
    <n v="715"/>
    <n v="71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Rabali"/>
    <n v="968039"/>
    <s v="Ha-Rabali Zone 1"/>
    <n v="968039001"/>
    <n v="9680883"/>
    <n v="681"/>
    <n v="738"/>
    <n v="73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Rabali"/>
    <n v="968039"/>
    <s v="Ha-Rabali Zone 1"/>
    <n v="968039001"/>
    <n v="9680934"/>
    <n v="738"/>
    <n v="800"/>
    <n v="80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Rabali"/>
    <n v="968039"/>
    <s v="Ha-Rabali Zone 2"/>
    <n v="968039005"/>
    <n v="9680175"/>
    <n v="363"/>
    <n v="393"/>
    <n v="39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Rabali"/>
    <n v="968039"/>
    <s v="Ha-Rabali Zone 3"/>
    <n v="968039004"/>
    <n v="9680339"/>
    <n v="471"/>
    <n v="510"/>
    <n v="51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Rabali"/>
    <n v="968039"/>
    <s v="Ha-Rabali Zone 3"/>
    <n v="968039004"/>
    <n v="9680770"/>
    <n v="624"/>
    <n v="676"/>
    <n v="67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Rabali"/>
    <n v="968039"/>
    <s v="Ha-Rabali Zone 3"/>
    <n v="968039004"/>
    <n v="9680974"/>
    <n v="822"/>
    <n v="891"/>
    <n v="89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Rabali"/>
    <n v="968039"/>
    <s v="Kwokwane"/>
    <n v="968039008"/>
    <n v="9680039"/>
    <n v="138"/>
    <n v="149"/>
    <n v="14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Rabali"/>
    <n v="968039"/>
    <s v="Madangani"/>
    <n v="968039003"/>
    <n v="9680229"/>
    <n v="405"/>
    <n v="439"/>
    <n v="43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Rabali"/>
    <n v="968039"/>
    <s v="Madangani"/>
    <n v="968039003"/>
    <n v="9680423"/>
    <n v="501"/>
    <n v="543"/>
    <n v="54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Rabali"/>
    <n v="968039"/>
    <s v="Raliphaswa"/>
    <n v="968039007"/>
    <n v="9680313"/>
    <n v="456"/>
    <n v="494"/>
    <n v="49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Rabali"/>
    <n v="968039"/>
    <s v="Raliphaswa"/>
    <n v="968039007"/>
    <n v="9680351"/>
    <n v="474"/>
    <n v="514"/>
    <n v="51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Rabali"/>
    <n v="968039"/>
    <s v="Raliphaswa"/>
    <n v="968039007"/>
    <n v="9680626"/>
    <n v="573"/>
    <n v="621"/>
    <n v="62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-Rabali"/>
    <n v="968039"/>
    <s v="Sokotenda"/>
    <n v="968039002"/>
    <n v="9680431"/>
    <n v="507"/>
    <n v="549"/>
    <n v="54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-Rabali"/>
    <n v="968039"/>
    <s v="Sokotenda"/>
    <n v="968039002"/>
    <n v="9680541"/>
    <n v="543"/>
    <n v="588"/>
    <n v="58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Davhana"/>
    <n v="968107"/>
    <s v="Balanganani"/>
    <n v="968107008"/>
    <n v="9680363"/>
    <n v="477"/>
    <n v="517"/>
    <n v="517"/>
    <x v="14"/>
    <s v="Lowveld open access mixed farming"/>
    <s v="ZALCM"/>
    <s v="59201: Lowveld open access mixed farming (ZALCM)"/>
  </r>
  <r>
    <x v="0"/>
    <n v="9"/>
    <x v="3"/>
    <n v="934"/>
    <x v="15"/>
    <n v="968"/>
    <s v="HaDavhana"/>
    <n v="968107"/>
    <s v="Balanganani"/>
    <n v="968107008"/>
    <n v="9680485"/>
    <n v="522"/>
    <n v="566"/>
    <n v="566"/>
    <x v="14"/>
    <s v="Lowveld open access mixed farming"/>
    <s v="ZALCM"/>
    <s v="59201: Lowveld open access mixed farming (ZALCM)"/>
  </r>
  <r>
    <x v="0"/>
    <n v="9"/>
    <x v="3"/>
    <n v="934"/>
    <x v="15"/>
    <n v="968"/>
    <s v="HaDavhana"/>
    <n v="968107"/>
    <s v="Balanganani"/>
    <n v="968107008"/>
    <n v="9680546"/>
    <n v="546"/>
    <n v="592"/>
    <n v="592"/>
    <x v="14"/>
    <s v="Lowveld open access mixed farming"/>
    <s v="ZALCM"/>
    <s v="59201: Lowveld open access mixed farming (ZALCM)"/>
  </r>
  <r>
    <x v="0"/>
    <n v="9"/>
    <x v="3"/>
    <n v="934"/>
    <x v="15"/>
    <n v="968"/>
    <s v="HaDavhana"/>
    <n v="968107"/>
    <s v="Balanganani"/>
    <n v="968107008"/>
    <n v="9680616"/>
    <n v="567"/>
    <n v="614"/>
    <n v="614"/>
    <x v="14"/>
    <s v="Lowveld open access mixed farming"/>
    <s v="ZALCM"/>
    <s v="59201: Lowveld open access mixed farming (ZALCM)"/>
  </r>
  <r>
    <x v="0"/>
    <n v="9"/>
    <x v="3"/>
    <n v="934"/>
    <x v="15"/>
    <n v="968"/>
    <s v="HaDavhana"/>
    <n v="968107"/>
    <s v="Bofulamato"/>
    <n v="968107004"/>
    <n v="9680159"/>
    <n v="345"/>
    <n v="374"/>
    <n v="374"/>
    <x v="14"/>
    <s v="Lowveld open access mixed farming"/>
    <s v="ZALCM"/>
    <s v="59201: Lowveld open access mixed farming (ZALCM)"/>
  </r>
  <r>
    <x v="0"/>
    <n v="9"/>
    <x v="3"/>
    <n v="934"/>
    <x v="15"/>
    <n v="968"/>
    <s v="HaDavhana"/>
    <n v="968107"/>
    <s v="Gabeni"/>
    <n v="968107006"/>
    <n v="9680034"/>
    <n v="108"/>
    <n v="117"/>
    <n v="117"/>
    <x v="14"/>
    <s v="Lowveld open access mixed farming"/>
    <s v="ZALCM"/>
    <s v="59201: Lowveld open access mixed farming (ZALCM)"/>
  </r>
  <r>
    <x v="0"/>
    <n v="9"/>
    <x v="3"/>
    <n v="934"/>
    <x v="15"/>
    <n v="968"/>
    <s v="HaDavhana"/>
    <n v="968107"/>
    <s v="Mabidi"/>
    <n v="968107010"/>
    <n v="9680398"/>
    <n v="492"/>
    <n v="533"/>
    <n v="533"/>
    <x v="14"/>
    <s v="Lowveld open access mixed farming"/>
    <s v="ZALCM"/>
    <s v="59201: Lowveld open access mixed farming (ZALCM)"/>
  </r>
  <r>
    <x v="0"/>
    <n v="9"/>
    <x v="3"/>
    <n v="934"/>
    <x v="15"/>
    <n v="968"/>
    <s v="HaDavhana"/>
    <n v="968107"/>
    <s v="Mpheni Block A"/>
    <n v="968107001"/>
    <n v="9680867"/>
    <n v="669"/>
    <n v="725"/>
    <n v="725"/>
    <x v="14"/>
    <s v="Lowveld open access mixed farming"/>
    <s v="ZALCM"/>
    <s v="59201: Lowveld open access mixed farming (ZALCM)"/>
  </r>
  <r>
    <x v="0"/>
    <n v="9"/>
    <x v="3"/>
    <n v="934"/>
    <x v="15"/>
    <n v="968"/>
    <s v="HaDavhana"/>
    <n v="968107"/>
    <s v="Nngwekhulu Musanda"/>
    <n v="968107002"/>
    <n v="9680119"/>
    <n v="297"/>
    <n v="322"/>
    <n v="322"/>
    <x v="14"/>
    <s v="Lowveld open access mixed farming"/>
    <s v="ZALCM"/>
    <s v="59201: Lowveld open access mixed farming (ZALCM)"/>
  </r>
  <r>
    <x v="0"/>
    <n v="9"/>
    <x v="3"/>
    <n v="934"/>
    <x v="15"/>
    <n v="968"/>
    <s v="HaDavhana"/>
    <n v="968107"/>
    <s v="Nngwekhulu Tshilata"/>
    <n v="968107007"/>
    <n v="9680160"/>
    <n v="348"/>
    <n v="377"/>
    <n v="377"/>
    <x v="14"/>
    <s v="Lowveld open access mixed farming"/>
    <s v="ZALCM"/>
    <s v="59201: Lowveld open access mixed farming (ZALCM)"/>
  </r>
  <r>
    <x v="0"/>
    <n v="9"/>
    <x v="3"/>
    <n v="934"/>
    <x v="15"/>
    <n v="968"/>
    <s v="HaDavhana"/>
    <n v="968107"/>
    <s v="Nngwekhulu Tshilata"/>
    <n v="968107007"/>
    <n v="9680426"/>
    <n v="504"/>
    <n v="546"/>
    <n v="546"/>
    <x v="14"/>
    <s v="Lowveld open access mixed farming"/>
    <s v="ZALCM"/>
    <s v="59201: Lowveld open access mixed farming (ZALCM)"/>
  </r>
  <r>
    <x v="0"/>
    <n v="9"/>
    <x v="3"/>
    <n v="934"/>
    <x v="15"/>
    <n v="968"/>
    <s v="HaDavhana"/>
    <n v="968107"/>
    <s v="Nngwekhulu Tshivhangani"/>
    <n v="968107003"/>
    <n v="9680498"/>
    <n v="525"/>
    <n v="569"/>
    <n v="569"/>
    <x v="14"/>
    <s v="Lowveld open access mixed farming"/>
    <s v="ZALCM"/>
    <s v="59201: Lowveld open access mixed farming (ZALCM)"/>
  </r>
  <r>
    <x v="0"/>
    <n v="9"/>
    <x v="3"/>
    <n v="934"/>
    <x v="15"/>
    <n v="968"/>
    <s v="HaDavhana"/>
    <n v="968107"/>
    <s v="Sundani"/>
    <n v="968107009"/>
    <n v="9680524"/>
    <n v="537"/>
    <n v="582"/>
    <n v="582"/>
    <x v="14"/>
    <s v="Lowveld open access mixed farming"/>
    <s v="ZALCM"/>
    <s v="59201: Lowveld open access mixed farming (ZALCM)"/>
  </r>
  <r>
    <x v="0"/>
    <n v="9"/>
    <x v="3"/>
    <n v="934"/>
    <x v="15"/>
    <n v="968"/>
    <s v="HaDavhana"/>
    <n v="968107"/>
    <s v="Sundani"/>
    <n v="968107009"/>
    <n v="9680567"/>
    <n v="549"/>
    <n v="595"/>
    <n v="595"/>
    <x v="14"/>
    <s v="Lowveld open access mixed farming"/>
    <s v="ZALCM"/>
    <s v="59201: Lowveld open access mixed farming (ZALCM)"/>
  </r>
  <r>
    <x v="0"/>
    <n v="9"/>
    <x v="3"/>
    <n v="934"/>
    <x v="15"/>
    <n v="968"/>
    <s v="HaDavhana"/>
    <n v="968107"/>
    <s v="Tshirululuni"/>
    <n v="968107005"/>
    <n v="9680065"/>
    <n v="195"/>
    <n v="211"/>
    <n v="211"/>
    <x v="14"/>
    <s v="Lowveld open access mixed farming"/>
    <s v="ZALCM"/>
    <s v="59201: Lowveld open access mixed farming (ZALCM)"/>
  </r>
  <r>
    <x v="0"/>
    <n v="9"/>
    <x v="3"/>
    <n v="934"/>
    <x v="15"/>
    <n v="968"/>
    <s v="HaMashamba"/>
    <n v="968112"/>
    <s v="Big Power"/>
    <n v="968112005"/>
    <n v="9680117"/>
    <n v="294"/>
    <n v="318"/>
    <n v="318"/>
    <x v="14"/>
    <s v="Lowveld open access mixed farming"/>
    <s v="ZALCM"/>
    <s v="59201: Lowveld open access mixed farming (ZALCM)"/>
  </r>
  <r>
    <x v="0"/>
    <n v="9"/>
    <x v="3"/>
    <n v="934"/>
    <x v="15"/>
    <n v="968"/>
    <s v="HaMashamba"/>
    <n v="968112"/>
    <s v="Gwenukwenu"/>
    <n v="968112002"/>
    <n v="9680128"/>
    <n v="306"/>
    <n v="331"/>
    <n v="331"/>
    <x v="14"/>
    <s v="Lowveld open access mixed farming"/>
    <s v="ZALCM"/>
    <s v="59201: Lowveld open access mixed farming (ZALCM)"/>
  </r>
  <r>
    <x v="0"/>
    <n v="9"/>
    <x v="3"/>
    <n v="934"/>
    <x v="15"/>
    <n v="968"/>
    <s v="HaMashamba"/>
    <n v="968112"/>
    <s v="HaMashamba SP"/>
    <n v="968112003"/>
    <n v="9680270"/>
    <n v="429"/>
    <n v="465"/>
    <n v="465"/>
    <x v="14"/>
    <s v="Lowveld open access mixed farming"/>
    <s v="ZALCM"/>
    <s v="59201: Lowveld open access mixed farming (ZALCM)"/>
  </r>
  <r>
    <x v="0"/>
    <n v="9"/>
    <x v="3"/>
    <n v="934"/>
    <x v="15"/>
    <n v="968"/>
    <s v="HaMashamba"/>
    <n v="968112"/>
    <s v="HaMashamba SP1"/>
    <n v="968112008"/>
    <n v="9680191"/>
    <n v="378"/>
    <n v="409"/>
    <n v="409"/>
    <x v="14"/>
    <s v="Lowveld open access mixed farming"/>
    <s v="ZALCM"/>
    <s v="59201: Lowveld open access mixed farming (ZALCM)"/>
  </r>
  <r>
    <x v="0"/>
    <n v="9"/>
    <x v="3"/>
    <n v="934"/>
    <x v="15"/>
    <n v="968"/>
    <s v="HaMashamba"/>
    <n v="968112"/>
    <s v="HaMashamba SP2"/>
    <n v="968112006"/>
    <n v="9680143"/>
    <n v="333"/>
    <n v="361"/>
    <n v="361"/>
    <x v="14"/>
    <s v="Lowveld open access mixed farming"/>
    <s v="ZALCM"/>
    <s v="59201: Lowveld open access mixed farming (ZALCM)"/>
  </r>
  <r>
    <x v="0"/>
    <n v="9"/>
    <x v="3"/>
    <n v="934"/>
    <x v="15"/>
    <n v="968"/>
    <s v="HaMashamba"/>
    <n v="968112"/>
    <s v="HaMashamba SP2"/>
    <n v="968112006"/>
    <n v="9680154"/>
    <n v="342"/>
    <n v="370"/>
    <n v="370"/>
    <x v="14"/>
    <s v="Lowveld open access mixed farming"/>
    <s v="ZALCM"/>
    <s v="59201: Lowveld open access mixed farming (ZALCM)"/>
  </r>
  <r>
    <x v="0"/>
    <n v="9"/>
    <x v="3"/>
    <n v="934"/>
    <x v="15"/>
    <n v="968"/>
    <s v="HaMashamba"/>
    <n v="968112"/>
    <s v="HaMashamba SP2"/>
    <n v="968112006"/>
    <n v="9680342"/>
    <n v="471"/>
    <n v="510"/>
    <n v="510"/>
    <x v="14"/>
    <s v="Lowveld open access mixed farming"/>
    <s v="ZALCM"/>
    <s v="59201: Lowveld open access mixed farming (ZALCM)"/>
  </r>
  <r>
    <x v="0"/>
    <n v="9"/>
    <x v="3"/>
    <n v="934"/>
    <x v="15"/>
    <n v="968"/>
    <s v="HaMashamba"/>
    <n v="968112"/>
    <s v="HaMashamba SP2"/>
    <n v="968112006"/>
    <n v="9680857"/>
    <n v="663"/>
    <n v="719"/>
    <n v="719"/>
    <x v="14"/>
    <s v="Lowveld open access mixed farming"/>
    <s v="ZALCM"/>
    <s v="59201: Lowveld open access mixed farming (ZALCM)"/>
  </r>
  <r>
    <x v="0"/>
    <n v="9"/>
    <x v="3"/>
    <n v="934"/>
    <x v="15"/>
    <n v="968"/>
    <s v="HaMashamba"/>
    <n v="968112"/>
    <s v="Lada"/>
    <n v="968112001"/>
    <n v="9680996"/>
    <n v="966"/>
    <n v="1047"/>
    <n v="1047"/>
    <x v="14"/>
    <s v="Lowveld open access mixed farming"/>
    <s v="ZALCM"/>
    <s v="59201: Lowveld open access mixed farming (ZALCM)"/>
  </r>
  <r>
    <x v="0"/>
    <n v="9"/>
    <x v="3"/>
    <n v="934"/>
    <x v="15"/>
    <n v="968"/>
    <s v="HaMashamba"/>
    <n v="968112"/>
    <s v="Murahuhathavha"/>
    <n v="968112004"/>
    <n v="9680638"/>
    <n v="573"/>
    <n v="621"/>
    <n v="621"/>
    <x v="14"/>
    <s v="Lowveld open access mixed farming"/>
    <s v="ZALCM"/>
    <s v="59201: Lowveld open access mixed farming (ZALCM)"/>
  </r>
  <r>
    <x v="0"/>
    <n v="9"/>
    <x v="3"/>
    <n v="934"/>
    <x v="15"/>
    <n v="968"/>
    <s v="HaMashamba"/>
    <n v="968112"/>
    <s v="Riversdale"/>
    <n v="968112007"/>
    <n v="9680179"/>
    <n v="363"/>
    <n v="393"/>
    <n v="393"/>
    <x v="14"/>
    <s v="Lowveld open access mixed farming"/>
    <s v="ZALCM"/>
    <s v="59201: Lowveld open access mixed farming (ZALCM)"/>
  </r>
  <r>
    <x v="0"/>
    <n v="9"/>
    <x v="3"/>
    <n v="934"/>
    <x v="15"/>
    <n v="968"/>
    <s v="HaMashamba"/>
    <n v="968112"/>
    <s v="Riversdale"/>
    <n v="968112007"/>
    <n v="9680511"/>
    <n v="531"/>
    <n v="575"/>
    <n v="575"/>
    <x v="14"/>
    <s v="Lowveld open access mixed farming"/>
    <s v="ZALCM"/>
    <s v="59201: Lowveld open access mixed farming (ZALCM)"/>
  </r>
  <r>
    <x v="0"/>
    <n v="9"/>
    <x v="3"/>
    <n v="934"/>
    <x v="15"/>
    <n v="968"/>
    <s v="HaMashamba"/>
    <n v="968112"/>
    <s v="Shanangani"/>
    <n v="968112009"/>
    <n v="9680906"/>
    <n v="699"/>
    <n v="758"/>
    <n v="758"/>
    <x v="14"/>
    <s v="Lowveld open access mixed farming"/>
    <s v="ZALCM"/>
    <s v="59201: Lowveld open access mixed farming (ZALCM)"/>
  </r>
  <r>
    <x v="0"/>
    <n v="9"/>
    <x v="3"/>
    <n v="934"/>
    <x v="15"/>
    <n v="968"/>
    <s v="HaMashau"/>
    <n v="968100"/>
    <s v="Bodwe"/>
    <n v="968100002"/>
    <n v="9680268"/>
    <n v="423"/>
    <n v="458"/>
    <n v="458"/>
    <x v="14"/>
    <s v="Lowveld open access mixed farming"/>
    <s v="ZALCM"/>
    <s v="59201: Lowveld open access mixed farming (ZALCM)"/>
  </r>
  <r>
    <x v="0"/>
    <n v="9"/>
    <x v="3"/>
    <n v="934"/>
    <x v="15"/>
    <n v="968"/>
    <s v="HaMashau"/>
    <n v="968100"/>
    <s v="Bodwe"/>
    <n v="968100002"/>
    <n v="9680500"/>
    <n v="525"/>
    <n v="569"/>
    <n v="569"/>
    <x v="14"/>
    <s v="Lowveld open access mixed farming"/>
    <s v="ZALCM"/>
    <s v="59201: Lowveld open access mixed farming (ZALCM)"/>
  </r>
  <r>
    <x v="0"/>
    <n v="9"/>
    <x v="3"/>
    <n v="934"/>
    <x v="15"/>
    <n v="968"/>
    <s v="HaMashau"/>
    <n v="968100"/>
    <s v="Mavhina"/>
    <n v="968100001"/>
    <n v="9680827"/>
    <n v="645"/>
    <n v="699"/>
    <n v="699"/>
    <x v="14"/>
    <s v="Lowveld open access mixed farming"/>
    <s v="ZALCM"/>
    <s v="59201: Lowveld open access mixed farming (ZALCM)"/>
  </r>
  <r>
    <x v="0"/>
    <n v="9"/>
    <x v="3"/>
    <n v="934"/>
    <x v="15"/>
    <n v="968"/>
    <s v="HaMatsila"/>
    <n v="968106"/>
    <s v="HaMatsila SP"/>
    <n v="968106001"/>
    <n v="9680172"/>
    <n v="357"/>
    <n v="387"/>
    <n v="387"/>
    <x v="14"/>
    <s v="Lowveld open access mixed farming"/>
    <s v="ZALCM"/>
    <s v="59201: Lowveld open access mixed farming (ZALCM)"/>
  </r>
  <r>
    <x v="0"/>
    <n v="9"/>
    <x v="3"/>
    <n v="934"/>
    <x v="15"/>
    <n v="968"/>
    <s v="HaMatsila"/>
    <n v="968106"/>
    <s v="HaMatsila SP"/>
    <n v="968106001"/>
    <n v="9680237"/>
    <n v="411"/>
    <n v="445"/>
    <n v="445"/>
    <x v="14"/>
    <s v="Lowveld open access mixed farming"/>
    <s v="ZALCM"/>
    <s v="59201: Lowveld open access mixed farming (ZALCM)"/>
  </r>
  <r>
    <x v="0"/>
    <n v="9"/>
    <x v="3"/>
    <n v="934"/>
    <x v="15"/>
    <n v="968"/>
    <s v="HaNesengani"/>
    <n v="968084"/>
    <s v="Fhedzisani"/>
    <n v="968084004"/>
    <n v="9680830"/>
    <n v="651"/>
    <n v="706"/>
    <n v="70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Mangilasi/Tshivhazwaulu"/>
    <n v="968084002"/>
    <n v="9680817"/>
    <n v="648"/>
    <n v="702"/>
    <n v="70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Mangilasi/Tshivhazwaulu"/>
    <n v="968084002"/>
    <n v="9680881"/>
    <n v="681"/>
    <n v="738"/>
    <n v="73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Mangilasi/Tshivhazwaulu"/>
    <n v="968084002"/>
    <n v="9680964"/>
    <n v="786"/>
    <n v="852"/>
    <n v="85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Mangilasi/Tshivhazwaulu"/>
    <n v="968084002"/>
    <n v="9680969"/>
    <n v="807"/>
    <n v="875"/>
    <n v="875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Maunavhathu Block E"/>
    <n v="968084001"/>
    <n v="9680194"/>
    <n v="381"/>
    <n v="413"/>
    <n v="41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Maunavhathu Block E"/>
    <n v="968084001"/>
    <n v="9680200"/>
    <n v="381"/>
    <n v="413"/>
    <n v="41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Maunavhathu Block E"/>
    <n v="968084001"/>
    <n v="9680221"/>
    <n v="396"/>
    <n v="429"/>
    <n v="42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Maunavhathu Block E"/>
    <n v="968084001"/>
    <n v="9680274"/>
    <n v="435"/>
    <n v="471"/>
    <n v="47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Maunavhathu Block E"/>
    <n v="968084001"/>
    <n v="9680326"/>
    <n v="465"/>
    <n v="504"/>
    <n v="50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Ndiitwani"/>
    <n v="968084008"/>
    <n v="9680215"/>
    <n v="387"/>
    <n v="419"/>
    <n v="41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Ramukhuba"/>
    <n v="968084006"/>
    <n v="9680704"/>
    <n v="591"/>
    <n v="640"/>
    <n v="64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Ramukhuba"/>
    <n v="968084006"/>
    <n v="9680823"/>
    <n v="645"/>
    <n v="699"/>
    <n v="69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Ramukhuba"/>
    <n v="968084006"/>
    <n v="9680864"/>
    <n v="666"/>
    <n v="722"/>
    <n v="72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Tshifhefhe B"/>
    <n v="968084003"/>
    <n v="9680146"/>
    <n v="333"/>
    <n v="361"/>
    <n v="36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Tshifhefhe B"/>
    <n v="968084003"/>
    <n v="9680243"/>
    <n v="411"/>
    <n v="445"/>
    <n v="445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Tshifhefhe"/>
    <n v="968084005"/>
    <n v="9680784"/>
    <n v="627"/>
    <n v="680"/>
    <n v="68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Tshino"/>
    <n v="968084007"/>
    <n v="9680445"/>
    <n v="510"/>
    <n v="553"/>
    <n v="55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Tshino"/>
    <n v="968084007"/>
    <n v="9680552"/>
    <n v="543"/>
    <n v="588"/>
    <n v="588"/>
    <x v="14"/>
    <s v="Lowveld open access mixed farming"/>
    <s v="ZALCM"/>
    <s v="59201: Lowveld open access mixed farming (ZALCM)"/>
  </r>
  <r>
    <x v="0"/>
    <n v="9"/>
    <x v="3"/>
    <n v="934"/>
    <x v="15"/>
    <n v="968"/>
    <s v="HaNesengani"/>
    <n v="968084"/>
    <s v="Tshino"/>
    <n v="968084007"/>
    <n v="9680555"/>
    <n v="549"/>
    <n v="595"/>
    <n v="595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Tshino"/>
    <n v="968084007"/>
    <n v="9680620"/>
    <n v="570"/>
    <n v="618"/>
    <n v="61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Tshino"/>
    <n v="968084007"/>
    <n v="9680705"/>
    <n v="591"/>
    <n v="640"/>
    <n v="64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Nesengani"/>
    <n v="968084"/>
    <s v="Tshino"/>
    <n v="968084007"/>
    <n v="9680739"/>
    <n v="609"/>
    <n v="660"/>
    <n v="660"/>
    <x v="14"/>
    <s v="Lowveld open access mixed farming"/>
    <s v="ZALCM"/>
    <s v="59201: Lowveld open access mixed farming (ZALCM)"/>
  </r>
  <r>
    <x v="0"/>
    <n v="9"/>
    <x v="3"/>
    <n v="934"/>
    <x v="15"/>
    <n v="968"/>
    <s v="HaNesengani"/>
    <n v="968084"/>
    <s v="Tshino"/>
    <n v="968084007"/>
    <n v="9680818"/>
    <n v="645"/>
    <n v="699"/>
    <n v="699"/>
    <x v="14"/>
    <s v="Lowveld open access mixed farming"/>
    <s v="ZALCM"/>
    <s v="59201: Lowveld open access mixed farming (ZALCM)"/>
  </r>
  <r>
    <x v="0"/>
    <n v="9"/>
    <x v="3"/>
    <n v="934"/>
    <x v="15"/>
    <n v="968"/>
    <s v="HaNesengani"/>
    <n v="968084"/>
    <s v="Tshino"/>
    <n v="968084007"/>
    <n v="9680829"/>
    <n v="645"/>
    <n v="699"/>
    <n v="69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Hakutama"/>
    <n v="968081"/>
    <s v="Ha-Manavhela"/>
    <n v="968081001"/>
    <n v="9680647"/>
    <n v="576"/>
    <n v="624"/>
    <n v="62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kutama"/>
    <n v="968081"/>
    <s v="Ha-Manavhela"/>
    <n v="968081001"/>
    <n v="9680716"/>
    <n v="597"/>
    <n v="647"/>
    <n v="64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kutama"/>
    <n v="968081"/>
    <s v="Ha-Manavhela"/>
    <n v="968081001"/>
    <n v="9680902"/>
    <n v="696"/>
    <n v="754"/>
    <n v="75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Hanani"/>
    <n v="968099"/>
    <s v="Hanani SP"/>
    <n v="968099001"/>
    <n v="9680496"/>
    <n v="522"/>
    <n v="566"/>
    <n v="566"/>
    <x v="14"/>
    <s v="Lowveld open access mixed farming"/>
    <s v="ZALCM"/>
    <s v="59201: Lowveld open access mixed farming (ZALCM)"/>
  </r>
  <r>
    <x v="0"/>
    <n v="9"/>
    <x v="3"/>
    <n v="934"/>
    <x v="15"/>
    <n v="968"/>
    <s v="Hanani"/>
    <n v="968099"/>
    <s v="Hanani SP"/>
    <n v="968099001"/>
    <n v="9680747"/>
    <n v="612"/>
    <n v="663"/>
    <n v="663"/>
    <x v="14"/>
    <s v="Lowveld open access mixed farming"/>
    <s v="ZALCM"/>
    <s v="59201: Lowveld open access mixed farming (ZALCM)"/>
  </r>
  <r>
    <x v="0"/>
    <n v="9"/>
    <x v="3"/>
    <n v="934"/>
    <x v="15"/>
    <n v="968"/>
    <s v="Hlanganani"/>
    <n v="968105"/>
    <s v="Hlanganani SP"/>
    <n v="968105004"/>
    <n v="9680558"/>
    <n v="549"/>
    <n v="595"/>
    <n v="595"/>
    <x v="14"/>
    <s v="Lowveld open access mixed farming"/>
    <s v="ZALCM"/>
    <s v="59201: Lowveld open access mixed farming (ZALCM)"/>
  </r>
  <r>
    <x v="0"/>
    <n v="9"/>
    <x v="3"/>
    <n v="934"/>
    <x v="15"/>
    <n v="968"/>
    <s v="Hlanganani"/>
    <n v="968105"/>
    <s v="Hlanganani SP"/>
    <n v="968105004"/>
    <n v="9680563"/>
    <n v="549"/>
    <n v="595"/>
    <n v="595"/>
    <x v="14"/>
    <s v="Lowveld open access mixed farming"/>
    <s v="ZALCM"/>
    <s v="59201: Lowveld open access mixed farming (ZALCM)"/>
  </r>
  <r>
    <x v="0"/>
    <n v="9"/>
    <x v="3"/>
    <n v="934"/>
    <x v="15"/>
    <n v="968"/>
    <s v="Hlanganani"/>
    <n v="968105"/>
    <s v="Hlanganani SP"/>
    <n v="968105004"/>
    <n v="9680589"/>
    <n v="558"/>
    <n v="605"/>
    <n v="605"/>
    <x v="14"/>
    <s v="Lowveld open access mixed farming"/>
    <s v="ZALCM"/>
    <s v="59201: Lowveld open access mixed farming (ZALCM)"/>
  </r>
  <r>
    <x v="0"/>
    <n v="9"/>
    <x v="3"/>
    <n v="934"/>
    <x v="15"/>
    <n v="968"/>
    <s v="Hlanganani"/>
    <n v="968105"/>
    <s v="Hlanganani SP"/>
    <n v="968105004"/>
    <n v="9680649"/>
    <n v="579"/>
    <n v="627"/>
    <n v="627"/>
    <x v="14"/>
    <s v="Lowveld open access mixed farming"/>
    <s v="ZALCM"/>
    <s v="59201: Lowveld open access mixed farming (ZALCM)"/>
  </r>
  <r>
    <x v="0"/>
    <n v="9"/>
    <x v="3"/>
    <n v="934"/>
    <x v="15"/>
    <n v="968"/>
    <s v="Hlanganani"/>
    <n v="968105"/>
    <s v="Hlanganani SP"/>
    <n v="968105004"/>
    <n v="9680687"/>
    <n v="585"/>
    <n v="634"/>
    <n v="634"/>
    <x v="14"/>
    <s v="Lowveld open access mixed farming"/>
    <s v="ZALCM"/>
    <s v="59201: Lowveld open access mixed farming (ZALCM)"/>
  </r>
  <r>
    <x v="0"/>
    <n v="9"/>
    <x v="3"/>
    <n v="934"/>
    <x v="15"/>
    <n v="968"/>
    <s v="Hlanganani"/>
    <n v="968105"/>
    <s v="Hlanganani SP"/>
    <n v="968105004"/>
    <n v="9680789"/>
    <n v="633"/>
    <n v="686"/>
    <n v="686"/>
    <x v="14"/>
    <s v="Lowveld open access mixed farming"/>
    <s v="ZALCM"/>
    <s v="59201: Lowveld open access mixed farming (ZALCM)"/>
  </r>
  <r>
    <x v="0"/>
    <n v="9"/>
    <x v="3"/>
    <n v="934"/>
    <x v="15"/>
    <n v="968"/>
    <s v="Hlanganani"/>
    <n v="968105"/>
    <s v="Magulule"/>
    <n v="968105002"/>
    <n v="9680202"/>
    <n v="387"/>
    <n v="419"/>
    <n v="419"/>
    <x v="14"/>
    <s v="Lowveld open access mixed farming"/>
    <s v="ZALCM"/>
    <s v="59201: Lowveld open access mixed farming (ZALCM)"/>
  </r>
  <r>
    <x v="0"/>
    <n v="9"/>
    <x v="3"/>
    <n v="934"/>
    <x v="15"/>
    <n v="968"/>
    <s v="Hlanganani"/>
    <n v="968105"/>
    <s v="Mahatlani"/>
    <n v="968105005"/>
    <n v="9680606"/>
    <n v="564"/>
    <n v="611"/>
    <n v="611"/>
    <x v="14"/>
    <s v="Lowveld open access mixed farming"/>
    <s v="ZALCM"/>
    <s v="59201: Lowveld open access mixed farming (ZALCM)"/>
  </r>
  <r>
    <x v="0"/>
    <n v="9"/>
    <x v="3"/>
    <n v="934"/>
    <x v="15"/>
    <n v="968"/>
    <s v="Hlanganani"/>
    <n v="968105"/>
    <s v="Mahatlani"/>
    <n v="968105005"/>
    <n v="9680625"/>
    <n v="567"/>
    <n v="614"/>
    <n v="614"/>
    <x v="14"/>
    <s v="Lowveld open access mixed farming"/>
    <s v="ZALCM"/>
    <s v="59201: Lowveld open access mixed farming (ZALCM)"/>
  </r>
  <r>
    <x v="0"/>
    <n v="9"/>
    <x v="3"/>
    <n v="934"/>
    <x v="15"/>
    <n v="968"/>
    <s v="Hlanganani"/>
    <n v="968105"/>
    <s v="Mahatlani"/>
    <n v="968105005"/>
    <n v="9680724"/>
    <n v="597"/>
    <n v="647"/>
    <n v="647"/>
    <x v="14"/>
    <s v="Lowveld open access mixed farming"/>
    <s v="ZALCM"/>
    <s v="59201: Lowveld open access mixed farming (ZALCM)"/>
  </r>
  <r>
    <x v="0"/>
    <n v="9"/>
    <x v="3"/>
    <n v="934"/>
    <x v="15"/>
    <n v="968"/>
    <s v="Hlanganani"/>
    <n v="968105"/>
    <s v="Mahatlani"/>
    <n v="968105005"/>
    <n v="9680804"/>
    <n v="642"/>
    <n v="696"/>
    <n v="696"/>
    <x v="14"/>
    <s v="Lowveld open access mixed farming"/>
    <s v="ZALCM"/>
    <s v="59201: Lowveld open access mixed farming (ZALCM)"/>
  </r>
  <r>
    <x v="0"/>
    <n v="9"/>
    <x v="3"/>
    <n v="934"/>
    <x v="15"/>
    <n v="968"/>
    <s v="Hlanganani"/>
    <n v="968105"/>
    <s v="Modorvlei"/>
    <n v="968105001"/>
    <n v="9680151"/>
    <n v="336"/>
    <n v="364"/>
    <n v="364"/>
    <x v="14"/>
    <s v="Lowveld open access mixed farming"/>
    <s v="ZALCM"/>
    <s v="59201: Lowveld open access mixed farming (ZALCM)"/>
  </r>
  <r>
    <x v="0"/>
    <n v="9"/>
    <x v="3"/>
    <n v="934"/>
    <x v="15"/>
    <n v="968"/>
    <s v="Hlanganani"/>
    <n v="968105"/>
    <s v="Modorvlei"/>
    <n v="968105001"/>
    <n v="9680240"/>
    <n v="411"/>
    <n v="445"/>
    <n v="445"/>
    <x v="14"/>
    <s v="Lowveld open access mixed farming"/>
    <s v="ZALCM"/>
    <s v="59201: Lowveld open access mixed farming (ZALCM)"/>
  </r>
  <r>
    <x v="0"/>
    <n v="9"/>
    <x v="3"/>
    <n v="934"/>
    <x v="15"/>
    <n v="968"/>
    <s v="Hlanganani"/>
    <n v="968105"/>
    <s v="Vari"/>
    <n v="968105003"/>
    <n v="9680227"/>
    <n v="399"/>
    <n v="432"/>
    <n v="432"/>
    <x v="14"/>
    <s v="Lowveld open access mixed farming"/>
    <s v="ZALCM"/>
    <s v="59201: Lowveld open access mixed farming (ZALCM)"/>
  </r>
  <r>
    <x v="0"/>
    <n v="9"/>
    <x v="3"/>
    <n v="934"/>
    <x v="15"/>
    <n v="968"/>
    <s v="Hlanganani"/>
    <n v="968105"/>
    <s v="Vari"/>
    <n v="968105003"/>
    <n v="9680316"/>
    <n v="456"/>
    <n v="494"/>
    <n v="494"/>
    <x v="14"/>
    <s v="Lowveld open access mixed farming"/>
    <s v="ZALCM"/>
    <s v="59201: Lowveld open access mixed farming (ZALCM)"/>
  </r>
  <r>
    <x v="0"/>
    <n v="9"/>
    <x v="3"/>
    <n v="934"/>
    <x v="15"/>
    <n v="968"/>
    <s v="Honingfontein"/>
    <n v="968075"/>
    <s v="Honingfontein SP"/>
    <n v="968075001"/>
    <n v="9680461"/>
    <n v="516"/>
    <n v="559"/>
    <n v="559"/>
    <x v="14"/>
    <s v="Lowveld open access mixed farming"/>
    <s v="ZALCM"/>
    <s v="59201: Lowveld open access mixed farming (ZALCM)"/>
  </r>
  <r>
    <x v="0"/>
    <n v="9"/>
    <x v="3"/>
    <n v="934"/>
    <x v="15"/>
    <n v="968"/>
    <s v="Honingfontein"/>
    <n v="968075"/>
    <s v="Honingfontein SP"/>
    <n v="968075001"/>
    <n v="9680538"/>
    <n v="540"/>
    <n v="585"/>
    <n v="585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Basani"/>
    <n v="968104001"/>
    <n v="9680487"/>
    <n v="522"/>
    <n v="566"/>
    <n v="566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KaBungeni SP1"/>
    <n v="968104005"/>
    <n v="9680155"/>
    <n v="339"/>
    <n v="367"/>
    <n v="367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KaBungeni SP1"/>
    <n v="968104005"/>
    <n v="9680162"/>
    <n v="348"/>
    <n v="377"/>
    <n v="377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KaBungeni SP1"/>
    <n v="968104005"/>
    <n v="9680379"/>
    <n v="489"/>
    <n v="530"/>
    <n v="530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KaBungeni SP1"/>
    <n v="968104005"/>
    <n v="9680430"/>
    <n v="504"/>
    <n v="546"/>
    <n v="546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KaBungeni SP1"/>
    <n v="968104005"/>
    <n v="9680513"/>
    <n v="531"/>
    <n v="575"/>
    <n v="575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KaBungeni SP1"/>
    <n v="968104005"/>
    <n v="9680646"/>
    <n v="576"/>
    <n v="624"/>
    <n v="624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KaBungeni SP1"/>
    <n v="968104005"/>
    <n v="9680779"/>
    <n v="627"/>
    <n v="680"/>
    <n v="680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Mahodlogwa"/>
    <n v="968104003"/>
    <n v="9680786"/>
    <n v="633"/>
    <n v="686"/>
    <n v="686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Manvunyu"/>
    <n v="968104002"/>
    <n v="9680424"/>
    <n v="504"/>
    <n v="546"/>
    <n v="546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Manvunyu"/>
    <n v="968104002"/>
    <n v="9680531"/>
    <n v="537"/>
    <n v="582"/>
    <n v="582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Manvunyu"/>
    <n v="968104002"/>
    <n v="9680560"/>
    <n v="549"/>
    <n v="595"/>
    <n v="595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Manvunyu"/>
    <n v="968104002"/>
    <n v="9680678"/>
    <n v="588"/>
    <n v="637"/>
    <n v="637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Manvunyu"/>
    <n v="968104002"/>
    <n v="9680828"/>
    <n v="648"/>
    <n v="702"/>
    <n v="702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Manvunyu"/>
    <n v="968104002"/>
    <n v="9680839"/>
    <n v="654"/>
    <n v="709"/>
    <n v="709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Ngonyama"/>
    <n v="968104006"/>
    <n v="9680043"/>
    <n v="150"/>
    <n v="162"/>
    <n v="162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Shitachi"/>
    <n v="968104004"/>
    <n v="9680312"/>
    <n v="459"/>
    <n v="497"/>
    <n v="497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Shitachi"/>
    <n v="968104004"/>
    <n v="9680512"/>
    <n v="534"/>
    <n v="579"/>
    <n v="579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Shitachi"/>
    <n v="968104004"/>
    <n v="9680576"/>
    <n v="555"/>
    <n v="601"/>
    <n v="601"/>
    <x v="14"/>
    <s v="Lowveld open access mixed farming"/>
    <s v="ZALCM"/>
    <s v="59201: Lowveld open access mixed farming (ZALCM)"/>
  </r>
  <r>
    <x v="0"/>
    <n v="9"/>
    <x v="3"/>
    <n v="934"/>
    <x v="15"/>
    <n v="968"/>
    <s v="KaBungeni"/>
    <n v="968104"/>
    <s v="Shitachi"/>
    <n v="968104004"/>
    <n v="9680601"/>
    <n v="561"/>
    <n v="608"/>
    <n v="608"/>
    <x v="14"/>
    <s v="Lowveld open access mixed farming"/>
    <s v="ZALCM"/>
    <s v="59201: Lowveld open access mixed farming (ZALCM)"/>
  </r>
  <r>
    <x v="0"/>
    <n v="9"/>
    <x v="3"/>
    <n v="934"/>
    <x v="15"/>
    <n v="968"/>
    <s v="KaMajosi"/>
    <n v="968109"/>
    <s v="Fumankulu"/>
    <n v="968109002"/>
    <n v="9680061"/>
    <n v="189"/>
    <n v="204"/>
    <n v="204"/>
    <x v="14"/>
    <s v="Lowveld open access mixed farming"/>
    <s v="ZALCM"/>
    <s v="59201: Lowveld open access mixed farming (ZALCM)"/>
  </r>
  <r>
    <x v="0"/>
    <n v="9"/>
    <x v="3"/>
    <n v="934"/>
    <x v="15"/>
    <n v="968"/>
    <s v="KaMajosi"/>
    <n v="968109"/>
    <s v="KaMajosi SP1"/>
    <n v="968109003"/>
    <n v="9680168"/>
    <n v="357"/>
    <n v="387"/>
    <n v="387"/>
    <x v="14"/>
    <s v="Lowveld open access mixed farming"/>
    <s v="ZALCM"/>
    <s v="59201: Lowveld open access mixed farming (ZALCM)"/>
  </r>
  <r>
    <x v="0"/>
    <n v="9"/>
    <x v="3"/>
    <n v="934"/>
    <x v="15"/>
    <n v="968"/>
    <s v="KaMajosi"/>
    <n v="968109"/>
    <s v="KaMajosi SP1"/>
    <n v="968109003"/>
    <n v="9680370"/>
    <n v="483"/>
    <n v="523"/>
    <n v="523"/>
    <x v="14"/>
    <s v="Lowveld open access mixed farming"/>
    <s v="ZALCM"/>
    <s v="59201: Lowveld open access mixed farming (ZALCM)"/>
  </r>
  <r>
    <x v="0"/>
    <n v="9"/>
    <x v="3"/>
    <n v="934"/>
    <x v="15"/>
    <n v="968"/>
    <s v="KaMajosi"/>
    <n v="968109"/>
    <s v="KaMajosi SP2"/>
    <n v="968109001"/>
    <n v="9680735"/>
    <n v="603"/>
    <n v="653"/>
    <n v="653"/>
    <x v="14"/>
    <s v="Lowveld open access mixed farming"/>
    <s v="ZALCM"/>
    <s v="59201: Lowveld open access mixed farming (ZALCM)"/>
  </r>
  <r>
    <x v="0"/>
    <n v="9"/>
    <x v="3"/>
    <n v="934"/>
    <x v="15"/>
    <n v="968"/>
    <s v="KaMajosi"/>
    <n v="968109"/>
    <s v="KaMajosi SP2"/>
    <n v="968109001"/>
    <n v="9680853"/>
    <n v="663"/>
    <n v="719"/>
    <n v="719"/>
    <x v="14"/>
    <s v="Lowveld open access mixed farming"/>
    <s v="ZALCM"/>
    <s v="59201: Lowveld open access mixed farming (ZALCM)"/>
  </r>
  <r>
    <x v="0"/>
    <n v="9"/>
    <x v="3"/>
    <n v="934"/>
    <x v="15"/>
    <n v="968"/>
    <s v="KaMajosi"/>
    <n v="968109"/>
    <s v="KaMajosi SP2"/>
    <n v="968109001"/>
    <n v="9680860"/>
    <n v="666"/>
    <n v="722"/>
    <n v="722"/>
    <x v="14"/>
    <s v="Lowveld open access mixed farming"/>
    <s v="ZALCM"/>
    <s v="59201: Lowveld open access mixed farming (ZALCM)"/>
  </r>
  <r>
    <x v="0"/>
    <n v="9"/>
    <x v="3"/>
    <n v="934"/>
    <x v="15"/>
    <n v="968"/>
    <s v="KaMajosi"/>
    <n v="968109"/>
    <s v="Sukani"/>
    <n v="968109004"/>
    <n v="9680923"/>
    <n v="720"/>
    <n v="780"/>
    <n v="780"/>
    <x v="14"/>
    <s v="Lowveld open access mixed farming"/>
    <s v="ZALCM"/>
    <s v="59201: Lowveld open access mixed farming (ZALCM)"/>
  </r>
  <r>
    <x v="0"/>
    <n v="9"/>
    <x v="3"/>
    <n v="934"/>
    <x v="15"/>
    <n v="968"/>
    <s v="Kharivhe"/>
    <n v="968006"/>
    <s v="Ndovhada"/>
    <n v="968006001"/>
    <n v="9680106"/>
    <n v="276"/>
    <n v="299"/>
    <n v="29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homanani"/>
    <n v="968108"/>
    <s v="Bodlomelani"/>
    <n v="968108002"/>
    <n v="9680477"/>
    <n v="519"/>
    <n v="562"/>
    <n v="562"/>
    <x v="14"/>
    <s v="Lowveld open access mixed farming"/>
    <s v="ZALCM"/>
    <s v="59201: Lowveld open access mixed farming (ZALCM)"/>
  </r>
  <r>
    <x v="0"/>
    <n v="9"/>
    <x v="3"/>
    <n v="934"/>
    <x v="15"/>
    <n v="968"/>
    <s v="Khomanani"/>
    <n v="968108"/>
    <s v="Bodlomelani"/>
    <n v="968108002"/>
    <n v="9680599"/>
    <n v="561"/>
    <n v="608"/>
    <n v="608"/>
    <x v="14"/>
    <s v="Lowveld open access mixed farming"/>
    <s v="ZALCM"/>
    <s v="59201: Lowveld open access mixed farming (ZALCM)"/>
  </r>
  <r>
    <x v="0"/>
    <n v="9"/>
    <x v="3"/>
    <n v="934"/>
    <x v="15"/>
    <n v="968"/>
    <s v="Khomanani"/>
    <n v="968108"/>
    <s v="Bodlomelani"/>
    <n v="968108002"/>
    <n v="9680605"/>
    <n v="561"/>
    <n v="608"/>
    <n v="608"/>
    <x v="14"/>
    <s v="Lowveld open access mixed farming"/>
    <s v="ZALCM"/>
    <s v="59201: Lowveld open access mixed farming (ZALCM)"/>
  </r>
  <r>
    <x v="0"/>
    <n v="9"/>
    <x v="3"/>
    <n v="934"/>
    <x v="15"/>
    <n v="968"/>
    <s v="Khomanani"/>
    <n v="968108"/>
    <s v="Bodlomelani"/>
    <n v="968108002"/>
    <n v="9680685"/>
    <n v="588"/>
    <n v="637"/>
    <n v="637"/>
    <x v="14"/>
    <s v="Lowveld open access mixed farming"/>
    <s v="ZALCM"/>
    <s v="59201: Lowveld open access mixed farming (ZALCM)"/>
  </r>
  <r>
    <x v="0"/>
    <n v="9"/>
    <x v="3"/>
    <n v="934"/>
    <x v="15"/>
    <n v="968"/>
    <s v="Khomanani"/>
    <n v="968108"/>
    <s v="Bodlomelani"/>
    <n v="968108002"/>
    <n v="9680720"/>
    <n v="600"/>
    <n v="650"/>
    <n v="650"/>
    <x v="14"/>
    <s v="Lowveld open access mixed farming"/>
    <s v="ZALCM"/>
    <s v="59201: Lowveld open access mixed farming (ZALCM)"/>
  </r>
  <r>
    <x v="0"/>
    <n v="9"/>
    <x v="3"/>
    <n v="934"/>
    <x v="15"/>
    <n v="968"/>
    <s v="Khomanani"/>
    <n v="968108"/>
    <s v="Bodlomelani"/>
    <n v="968108002"/>
    <n v="9680984"/>
    <n v="861"/>
    <n v="933"/>
    <n v="933"/>
    <x v="14"/>
    <s v="Lowveld open access mixed farming"/>
    <s v="ZALCM"/>
    <s v="59201: Lowveld open access mixed farming (ZALCM)"/>
  </r>
  <r>
    <x v="0"/>
    <n v="9"/>
    <x v="3"/>
    <n v="934"/>
    <x v="15"/>
    <n v="968"/>
    <s v="Khomanani"/>
    <n v="968108"/>
    <s v="Hlanganani"/>
    <n v="968108004"/>
    <n v="9680990"/>
    <n v="882"/>
    <n v="956"/>
    <n v="956"/>
    <x v="2"/>
    <s v="Formal residential in traditional tenure"/>
    <s v="ZAULT"/>
    <s v="59880: Formal residential in traditional tenure (ZAULT)"/>
  </r>
  <r>
    <x v="0"/>
    <n v="9"/>
    <x v="3"/>
    <n v="934"/>
    <x v="15"/>
    <n v="968"/>
    <s v="Khomanani"/>
    <n v="968108"/>
    <s v="KaNwamatatani"/>
    <n v="968108007"/>
    <n v="9680306"/>
    <n v="453"/>
    <n v="491"/>
    <n v="491"/>
    <x v="14"/>
    <s v="Lowveld open access mixed farming"/>
    <s v="ZALCM"/>
    <s v="59201: Lowveld open access mixed farming (ZALCM)"/>
  </r>
  <r>
    <x v="0"/>
    <n v="9"/>
    <x v="3"/>
    <n v="934"/>
    <x v="15"/>
    <n v="968"/>
    <s v="Khomanani"/>
    <n v="968108"/>
    <s v="Madobi"/>
    <n v="968108001"/>
    <n v="9680458"/>
    <n v="513"/>
    <n v="556"/>
    <n v="556"/>
    <x v="14"/>
    <s v="Lowveld open access mixed farming"/>
    <s v="ZALCM"/>
    <s v="59201: Lowveld open access mixed farming (ZALCM)"/>
  </r>
  <r>
    <x v="0"/>
    <n v="9"/>
    <x v="3"/>
    <n v="934"/>
    <x v="15"/>
    <n v="968"/>
    <s v="Khomanani"/>
    <n v="968108"/>
    <s v="Madobi"/>
    <n v="968108001"/>
    <n v="9680654"/>
    <n v="582"/>
    <n v="631"/>
    <n v="631"/>
    <x v="14"/>
    <s v="Lowveld open access mixed farming"/>
    <s v="ZALCM"/>
    <s v="59201: Lowveld open access mixed farming (ZALCM)"/>
  </r>
  <r>
    <x v="0"/>
    <n v="9"/>
    <x v="3"/>
    <n v="934"/>
    <x v="15"/>
    <n v="968"/>
    <s v="Khomanani"/>
    <n v="968108"/>
    <s v="Madobi"/>
    <n v="968108001"/>
    <n v="9680710"/>
    <n v="594"/>
    <n v="644"/>
    <n v="644"/>
    <x v="14"/>
    <s v="Lowveld open access mixed farming"/>
    <s v="ZALCM"/>
    <s v="59201: Lowveld open access mixed farming (ZALCM)"/>
  </r>
  <r>
    <x v="0"/>
    <n v="9"/>
    <x v="3"/>
    <n v="934"/>
    <x v="15"/>
    <n v="968"/>
    <s v="Khomanani"/>
    <n v="968108"/>
    <s v="Majosi"/>
    <n v="968108006"/>
    <n v="9680297"/>
    <n v="447"/>
    <n v="484"/>
    <n v="484"/>
    <x v="14"/>
    <s v="Lowveld open access mixed farming"/>
    <s v="ZALCM"/>
    <s v="59201: Lowveld open access mixed farming (ZALCM)"/>
  </r>
  <r>
    <x v="0"/>
    <n v="9"/>
    <x v="3"/>
    <n v="934"/>
    <x v="15"/>
    <n v="968"/>
    <s v="Khomanani"/>
    <n v="968108"/>
    <s v="Makhasa"/>
    <n v="968108005"/>
    <n v="9680198"/>
    <n v="384"/>
    <n v="416"/>
    <n v="416"/>
    <x v="14"/>
    <s v="Lowveld open access mixed farming"/>
    <s v="ZALCM"/>
    <s v="59201: Lowveld open access mixed farming (ZALCM)"/>
  </r>
  <r>
    <x v="0"/>
    <n v="9"/>
    <x v="3"/>
    <n v="934"/>
    <x v="15"/>
    <n v="968"/>
    <s v="Khomanani"/>
    <n v="968108"/>
    <s v="Makhasa"/>
    <n v="968108005"/>
    <n v="9680492"/>
    <n v="522"/>
    <n v="566"/>
    <n v="566"/>
    <x v="14"/>
    <s v="Lowveld open access mixed farming"/>
    <s v="ZALCM"/>
    <s v="59201: Lowveld open access mixed farming (ZALCM)"/>
  </r>
  <r>
    <x v="0"/>
    <n v="9"/>
    <x v="3"/>
    <n v="934"/>
    <x v="15"/>
    <n v="968"/>
    <s v="Khomanani"/>
    <n v="968108"/>
    <s v="Nkuzana"/>
    <n v="968108003"/>
    <n v="9680127"/>
    <n v="309"/>
    <n v="335"/>
    <n v="335"/>
    <x v="2"/>
    <s v="Formal residential in traditional tenure"/>
    <s v="ZAULT"/>
    <s v="59880: Formal residential in traditional tenure (ZAULT)"/>
  </r>
  <r>
    <x v="0"/>
    <n v="9"/>
    <x v="3"/>
    <n v="934"/>
    <x v="15"/>
    <n v="968"/>
    <s v="Khomanani"/>
    <n v="968108"/>
    <s v="Nkuzana"/>
    <n v="968108003"/>
    <n v="9680147"/>
    <n v="336"/>
    <n v="364"/>
    <n v="364"/>
    <x v="2"/>
    <s v="Formal residential in traditional tenure"/>
    <s v="ZAULT"/>
    <s v="59880: Formal residential in traditional tenure (ZAULT)"/>
  </r>
  <r>
    <x v="0"/>
    <n v="9"/>
    <x v="3"/>
    <n v="934"/>
    <x v="15"/>
    <n v="968"/>
    <s v="Khomanani"/>
    <n v="968108"/>
    <s v="Nkuzana"/>
    <n v="968108003"/>
    <n v="9680207"/>
    <n v="387"/>
    <n v="419"/>
    <n v="419"/>
    <x v="2"/>
    <s v="Formal residential in traditional tenure"/>
    <s v="ZAULT"/>
    <s v="59880: Formal residential in traditional tenure (ZAULT)"/>
  </r>
  <r>
    <x v="0"/>
    <n v="9"/>
    <x v="3"/>
    <n v="934"/>
    <x v="15"/>
    <n v="968"/>
    <s v="Khomanani"/>
    <n v="968108"/>
    <s v="Nkuzana"/>
    <n v="968108003"/>
    <n v="9680228"/>
    <n v="402"/>
    <n v="435"/>
    <n v="435"/>
    <x v="2"/>
    <s v="Formal residential in traditional tenure"/>
    <s v="ZAULT"/>
    <s v="59880: Formal residential in traditional tenure (ZAULT)"/>
  </r>
  <r>
    <x v="0"/>
    <n v="9"/>
    <x v="3"/>
    <n v="934"/>
    <x v="15"/>
    <n v="968"/>
    <s v="Khomanani"/>
    <n v="968108"/>
    <s v="Nkuzana"/>
    <n v="968108003"/>
    <n v="9680360"/>
    <n v="483"/>
    <n v="523"/>
    <n v="523"/>
    <x v="2"/>
    <s v="Formal residential in traditional tenure"/>
    <s v="ZAULT"/>
    <s v="59880: Formal residential in traditional tenure (ZAULT)"/>
  </r>
  <r>
    <x v="0"/>
    <n v="9"/>
    <x v="3"/>
    <n v="934"/>
    <x v="15"/>
    <n v="968"/>
    <s v="Khomela"/>
    <n v="968005"/>
    <s v="Khomela SP"/>
    <n v="968005001"/>
    <n v="9680288"/>
    <n v="444"/>
    <n v="481"/>
    <n v="48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homela"/>
    <n v="968005"/>
    <s v="Khomela SP"/>
    <n v="968005001"/>
    <n v="9680637"/>
    <n v="573"/>
    <n v="621"/>
    <n v="62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hunda"/>
    <n v="968063"/>
    <s v="Khunda SP"/>
    <n v="968063001"/>
    <n v="9680083"/>
    <n v="231"/>
    <n v="250"/>
    <n v="25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Kurhuleni"/>
    <n v="968097"/>
    <s v="Kurhuleni Block A"/>
    <n v="968097006"/>
    <n v="9680189"/>
    <n v="378"/>
    <n v="409"/>
    <n v="409"/>
    <x v="14"/>
    <s v="Lowveld open access mixed farming"/>
    <s v="ZALCM"/>
    <s v="59201: Lowveld open access mixed farming (ZALCM)"/>
  </r>
  <r>
    <x v="0"/>
    <n v="9"/>
    <x v="3"/>
    <n v="934"/>
    <x v="15"/>
    <n v="968"/>
    <s v="Kurhuleni"/>
    <n v="968097"/>
    <s v="Kurhuleni Block B"/>
    <n v="968097005"/>
    <n v="9680068"/>
    <n v="195"/>
    <n v="211"/>
    <n v="211"/>
    <x v="14"/>
    <s v="Lowveld open access mixed farming"/>
    <s v="ZALCM"/>
    <s v="59201: Lowveld open access mixed farming (ZALCM)"/>
  </r>
  <r>
    <x v="0"/>
    <n v="9"/>
    <x v="3"/>
    <n v="934"/>
    <x v="15"/>
    <n v="968"/>
    <s v="Kurhuleni"/>
    <n v="968097"/>
    <s v="Kurhuleni SP"/>
    <n v="968097001"/>
    <n v="9680111"/>
    <n v="279"/>
    <n v="302"/>
    <n v="302"/>
    <x v="14"/>
    <s v="Lowveld open access mixed farming"/>
    <s v="ZALCM"/>
    <s v="59201: Lowveld open access mixed farming (ZALCM)"/>
  </r>
  <r>
    <x v="0"/>
    <n v="9"/>
    <x v="3"/>
    <n v="934"/>
    <x v="15"/>
    <n v="968"/>
    <s v="Kurhuleni"/>
    <n v="968097"/>
    <s v="Kurhuleni SP"/>
    <n v="968097001"/>
    <n v="9680129"/>
    <n v="306"/>
    <n v="331"/>
    <n v="33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Kurhuleni"/>
    <n v="968097"/>
    <s v="Kurhuleni SP"/>
    <n v="968097001"/>
    <n v="9680171"/>
    <n v="357"/>
    <n v="387"/>
    <n v="38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Kurhuleni"/>
    <n v="968097"/>
    <s v="Madzwane"/>
    <n v="968097003"/>
    <n v="9680073"/>
    <n v="207"/>
    <n v="224"/>
    <n v="224"/>
    <x v="14"/>
    <s v="Lowveld open access mixed farming"/>
    <s v="ZALCM"/>
    <s v="59201: Lowveld open access mixed farming (ZALCM)"/>
  </r>
  <r>
    <x v="0"/>
    <n v="9"/>
    <x v="3"/>
    <n v="934"/>
    <x v="15"/>
    <n v="968"/>
    <s v="Kurhuleni"/>
    <n v="968097"/>
    <s v="Mission"/>
    <n v="968097004"/>
    <n v="9680062"/>
    <n v="186"/>
    <n v="201"/>
    <n v="201"/>
    <x v="14"/>
    <s v="Lowveld open access mixed farming"/>
    <s v="ZALCM"/>
    <s v="59201: Lowveld open access mixed farming (ZALCM)"/>
  </r>
  <r>
    <x v="0"/>
    <n v="9"/>
    <x v="3"/>
    <n v="934"/>
    <x v="15"/>
    <n v="968"/>
    <s v="Kurhuleni"/>
    <n v="968097"/>
    <s v="Ntsumele"/>
    <n v="968097002"/>
    <n v="9680094"/>
    <n v="252"/>
    <n v="273"/>
    <n v="273"/>
    <x v="14"/>
    <s v="Lowveld open access mixed farming"/>
    <s v="ZALCM"/>
    <s v="59201: Lowveld open access mixed farming (ZALCM)"/>
  </r>
  <r>
    <x v="0"/>
    <n v="9"/>
    <x v="3"/>
    <n v="934"/>
    <x v="15"/>
    <n v="968"/>
    <s v="Kutama"/>
    <n v="968080"/>
    <s v="Ha-Madodonga"/>
    <n v="968080008"/>
    <n v="9680309"/>
    <n v="453"/>
    <n v="491"/>
    <n v="49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Ha-Madodonga"/>
    <n v="968080008"/>
    <n v="9680361"/>
    <n v="483"/>
    <n v="523"/>
    <n v="52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Ha-Madodonga"/>
    <n v="968080008"/>
    <n v="9680462"/>
    <n v="513"/>
    <n v="556"/>
    <n v="55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Ha-Madodonga"/>
    <n v="968080008"/>
    <n v="9680484"/>
    <n v="519"/>
    <n v="562"/>
    <n v="56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Ha-Madodonga"/>
    <n v="968080008"/>
    <n v="9680486"/>
    <n v="525"/>
    <n v="569"/>
    <n v="56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Ha-Madodonga"/>
    <n v="968080008"/>
    <n v="9680519"/>
    <n v="534"/>
    <n v="579"/>
    <n v="57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Ha-Madodonga"/>
    <n v="968080008"/>
    <n v="9680559"/>
    <n v="549"/>
    <n v="595"/>
    <n v="59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Ha-Madodonga"/>
    <n v="968080008"/>
    <n v="9680627"/>
    <n v="570"/>
    <n v="618"/>
    <n v="61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Ha-Madodonga"/>
    <n v="968080008"/>
    <n v="9680924"/>
    <n v="723"/>
    <n v="784"/>
    <n v="78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Ha-Makhitha"/>
    <n v="968080006"/>
    <n v="9680765"/>
    <n v="621"/>
    <n v="673"/>
    <n v="67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Ha-Makhitha"/>
    <n v="968080006"/>
    <n v="9680799"/>
    <n v="636"/>
    <n v="689"/>
    <n v="68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Ha-Makhitha"/>
    <n v="968080006"/>
    <n v="9680879"/>
    <n v="678"/>
    <n v="735"/>
    <n v="73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aebane"/>
    <n v="968080002"/>
    <n v="9680213"/>
    <n v="387"/>
    <n v="419"/>
    <n v="41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aebane"/>
    <n v="968080002"/>
    <n v="9680247"/>
    <n v="414"/>
    <n v="449"/>
    <n v="44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aebane"/>
    <n v="968080002"/>
    <n v="9680353"/>
    <n v="477"/>
    <n v="517"/>
    <n v="51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aebane"/>
    <n v="968080002"/>
    <n v="9680386"/>
    <n v="489"/>
    <n v="530"/>
    <n v="53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aebane"/>
    <n v="968080002"/>
    <n v="9680469"/>
    <n v="516"/>
    <n v="559"/>
    <n v="55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aebane"/>
    <n v="968080002"/>
    <n v="9680507"/>
    <n v="525"/>
    <n v="569"/>
    <n v="56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aebane"/>
    <n v="968080002"/>
    <n v="9680824"/>
    <n v="645"/>
    <n v="699"/>
    <n v="69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idoroni"/>
    <n v="968080001"/>
    <n v="9680368"/>
    <n v="486"/>
    <n v="527"/>
    <n v="52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idoroni"/>
    <n v="968080001"/>
    <n v="9680419"/>
    <n v="501"/>
    <n v="543"/>
    <n v="54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idoroni"/>
    <n v="968080001"/>
    <n v="9680447"/>
    <n v="507"/>
    <n v="549"/>
    <n v="54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idoroni"/>
    <n v="968080001"/>
    <n v="9680553"/>
    <n v="546"/>
    <n v="592"/>
    <n v="59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idoroni"/>
    <n v="968080001"/>
    <n v="9680568"/>
    <n v="552"/>
    <n v="598"/>
    <n v="59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uduluni"/>
    <n v="968080003"/>
    <n v="9680256"/>
    <n v="423"/>
    <n v="458"/>
    <n v="45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uduluni"/>
    <n v="968080003"/>
    <n v="9680291"/>
    <n v="444"/>
    <n v="481"/>
    <n v="48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uduluni"/>
    <n v="968080003"/>
    <n v="9680345"/>
    <n v="471"/>
    <n v="510"/>
    <n v="51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uduluni"/>
    <n v="968080003"/>
    <n v="9680362"/>
    <n v="483"/>
    <n v="523"/>
    <n v="52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uduluni"/>
    <n v="968080003"/>
    <n v="9680463"/>
    <n v="513"/>
    <n v="556"/>
    <n v="55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Muduluni"/>
    <n v="968080003"/>
    <n v="9680522"/>
    <n v="537"/>
    <n v="582"/>
    <n v="58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Tshikhodombo"/>
    <n v="968080005"/>
    <n v="9680357"/>
    <n v="480"/>
    <n v="520"/>
    <n v="52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Tshikhodombo"/>
    <n v="968080005"/>
    <n v="9680396"/>
    <n v="495"/>
    <n v="536"/>
    <n v="53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Tshikwarani"/>
    <n v="968080004"/>
    <n v="9680278"/>
    <n v="438"/>
    <n v="475"/>
    <n v="47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Tshikwarani"/>
    <n v="968080004"/>
    <n v="9680420"/>
    <n v="501"/>
    <n v="543"/>
    <n v="54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Tshikwarani"/>
    <n v="968080004"/>
    <n v="9680450"/>
    <n v="510"/>
    <n v="553"/>
    <n v="55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Tshikwarani"/>
    <n v="968080004"/>
    <n v="9680624"/>
    <n v="570"/>
    <n v="618"/>
    <n v="61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Tshikwarani"/>
    <n v="968080004"/>
    <n v="9680658"/>
    <n v="582"/>
    <n v="631"/>
    <n v="63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Tshikwarani"/>
    <n v="968080004"/>
    <n v="9680672"/>
    <n v="585"/>
    <n v="634"/>
    <n v="63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Tshikwarani"/>
    <n v="968080004"/>
    <n v="9680748"/>
    <n v="612"/>
    <n v="663"/>
    <n v="66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Tshikwarani"/>
    <n v="968080004"/>
    <n v="9680932"/>
    <n v="738"/>
    <n v="800"/>
    <n v="80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Zamekomste"/>
    <n v="968080007"/>
    <n v="9680460"/>
    <n v="513"/>
    <n v="556"/>
    <n v="55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Zamekomste"/>
    <n v="968080007"/>
    <n v="9680774"/>
    <n v="624"/>
    <n v="676"/>
    <n v="67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Kutama"/>
    <n v="968080"/>
    <s v="Zamekomste"/>
    <n v="968080007"/>
    <n v="9680806"/>
    <n v="645"/>
    <n v="699"/>
    <n v="69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Levubu"/>
    <n v="968088"/>
    <s v="Levubu SP"/>
    <n v="968088001"/>
    <n v="9680072"/>
    <n v="207"/>
    <n v="224"/>
    <n v="224"/>
    <x v="3"/>
    <s v="&quot;'Urban"/>
    <s v=" residential"/>
    <s v=" low-rise affluent and middle-income'&quot;"/>
  </r>
  <r>
    <x v="0"/>
    <n v="9"/>
    <x v="3"/>
    <n v="934"/>
    <x v="15"/>
    <n v="968"/>
    <s v="Lugungulo"/>
    <n v="968030"/>
    <s v="Lugungulo SP"/>
    <n v="968030001"/>
    <n v="9680099"/>
    <n v="261"/>
    <n v="283"/>
    <n v="28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Luvhalani"/>
    <n v="968053"/>
    <s v="Luvhalani SP"/>
    <n v="968053001"/>
    <n v="9680242"/>
    <n v="411"/>
    <n v="445"/>
    <n v="44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Luvhalani"/>
    <n v="968053"/>
    <s v="Luvhalani SP"/>
    <n v="968053001"/>
    <n v="9680267"/>
    <n v="423"/>
    <n v="458"/>
    <n v="45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angani"/>
    <n v="968019"/>
    <s v="Maangani SP"/>
    <n v="968019001"/>
    <n v="9680156"/>
    <n v="342"/>
    <n v="370"/>
    <n v="37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angani"/>
    <n v="968019"/>
    <s v="Maangani SP"/>
    <n v="968019001"/>
    <n v="9680161"/>
    <n v="348"/>
    <n v="377"/>
    <n v="37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birimisa"/>
    <n v="968043"/>
    <s v="Mabirimisa Ext A"/>
    <n v="968043002"/>
    <n v="9680052"/>
    <n v="171"/>
    <n v="185"/>
    <n v="18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birimisa"/>
    <n v="968043"/>
    <s v="Mabirimisa SP"/>
    <n v="968043001"/>
    <n v="9680035"/>
    <n v="108"/>
    <n v="117"/>
    <n v="11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bvuka Jazz"/>
    <n v="968021"/>
    <s v="Mabvuka Jazz SP"/>
    <n v="968021001"/>
    <n v="9680429"/>
    <n v="504"/>
    <n v="546"/>
    <n v="54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bvuka Jazz"/>
    <n v="968021"/>
    <s v="Mabvuka Jazz SP"/>
    <n v="968021001"/>
    <n v="9680444"/>
    <n v="513"/>
    <n v="556"/>
    <n v="55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bvuka Jazz"/>
    <n v="968021"/>
    <s v="Mabvuka Jazz SP"/>
    <n v="968021001"/>
    <n v="9680575"/>
    <n v="558"/>
    <n v="605"/>
    <n v="60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bvuka Jazz"/>
    <n v="968021"/>
    <s v="Mabvuka Jazz SP"/>
    <n v="968021001"/>
    <n v="9680772"/>
    <n v="627"/>
    <n v="680"/>
    <n v="68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bvuka Jazz"/>
    <n v="968021"/>
    <s v="Mabvuka Jazz SP"/>
    <n v="968021001"/>
    <n v="9680888"/>
    <n v="687"/>
    <n v="745"/>
    <n v="74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dangani"/>
    <n v="968058"/>
    <s v="Madangani SP"/>
    <n v="968058001"/>
    <n v="9680196"/>
    <n v="381"/>
    <n v="413"/>
    <n v="41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dangani"/>
    <n v="968058"/>
    <s v="Madangani SP"/>
    <n v="968058001"/>
    <n v="9680340"/>
    <n v="471"/>
    <n v="510"/>
    <n v="51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dangani"/>
    <n v="968058"/>
    <s v="Madangani SP"/>
    <n v="968058001"/>
    <n v="9680350"/>
    <n v="474"/>
    <n v="514"/>
    <n v="51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dazhi"/>
    <n v="968133"/>
    <s v="Tswika"/>
    <n v="968133001"/>
    <n v="9680142"/>
    <n v="327"/>
    <n v="354"/>
    <n v="354"/>
    <x v="14"/>
    <s v="Lowveld open access mixed farming"/>
    <s v="ZALCM"/>
    <s v="59201: Lowveld open access mixed farming (ZALCM)"/>
  </r>
  <r>
    <x v="0"/>
    <n v="9"/>
    <x v="3"/>
    <n v="934"/>
    <x v="15"/>
    <n v="968"/>
    <s v="Madazhi"/>
    <n v="968133"/>
    <s v="Tswika"/>
    <n v="968133001"/>
    <n v="9680224"/>
    <n v="396"/>
    <n v="429"/>
    <n v="429"/>
    <x v="14"/>
    <s v="Lowveld open access mixed farming"/>
    <s v="ZALCM"/>
    <s v="59201: Lowveld open access mixed farming (ZALCM)"/>
  </r>
  <r>
    <x v="0"/>
    <n v="9"/>
    <x v="3"/>
    <n v="934"/>
    <x v="15"/>
    <n v="968"/>
    <s v="Maduwa"/>
    <n v="968126"/>
    <s v="Maduwa SP"/>
    <n v="968126001"/>
    <n v="9680359"/>
    <n v="480"/>
    <n v="520"/>
    <n v="520"/>
    <x v="14"/>
    <s v="Lowveld open access mixed farming"/>
    <s v="ZALCM"/>
    <s v="59201: Lowveld open access mixed farming (ZALCM)"/>
  </r>
  <r>
    <x v="0"/>
    <n v="9"/>
    <x v="3"/>
    <n v="934"/>
    <x v="15"/>
    <n v="968"/>
    <s v="Magobo"/>
    <n v="968125"/>
    <s v="Magobo SP"/>
    <n v="968125001"/>
    <n v="9680066"/>
    <n v="195"/>
    <n v="211"/>
    <n v="211"/>
    <x v="14"/>
    <s v="Lowveld open access mixed farming"/>
    <s v="ZALCM"/>
    <s v="59201: Lowveld open access mixed farming (ZALCM)"/>
  </r>
  <r>
    <x v="0"/>
    <n v="9"/>
    <x v="3"/>
    <n v="934"/>
    <x v="15"/>
    <n v="968"/>
    <s v="Magobo"/>
    <n v="968125"/>
    <s v="Magobo SP"/>
    <n v="968125001"/>
    <n v="9680300"/>
    <n v="447"/>
    <n v="484"/>
    <n v="484"/>
    <x v="14"/>
    <s v="Lowveld open access mixed farming"/>
    <s v="ZALCM"/>
    <s v="59201: Lowveld open access mixed farming (ZALCM)"/>
  </r>
  <r>
    <x v="0"/>
    <n v="9"/>
    <x v="3"/>
    <n v="934"/>
    <x v="15"/>
    <n v="968"/>
    <s v="Maholoni"/>
    <n v="968020"/>
    <s v="Maholoni SP"/>
    <n v="968020001"/>
    <n v="9680107"/>
    <n v="276"/>
    <n v="299"/>
    <n v="29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ila"/>
    <n v="968111"/>
    <s v="Maila SP"/>
    <n v="968111001"/>
    <n v="9680317"/>
    <n v="459"/>
    <n v="497"/>
    <n v="497"/>
    <x v="14"/>
    <s v="Lowveld open access mixed farming"/>
    <s v="ZALCM"/>
    <s v="59201: Lowveld open access mixed farming (ZALCM)"/>
  </r>
  <r>
    <x v="0"/>
    <n v="9"/>
    <x v="3"/>
    <n v="934"/>
    <x v="15"/>
    <n v="968"/>
    <s v="Maila"/>
    <n v="968111"/>
    <s v="Maila SP"/>
    <n v="968111001"/>
    <n v="9680437"/>
    <n v="504"/>
    <n v="546"/>
    <n v="546"/>
    <x v="14"/>
    <s v="Lowveld open access mixed farming"/>
    <s v="ZALCM"/>
    <s v="59201: Lowveld open access mixed farming (ZALCM)"/>
  </r>
  <r>
    <x v="0"/>
    <n v="9"/>
    <x v="3"/>
    <n v="934"/>
    <x v="15"/>
    <n v="968"/>
    <s v="Maila"/>
    <n v="968111"/>
    <s v="Maila SP"/>
    <n v="968111001"/>
    <n v="9680483"/>
    <n v="522"/>
    <n v="566"/>
    <n v="566"/>
    <x v="14"/>
    <s v="Lowveld open access mixed farming"/>
    <s v="ZALCM"/>
    <s v="59201: Lowveld open access mixed farming (ZALCM)"/>
  </r>
  <r>
    <x v="0"/>
    <n v="9"/>
    <x v="3"/>
    <n v="934"/>
    <x v="15"/>
    <n v="968"/>
    <s v="Maila"/>
    <n v="968111"/>
    <s v="Maila SP"/>
    <n v="968111001"/>
    <n v="9680508"/>
    <n v="528"/>
    <n v="572"/>
    <n v="572"/>
    <x v="13"/>
    <s v="Limpopo Escarpment Mixed Farming"/>
    <s v="ZALEM"/>
    <s v="59252: Limpopo Escarpment Mixed Farming (ZALEM)"/>
  </r>
  <r>
    <x v="0"/>
    <n v="9"/>
    <x v="3"/>
    <n v="934"/>
    <x v="15"/>
    <n v="968"/>
    <s v="Maila"/>
    <n v="968111"/>
    <s v="Maila SP"/>
    <n v="968111001"/>
    <n v="9680517"/>
    <n v="534"/>
    <n v="579"/>
    <n v="579"/>
    <x v="14"/>
    <s v="Lowveld open access mixed farming"/>
    <s v="ZALCM"/>
    <s v="59201: Lowveld open access mixed farming (ZALCM)"/>
  </r>
  <r>
    <x v="0"/>
    <n v="9"/>
    <x v="3"/>
    <n v="934"/>
    <x v="15"/>
    <n v="968"/>
    <s v="Maila"/>
    <n v="968111"/>
    <s v="Maila SP"/>
    <n v="968111001"/>
    <n v="9680609"/>
    <n v="564"/>
    <n v="611"/>
    <n v="611"/>
    <x v="14"/>
    <s v="Lowveld open access mixed farming"/>
    <s v="ZALCM"/>
    <s v="59201: Lowveld open access mixed farming (ZALCM)"/>
  </r>
  <r>
    <x v="0"/>
    <n v="9"/>
    <x v="3"/>
    <n v="934"/>
    <x v="15"/>
    <n v="968"/>
    <s v="Maila"/>
    <n v="968111"/>
    <s v="Maila SP"/>
    <n v="968111001"/>
    <n v="9680644"/>
    <n v="576"/>
    <n v="624"/>
    <n v="624"/>
    <x v="14"/>
    <s v="Lowveld open access mixed farming"/>
    <s v="ZALCM"/>
    <s v="59201: Lowveld open access mixed farming (ZALCM)"/>
  </r>
  <r>
    <x v="0"/>
    <n v="9"/>
    <x v="3"/>
    <n v="934"/>
    <x v="15"/>
    <n v="968"/>
    <s v="Maila"/>
    <n v="968111"/>
    <s v="Maila SP"/>
    <n v="968111001"/>
    <n v="9680657"/>
    <n v="579"/>
    <n v="627"/>
    <n v="627"/>
    <x v="14"/>
    <s v="Lowveld open access mixed farming"/>
    <s v="ZALCM"/>
    <s v="59201: Lowveld open access mixed farming (ZALCM)"/>
  </r>
  <r>
    <x v="0"/>
    <n v="9"/>
    <x v="3"/>
    <n v="934"/>
    <x v="15"/>
    <n v="968"/>
    <s v="Maila"/>
    <n v="968111"/>
    <s v="Maila SP"/>
    <n v="968111001"/>
    <n v="9680677"/>
    <n v="588"/>
    <n v="637"/>
    <n v="637"/>
    <x v="14"/>
    <s v="Lowveld open access mixed farming"/>
    <s v="ZALCM"/>
    <s v="59201: Lowveld open access mixed farming (ZALCM)"/>
  </r>
  <r>
    <x v="0"/>
    <n v="9"/>
    <x v="3"/>
    <n v="934"/>
    <x v="15"/>
    <n v="968"/>
    <s v="Maila"/>
    <n v="968111"/>
    <s v="Maila SP"/>
    <n v="968111001"/>
    <n v="9680731"/>
    <n v="603"/>
    <n v="653"/>
    <n v="653"/>
    <x v="14"/>
    <s v="Lowveld open access mixed farming"/>
    <s v="ZALCM"/>
    <s v="59201: Lowveld open access mixed farming (ZALCM)"/>
  </r>
  <r>
    <x v="0"/>
    <n v="9"/>
    <x v="3"/>
    <n v="934"/>
    <x v="15"/>
    <n v="968"/>
    <s v="Maila"/>
    <n v="968111"/>
    <s v="Maila SP"/>
    <n v="968111001"/>
    <n v="9680750"/>
    <n v="615"/>
    <n v="666"/>
    <n v="666"/>
    <x v="14"/>
    <s v="Lowveld open access mixed farming"/>
    <s v="ZALCM"/>
    <s v="59201: Lowveld open access mixed farming (ZALCM)"/>
  </r>
  <r>
    <x v="0"/>
    <n v="9"/>
    <x v="3"/>
    <n v="934"/>
    <x v="15"/>
    <n v="968"/>
    <s v="Maila"/>
    <n v="968111"/>
    <s v="Maila SP"/>
    <n v="968111001"/>
    <n v="9680940"/>
    <n v="744"/>
    <n v="806"/>
    <n v="806"/>
    <x v="14"/>
    <s v="Lowveld open access mixed farming"/>
    <s v="ZALCM"/>
    <s v="59201: Lowveld open access mixed farming (ZALCM)"/>
  </r>
  <r>
    <x v="0"/>
    <n v="9"/>
    <x v="3"/>
    <n v="934"/>
    <x v="15"/>
    <n v="968"/>
    <s v="Makatu"/>
    <n v="968029"/>
    <s v="Makatu"/>
    <n v="968029001"/>
    <n v="9680289"/>
    <n v="444"/>
    <n v="481"/>
    <n v="48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katu"/>
    <n v="968029"/>
    <s v="Makatu"/>
    <n v="968029001"/>
    <n v="9680453"/>
    <n v="513"/>
    <n v="556"/>
    <n v="55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khado NU"/>
    <n v="968002"/>
    <s v="Ben Lavin Nature Reserve"/>
    <n v="968002002"/>
    <n v="9680005"/>
    <n v="21"/>
    <n v="22"/>
    <n v="22"/>
    <x v="13"/>
    <s v="Limpopo Escarpment Mixed Farming"/>
    <s v="ZALEM"/>
    <s v="59252: Limpopo Escarpment Mixed Farming (ZALEM)"/>
  </r>
  <r>
    <x v="0"/>
    <n v="9"/>
    <x v="3"/>
    <n v="934"/>
    <x v="15"/>
    <n v="968"/>
    <s v="Makhado NU"/>
    <n v="968002"/>
    <s v="Louis Trichardt Airforce Base"/>
    <n v="968002003"/>
    <n v="9680037"/>
    <n v="123"/>
    <n v="133"/>
    <n v="133"/>
    <x v="8"/>
    <s v="&quot;'Urban"/>
    <s v=" residential"/>
    <s v=" municipal high-rise high unemployment'&quot;"/>
  </r>
  <r>
    <x v="0"/>
    <n v="9"/>
    <x v="3"/>
    <n v="934"/>
    <x v="15"/>
    <n v="968"/>
    <s v="Makhado NU"/>
    <n v="968002"/>
    <s v="Louis Trichardt Airforce Base"/>
    <n v="968002003"/>
    <n v="9680275"/>
    <n v="438"/>
    <n v="475"/>
    <n v="475"/>
    <x v="3"/>
    <s v="&quot;'Urban"/>
    <s v=" residential"/>
    <s v=" low-rise affluent and middle-income'&quot;"/>
  </r>
  <r>
    <x v="0"/>
    <n v="9"/>
    <x v="3"/>
    <n v="934"/>
    <x v="15"/>
    <n v="968"/>
    <s v="Makhado NU"/>
    <n v="968002"/>
    <s v="Louis Trichardt Airforce Base"/>
    <n v="968002003"/>
    <n v="9680594"/>
    <n v="558"/>
    <n v="605"/>
    <n v="605"/>
    <x v="3"/>
    <s v="&quot;'Urban"/>
    <s v=" residential"/>
    <s v=" low-rise affluent and middle-income'&quot;"/>
  </r>
  <r>
    <x v="0"/>
    <n v="9"/>
    <x v="3"/>
    <n v="934"/>
    <x v="15"/>
    <n v="968"/>
    <s v="Makhado NU"/>
    <n v="968002"/>
    <s v="Makhado NU"/>
    <n v="968002001"/>
    <n v="9680001"/>
    <n v="12"/>
    <n v="13"/>
    <n v="1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khado NU"/>
    <n v="968002"/>
    <s v="Makhado NU"/>
    <n v="968002001"/>
    <n v="9680002"/>
    <n v="12"/>
    <n v="13"/>
    <n v="1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khado NU"/>
    <n v="968002"/>
    <s v="Makhado NU"/>
    <n v="968002001"/>
    <n v="9680003"/>
    <n v="15"/>
    <n v="16"/>
    <n v="1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khado NU"/>
    <n v="968002"/>
    <s v="Makhado NU"/>
    <n v="968002001"/>
    <n v="9680004"/>
    <n v="15"/>
    <n v="16"/>
    <n v="1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khado NU"/>
    <n v="968002"/>
    <s v="Makhado NU"/>
    <n v="968002001"/>
    <n v="9680006"/>
    <n v="24"/>
    <n v="26"/>
    <n v="2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khado NU"/>
    <n v="968002"/>
    <s v="Makhado NU"/>
    <n v="968002001"/>
    <n v="9680007"/>
    <n v="27"/>
    <n v="29"/>
    <n v="2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khado NU"/>
    <n v="968002"/>
    <s v="Makhado NU"/>
    <n v="968002001"/>
    <n v="9680008"/>
    <n v="30"/>
    <n v="32"/>
    <n v="32"/>
    <x v="12"/>
    <s v="&quot;'Urban"/>
    <s v=" smallholdings"/>
    <s v=" uncultivated or grazing'&quot;"/>
  </r>
  <r>
    <x v="0"/>
    <n v="9"/>
    <x v="3"/>
    <n v="934"/>
    <x v="15"/>
    <n v="968"/>
    <s v="Makhado NU"/>
    <n v="968002"/>
    <s v="Makhado NU"/>
    <n v="968002001"/>
    <n v="9680009"/>
    <n v="27"/>
    <n v="29"/>
    <n v="2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khado NU"/>
    <n v="968002"/>
    <s v="Makhado NU"/>
    <n v="968002001"/>
    <n v="9680010"/>
    <n v="27"/>
    <n v="29"/>
    <n v="29"/>
    <x v="14"/>
    <s v="Lowveld open access mixed farming"/>
    <s v="ZALCM"/>
    <s v="59201: Lowveld open access mixed farming (ZALCM)"/>
  </r>
  <r>
    <x v="0"/>
    <n v="9"/>
    <x v="3"/>
    <n v="934"/>
    <x v="15"/>
    <n v="968"/>
    <s v="Makhado NU"/>
    <n v="968002"/>
    <s v="Makhado NU"/>
    <n v="968002001"/>
    <n v="9680012"/>
    <n v="30"/>
    <n v="32"/>
    <n v="3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khado NU"/>
    <n v="968002"/>
    <s v="Makhado NU"/>
    <n v="968002001"/>
    <n v="9680014"/>
    <n v="33"/>
    <n v="35"/>
    <n v="35"/>
    <x v="14"/>
    <s v="Lowveld open access mixed farming"/>
    <s v="ZALCM"/>
    <s v="59201: Lowveld open access mixed farming (ZALCM)"/>
  </r>
  <r>
    <x v="0"/>
    <n v="9"/>
    <x v="3"/>
    <n v="934"/>
    <x v="15"/>
    <n v="968"/>
    <s v="Makhado NU"/>
    <n v="968002"/>
    <s v="Makhado NU"/>
    <n v="968002001"/>
    <n v="9680015"/>
    <n v="36"/>
    <n v="39"/>
    <n v="39"/>
    <x v="14"/>
    <s v="Lowveld open access mixed farming"/>
    <s v="ZALCM"/>
    <s v="59201: Lowveld open access mixed farming (ZALCM)"/>
  </r>
  <r>
    <x v="0"/>
    <n v="9"/>
    <x v="3"/>
    <n v="934"/>
    <x v="15"/>
    <n v="968"/>
    <s v="Makhado NU"/>
    <n v="968002"/>
    <s v="Makhado NU"/>
    <n v="968002001"/>
    <n v="9680016"/>
    <n v="39"/>
    <n v="42"/>
    <n v="42"/>
    <x v="14"/>
    <s v="Lowveld open access mixed farming"/>
    <s v="ZALCM"/>
    <s v="59201: Lowveld open access mixed farming (ZALCM)"/>
  </r>
  <r>
    <x v="0"/>
    <n v="9"/>
    <x v="3"/>
    <n v="934"/>
    <x v="15"/>
    <n v="968"/>
    <s v="Makhado NU"/>
    <n v="968002"/>
    <s v="Makhado NU"/>
    <n v="968002001"/>
    <n v="9680017"/>
    <n v="42"/>
    <n v="45"/>
    <n v="4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khado NU"/>
    <n v="968002"/>
    <s v="Makhado NU"/>
    <n v="968002001"/>
    <n v="9680018"/>
    <n v="54"/>
    <n v="58"/>
    <n v="58"/>
    <x v="14"/>
    <s v="Lowveld open access mixed farming"/>
    <s v="ZALCM"/>
    <s v="59201: Lowveld open access mixed farming (ZALCM)"/>
  </r>
  <r>
    <x v="0"/>
    <n v="9"/>
    <x v="3"/>
    <n v="934"/>
    <x v="15"/>
    <n v="968"/>
    <s v="Makhado NU"/>
    <n v="968002"/>
    <s v="Makhado NU"/>
    <n v="968002001"/>
    <n v="9680019"/>
    <n v="54"/>
    <n v="58"/>
    <n v="58"/>
    <x v="14"/>
    <s v="Lowveld open access mixed farming"/>
    <s v="ZALCM"/>
    <s v="59201: Lowveld open access mixed farming (ZALCM)"/>
  </r>
  <r>
    <x v="0"/>
    <n v="9"/>
    <x v="3"/>
    <n v="934"/>
    <x v="15"/>
    <n v="968"/>
    <s v="Makhado NU"/>
    <n v="968002"/>
    <s v="Makhado NU"/>
    <n v="968002001"/>
    <n v="9680021"/>
    <n v="60"/>
    <n v="65"/>
    <n v="65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khado NU"/>
    <n v="968002"/>
    <s v="Makhado NU"/>
    <n v="968002001"/>
    <n v="9680022"/>
    <n v="63"/>
    <n v="68"/>
    <n v="68"/>
    <x v="14"/>
    <s v="Lowveld open access mixed farming"/>
    <s v="ZALCM"/>
    <s v="59201: Lowveld open access mixed farming (ZALCM)"/>
  </r>
  <r>
    <x v="0"/>
    <n v="9"/>
    <x v="3"/>
    <n v="934"/>
    <x v="15"/>
    <n v="968"/>
    <s v="Makhado NU"/>
    <n v="968002"/>
    <s v="Makhado NU"/>
    <n v="968002001"/>
    <n v="9680023"/>
    <n v="72"/>
    <n v="78"/>
    <n v="7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khado NU"/>
    <n v="968002"/>
    <s v="Makhado NU"/>
    <n v="968002001"/>
    <n v="9680028"/>
    <n v="87"/>
    <n v="94"/>
    <n v="9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khado NU"/>
    <n v="968002"/>
    <s v="Makhado NU"/>
    <n v="968002001"/>
    <n v="9680033"/>
    <n v="105"/>
    <n v="113"/>
    <n v="11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khado NU"/>
    <n v="968002"/>
    <s v="Makhado NU"/>
    <n v="968002001"/>
    <n v="9680042"/>
    <n v="144"/>
    <n v="156"/>
    <n v="15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khado NU"/>
    <n v="968002"/>
    <s v="Makhado NU"/>
    <n v="968002001"/>
    <n v="9680045"/>
    <n v="156"/>
    <n v="169"/>
    <n v="169"/>
    <x v="14"/>
    <s v="Lowveld open access mixed farming"/>
    <s v="ZALCM"/>
    <s v="59201: Lowveld open access mixed farming (ZALCM)"/>
  </r>
  <r>
    <x v="0"/>
    <n v="9"/>
    <x v="3"/>
    <n v="934"/>
    <x v="15"/>
    <n v="968"/>
    <s v="Makhado NU"/>
    <n v="968002"/>
    <s v="Makhado NU"/>
    <n v="968002001"/>
    <n v="9680054"/>
    <n v="171"/>
    <n v="185"/>
    <n v="18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khado NU"/>
    <n v="968002"/>
    <s v="Makhado NU"/>
    <n v="968002001"/>
    <n v="9680058"/>
    <n v="183"/>
    <n v="198"/>
    <n v="198"/>
    <x v="13"/>
    <s v="Limpopo Escarpment Mixed Farming"/>
    <s v="ZALEM"/>
    <s v="59252: Limpopo Escarpment Mixed Farming (ZALEM)"/>
  </r>
  <r>
    <x v="0"/>
    <n v="9"/>
    <x v="3"/>
    <n v="934"/>
    <x v="15"/>
    <n v="968"/>
    <s v="Makhado NU"/>
    <n v="968002"/>
    <s v="Makhado NU"/>
    <n v="968002001"/>
    <n v="9680060"/>
    <n v="183"/>
    <n v="198"/>
    <n v="198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063"/>
    <n v="189"/>
    <n v="204"/>
    <n v="204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070"/>
    <n v="201"/>
    <n v="217"/>
    <n v="217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071"/>
    <n v="204"/>
    <n v="221"/>
    <n v="221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077"/>
    <n v="216"/>
    <n v="234"/>
    <n v="234"/>
    <x v="14"/>
    <s v="Lowveld open access mixed farming"/>
    <s v="ZALCM"/>
    <s v="59201: Lowveld open access mixed farming (ZALCM)"/>
  </r>
  <r>
    <x v="0"/>
    <n v="9"/>
    <x v="3"/>
    <n v="934"/>
    <x v="15"/>
    <n v="968"/>
    <s v="Makhado NU"/>
    <n v="968002"/>
    <s v="Makhado NU"/>
    <n v="968002001"/>
    <n v="9680080"/>
    <n v="222"/>
    <n v="240"/>
    <n v="240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081"/>
    <n v="228"/>
    <n v="247"/>
    <n v="247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082"/>
    <n v="228"/>
    <n v="247"/>
    <n v="247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085"/>
    <n v="234"/>
    <n v="253"/>
    <n v="253"/>
    <x v="14"/>
    <s v="Lowveld open access mixed farming"/>
    <s v="ZALCM"/>
    <s v="59201: Lowveld open access mixed farming (ZALCM)"/>
  </r>
  <r>
    <x v="0"/>
    <n v="9"/>
    <x v="3"/>
    <n v="934"/>
    <x v="15"/>
    <n v="968"/>
    <s v="Makhado NU"/>
    <n v="968002"/>
    <s v="Makhado NU"/>
    <n v="968002001"/>
    <n v="9680087"/>
    <n v="234"/>
    <n v="253"/>
    <n v="253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089"/>
    <n v="237"/>
    <n v="257"/>
    <n v="257"/>
    <x v="14"/>
    <s v="Lowveld open access mixed farming"/>
    <s v="ZALCM"/>
    <s v="59201: Lowveld open access mixed farming (ZALCM)"/>
  </r>
  <r>
    <x v="0"/>
    <n v="9"/>
    <x v="3"/>
    <n v="934"/>
    <x v="15"/>
    <n v="968"/>
    <s v="Makhado NU"/>
    <n v="968002"/>
    <s v="Makhado NU"/>
    <n v="968002001"/>
    <n v="9680095"/>
    <n v="258"/>
    <n v="279"/>
    <n v="279"/>
    <x v="31"/>
    <s v="North eastern Limpopo intensive fruit farming"/>
    <s v="ZALFF"/>
    <s v="59352: North eastern Limpopo intensive fruit farming (ZALFF)"/>
  </r>
  <r>
    <x v="0"/>
    <n v="9"/>
    <x v="3"/>
    <n v="934"/>
    <x v="15"/>
    <n v="968"/>
    <s v="Makhado NU"/>
    <n v="968002"/>
    <s v="Makhado NU"/>
    <n v="968002001"/>
    <n v="9680097"/>
    <n v="261"/>
    <n v="283"/>
    <n v="283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098"/>
    <n v="261"/>
    <n v="283"/>
    <n v="283"/>
    <x v="31"/>
    <s v="North eastern Limpopo intensive fruit farming"/>
    <s v="ZALFF"/>
    <s v="59352: North eastern Limpopo intensive fruit farming (ZALFF)"/>
  </r>
  <r>
    <x v="0"/>
    <n v="9"/>
    <x v="3"/>
    <n v="934"/>
    <x v="15"/>
    <n v="968"/>
    <s v="Makhado NU"/>
    <n v="968002"/>
    <s v="Makhado NU"/>
    <n v="968002001"/>
    <n v="9680105"/>
    <n v="270"/>
    <n v="292"/>
    <n v="292"/>
    <x v="4"/>
    <s v="Central Limpopo cattle ranching"/>
    <s v="ZALER"/>
    <s v="59151: Central Limpopo cattle ranching (ZALER)"/>
  </r>
  <r>
    <x v="0"/>
    <n v="9"/>
    <x v="3"/>
    <n v="934"/>
    <x v="15"/>
    <n v="968"/>
    <s v="Makhado NU"/>
    <n v="968002"/>
    <s v="Makhado NU"/>
    <n v="968002001"/>
    <n v="9680108"/>
    <n v="276"/>
    <n v="299"/>
    <n v="299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109"/>
    <n v="276"/>
    <n v="299"/>
    <n v="299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110"/>
    <n v="279"/>
    <n v="302"/>
    <n v="302"/>
    <x v="31"/>
    <s v="North eastern Limpopo intensive fruit farming"/>
    <s v="ZALFF"/>
    <s v="59352: North eastern Limpopo intensive fruit farming (ZALFF)"/>
  </r>
  <r>
    <x v="0"/>
    <n v="9"/>
    <x v="3"/>
    <n v="934"/>
    <x v="15"/>
    <n v="968"/>
    <s v="Makhado NU"/>
    <n v="968002"/>
    <s v="Makhado NU"/>
    <n v="968002001"/>
    <n v="9680112"/>
    <n v="282"/>
    <n v="305"/>
    <n v="305"/>
    <x v="13"/>
    <s v="Limpopo Escarpment Mixed Farming"/>
    <s v="ZALEM"/>
    <s v="59252: Limpopo Escarpment Mixed Farming (ZALEM)"/>
  </r>
  <r>
    <x v="0"/>
    <n v="9"/>
    <x v="3"/>
    <n v="934"/>
    <x v="15"/>
    <n v="968"/>
    <s v="Makhado NU"/>
    <n v="968002"/>
    <s v="Makhado NU"/>
    <n v="968002001"/>
    <n v="9680113"/>
    <n v="288"/>
    <n v="312"/>
    <n v="312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115"/>
    <n v="288"/>
    <n v="312"/>
    <n v="312"/>
    <x v="31"/>
    <s v="North eastern Limpopo intensive fruit farming"/>
    <s v="ZALFF"/>
    <s v="59352: North eastern Limpopo intensive fruit farming (ZALFF)"/>
  </r>
  <r>
    <x v="0"/>
    <n v="9"/>
    <x v="3"/>
    <n v="934"/>
    <x v="15"/>
    <n v="968"/>
    <s v="Makhado NU"/>
    <n v="968002"/>
    <s v="Makhado NU"/>
    <n v="968002001"/>
    <n v="9680118"/>
    <n v="300"/>
    <n v="325"/>
    <n v="325"/>
    <x v="31"/>
    <s v="North eastern Limpopo intensive fruit farming"/>
    <s v="ZALFF"/>
    <s v="59352: North eastern Limpopo intensive fruit farming (ZALFF)"/>
  </r>
  <r>
    <x v="0"/>
    <n v="9"/>
    <x v="3"/>
    <n v="934"/>
    <x v="15"/>
    <n v="968"/>
    <s v="Makhado NU"/>
    <n v="968002"/>
    <s v="Makhado NU"/>
    <n v="968002001"/>
    <n v="9680123"/>
    <n v="303"/>
    <n v="328"/>
    <n v="328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144"/>
    <n v="330"/>
    <n v="357"/>
    <n v="357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145"/>
    <n v="330"/>
    <n v="357"/>
    <n v="357"/>
    <x v="31"/>
    <s v="North eastern Limpopo intensive fruit farming"/>
    <s v="ZALFF"/>
    <s v="59352: North eastern Limpopo intensive fruit farming (ZALFF)"/>
  </r>
  <r>
    <x v="0"/>
    <n v="9"/>
    <x v="3"/>
    <n v="934"/>
    <x v="15"/>
    <n v="968"/>
    <s v="Makhado NU"/>
    <n v="968002"/>
    <s v="Makhado NU"/>
    <n v="968002001"/>
    <n v="9680165"/>
    <n v="354"/>
    <n v="383"/>
    <n v="383"/>
    <x v="31"/>
    <s v="North eastern Limpopo intensive fruit farming"/>
    <s v="ZALFF"/>
    <s v="59352: North eastern Limpopo intensive fruit farming (ZALFF)"/>
  </r>
  <r>
    <x v="0"/>
    <n v="9"/>
    <x v="3"/>
    <n v="934"/>
    <x v="15"/>
    <n v="968"/>
    <s v="Makhado NU"/>
    <n v="968002"/>
    <s v="Makhado NU"/>
    <n v="968002001"/>
    <n v="9680176"/>
    <n v="363"/>
    <n v="393"/>
    <n v="393"/>
    <x v="31"/>
    <s v="North eastern Limpopo intensive fruit farming"/>
    <s v="ZALFF"/>
    <s v="59352: North eastern Limpopo intensive fruit farming (ZALFF)"/>
  </r>
  <r>
    <x v="0"/>
    <n v="9"/>
    <x v="3"/>
    <n v="934"/>
    <x v="15"/>
    <n v="968"/>
    <s v="Makhado NU"/>
    <n v="968002"/>
    <s v="Makhado NU"/>
    <n v="968002001"/>
    <n v="9680182"/>
    <n v="366"/>
    <n v="396"/>
    <n v="396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187"/>
    <n v="372"/>
    <n v="403"/>
    <n v="403"/>
    <x v="31"/>
    <s v="North eastern Limpopo intensive fruit farming"/>
    <s v="ZALFF"/>
    <s v="59352: North eastern Limpopo intensive fruit farming (ZALFF)"/>
  </r>
  <r>
    <x v="0"/>
    <n v="9"/>
    <x v="3"/>
    <n v="934"/>
    <x v="15"/>
    <n v="968"/>
    <s v="Makhado NU"/>
    <n v="968002"/>
    <s v="Makhado NU"/>
    <n v="968002001"/>
    <n v="9680251"/>
    <n v="414"/>
    <n v="449"/>
    <n v="449"/>
    <x v="31"/>
    <s v="North eastern Limpopo intensive fruit farming"/>
    <s v="ZALFF"/>
    <s v="59352: North eastern Limpopo intensive fruit farming (ZALFF)"/>
  </r>
  <r>
    <x v="0"/>
    <n v="9"/>
    <x v="3"/>
    <n v="934"/>
    <x v="15"/>
    <n v="968"/>
    <s v="Makhado NU"/>
    <n v="968002"/>
    <s v="Makhado NU"/>
    <n v="968002001"/>
    <n v="9680259"/>
    <n v="423"/>
    <n v="458"/>
    <n v="458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260"/>
    <n v="420"/>
    <n v="455"/>
    <n v="455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262"/>
    <n v="423"/>
    <n v="458"/>
    <n v="458"/>
    <x v="31"/>
    <s v="North eastern Limpopo intensive fruit farming"/>
    <s v="ZALFF"/>
    <s v="59352: North eastern Limpopo intensive fruit farming (ZALFF)"/>
  </r>
  <r>
    <x v="0"/>
    <n v="9"/>
    <x v="3"/>
    <n v="934"/>
    <x v="15"/>
    <n v="968"/>
    <s v="Makhado NU"/>
    <n v="968002"/>
    <s v="Makhado NU"/>
    <n v="968002001"/>
    <n v="9680265"/>
    <n v="423"/>
    <n v="458"/>
    <n v="458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266"/>
    <n v="426"/>
    <n v="462"/>
    <n v="462"/>
    <x v="31"/>
    <s v="North eastern Limpopo intensive fruit farming"/>
    <s v="ZALFF"/>
    <s v="59352: North eastern Limpopo intensive fruit farming (ZALFF)"/>
  </r>
  <r>
    <x v="0"/>
    <n v="9"/>
    <x v="3"/>
    <n v="934"/>
    <x v="15"/>
    <n v="968"/>
    <s v="Makhado NU"/>
    <n v="968002"/>
    <s v="Makhado NU"/>
    <n v="968002001"/>
    <n v="9680298"/>
    <n v="447"/>
    <n v="484"/>
    <n v="484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307"/>
    <n v="453"/>
    <n v="491"/>
    <n v="491"/>
    <x v="13"/>
    <s v="Limpopo Escarpment Mixed Farming"/>
    <s v="ZALEM"/>
    <s v="59252: Limpopo Escarpment Mixed Farming (ZALEM)"/>
  </r>
  <r>
    <x v="0"/>
    <n v="9"/>
    <x v="3"/>
    <n v="934"/>
    <x v="15"/>
    <n v="968"/>
    <s v="Makhado NU"/>
    <n v="968002"/>
    <s v="Makhado NU"/>
    <n v="968002001"/>
    <n v="9680373"/>
    <n v="483"/>
    <n v="523"/>
    <n v="523"/>
    <x v="31"/>
    <s v="North eastern Limpopo intensive fruit farming"/>
    <s v="ZALFF"/>
    <s v="59352: North eastern Limpopo intensive fruit farming (ZALFF)"/>
  </r>
  <r>
    <x v="0"/>
    <n v="9"/>
    <x v="3"/>
    <n v="934"/>
    <x v="15"/>
    <n v="968"/>
    <s v="Makhado NU"/>
    <n v="968002"/>
    <s v="Makhado NU"/>
    <n v="968002001"/>
    <n v="9680662"/>
    <n v="582"/>
    <n v="631"/>
    <n v="631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752"/>
    <n v="612"/>
    <n v="663"/>
    <n v="663"/>
    <x v="31"/>
    <s v="North eastern Limpopo intensive fruit farming"/>
    <s v="ZALFF"/>
    <s v="59352: North eastern Limpopo intensive fruit farming (ZALFF)"/>
  </r>
  <r>
    <x v="0"/>
    <n v="9"/>
    <x v="3"/>
    <n v="934"/>
    <x v="15"/>
    <n v="968"/>
    <s v="Makhado NU"/>
    <n v="968002"/>
    <s v="Makhado NU"/>
    <n v="968002001"/>
    <n v="9680809"/>
    <n v="642"/>
    <n v="696"/>
    <n v="696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810"/>
    <n v="642"/>
    <n v="696"/>
    <n v="696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955"/>
    <n v="762"/>
    <n v="826"/>
    <n v="826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0997"/>
    <n v="972"/>
    <n v="1054"/>
    <n v="1054"/>
    <x v="1"/>
    <s v="North central Limpopo cattle and vegetables"/>
    <s v="ZALCV"/>
    <s v="59251: North central Limpopo cattle and vegetables (ZALCV)"/>
  </r>
  <r>
    <x v="0"/>
    <n v="9"/>
    <x v="3"/>
    <n v="934"/>
    <x v="15"/>
    <n v="968"/>
    <s v="Makhado NU"/>
    <n v="968002"/>
    <s v="Makhado NU"/>
    <n v="968002001"/>
    <n v="9681005"/>
    <n v="1617"/>
    <n v="1753"/>
    <n v="1753"/>
    <x v="31"/>
    <s v="North eastern Limpopo intensive fruit farming"/>
    <s v="ZALFF"/>
    <s v="59352: North eastern Limpopo intensive fruit farming (ZALFF)"/>
  </r>
  <r>
    <x v="0"/>
    <n v="9"/>
    <x v="3"/>
    <n v="934"/>
    <x v="15"/>
    <n v="968"/>
    <s v="Makhado"/>
    <n v="968079"/>
    <s v="Eltivillas"/>
    <n v="968079006"/>
    <n v="9680992"/>
    <n v="903"/>
    <n v="979"/>
    <n v="979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Eltivillas"/>
    <n v="968079006"/>
    <n v="9681003"/>
    <n v="1287"/>
    <n v="1395"/>
    <n v="1395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Kutama Maximum Prison"/>
    <n v="968079008"/>
    <n v="9681006"/>
    <m/>
    <m/>
    <m/>
    <x v="10"/>
    <s v="&quot;'Urban"/>
    <s v=" industrial / transport'&quot;"/>
    <s v="ZAUIN"/>
  </r>
  <r>
    <x v="0"/>
    <n v="9"/>
    <x v="3"/>
    <n v="934"/>
    <x v="15"/>
    <n v="968"/>
    <s v="Makhado"/>
    <n v="968079"/>
    <s v="Louis Trichardt Industrial Area"/>
    <n v="968079005"/>
    <n v="9680029"/>
    <n v="90"/>
    <n v="97"/>
    <n v="97"/>
    <x v="10"/>
    <s v="&quot;'Urban"/>
    <s v=" industrial / transport'&quot;"/>
    <s v="ZAUIN"/>
  </r>
  <r>
    <x v="0"/>
    <n v="9"/>
    <x v="3"/>
    <n v="934"/>
    <x v="15"/>
    <n v="968"/>
    <s v="Makhado"/>
    <n v="968079"/>
    <s v="Louis Trichardt New Town"/>
    <n v="968079001"/>
    <n v="9680121"/>
    <n v="303"/>
    <n v="328"/>
    <n v="328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Louis Trichardt New Town"/>
    <n v="968079001"/>
    <n v="9680409"/>
    <n v="498"/>
    <n v="540"/>
    <n v="540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Louis Trichardt New Town"/>
    <n v="968079001"/>
    <n v="9680679"/>
    <n v="585"/>
    <n v="634"/>
    <n v="634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Louis Trichardt New Town"/>
    <n v="968079001"/>
    <n v="9680701"/>
    <n v="591"/>
    <n v="640"/>
    <n v="640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Louis Trichardt New Town"/>
    <n v="968079001"/>
    <n v="9680791"/>
    <n v="636"/>
    <n v="689"/>
    <n v="689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Louis Trichardt New Town"/>
    <n v="968079001"/>
    <n v="9680957"/>
    <n v="765"/>
    <n v="829"/>
    <n v="829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Louis Trichardt New Town"/>
    <n v="968079001"/>
    <n v="9680966"/>
    <n v="795"/>
    <n v="862"/>
    <n v="862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Louis Trichardt Park"/>
    <n v="968079009"/>
    <n v="9680333"/>
    <n v="468"/>
    <n v="507"/>
    <n v="507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Louis Trichardt Park"/>
    <n v="968079009"/>
    <n v="9680778"/>
    <n v="627"/>
    <n v="680"/>
    <n v="680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Louis Trichardt SP1"/>
    <n v="968079004"/>
    <n v="9680053"/>
    <n v="168"/>
    <n v="182"/>
    <n v="182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Old Town"/>
    <n v="968079002"/>
    <n v="9680103"/>
    <n v="267"/>
    <n v="289"/>
    <n v="289"/>
    <x v="7"/>
    <s v="&quot;'Urban"/>
    <s v=" commercial / mercantile'&quot;"/>
    <s v="ZAUCO"/>
  </r>
  <r>
    <x v="0"/>
    <n v="9"/>
    <x v="3"/>
    <n v="934"/>
    <x v="15"/>
    <n v="968"/>
    <s v="Makhado"/>
    <n v="968079"/>
    <s v="Old Town"/>
    <n v="968079002"/>
    <n v="9680302"/>
    <n v="447"/>
    <n v="484"/>
    <n v="484"/>
    <x v="10"/>
    <s v="&quot;'Urban"/>
    <s v=" industrial / transport'&quot;"/>
    <s v="ZAUIN"/>
  </r>
  <r>
    <x v="0"/>
    <n v="9"/>
    <x v="3"/>
    <n v="934"/>
    <x v="15"/>
    <n v="968"/>
    <s v="Makhado"/>
    <n v="968079"/>
    <s v="Old Town"/>
    <n v="968079002"/>
    <n v="9680548"/>
    <n v="543"/>
    <n v="588"/>
    <n v="588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Old Town"/>
    <n v="968079002"/>
    <n v="9680592"/>
    <n v="558"/>
    <n v="605"/>
    <n v="605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Old Town"/>
    <n v="968079002"/>
    <n v="9680797"/>
    <n v="636"/>
    <n v="689"/>
    <n v="689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Old Town"/>
    <n v="968079002"/>
    <n v="9680848"/>
    <n v="660"/>
    <n v="715"/>
    <n v="715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Old Town"/>
    <n v="968079002"/>
    <n v="9680894"/>
    <n v="690"/>
    <n v="748"/>
    <n v="748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Old Town"/>
    <n v="968079002"/>
    <n v="9680895"/>
    <n v="690"/>
    <n v="748"/>
    <n v="748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Old Town"/>
    <n v="968079002"/>
    <n v="9680945"/>
    <n v="747"/>
    <n v="810"/>
    <n v="810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Old Town"/>
    <n v="968079002"/>
    <n v="9680985"/>
    <n v="864"/>
    <n v="937"/>
    <n v="937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Old Town"/>
    <n v="968079002"/>
    <n v="9681000"/>
    <n v="1032"/>
    <n v="1119"/>
    <n v="1119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Tshikota"/>
    <n v="968079003"/>
    <n v="9680849"/>
    <n v="657"/>
    <n v="712"/>
    <n v="712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Tshikota"/>
    <n v="968079003"/>
    <n v="9680946"/>
    <n v="750"/>
    <n v="813"/>
    <n v="813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Tshikota"/>
    <n v="968079003"/>
    <n v="9680967"/>
    <n v="792"/>
    <n v="858"/>
    <n v="858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Tshikota"/>
    <n v="968079003"/>
    <n v="9680970"/>
    <n v="804"/>
    <n v="871"/>
    <n v="871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Tshikota"/>
    <n v="968079003"/>
    <n v="9680975"/>
    <n v="822"/>
    <n v="891"/>
    <n v="891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Tshikota"/>
    <n v="968079003"/>
    <n v="9680994"/>
    <n v="912"/>
    <n v="989"/>
    <n v="989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Tshikota"/>
    <n v="968079003"/>
    <n v="9681002"/>
    <n v="1197"/>
    <n v="1298"/>
    <n v="1298"/>
    <x v="3"/>
    <s v="&quot;'Urban"/>
    <s v=" residential"/>
    <s v=" low-rise affluent and middle-income'&quot;"/>
  </r>
  <r>
    <x v="0"/>
    <n v="9"/>
    <x v="3"/>
    <n v="934"/>
    <x v="15"/>
    <n v="968"/>
    <s v="Makhado"/>
    <n v="968079"/>
    <s v="Tshikota"/>
    <n v="968079003"/>
    <n v="9681004"/>
    <n v="1557"/>
    <n v="1688"/>
    <n v="1688"/>
    <x v="3"/>
    <s v="&quot;'Urban"/>
    <s v=" residential"/>
    <s v=" low-rise affluent and middle-income'&quot;"/>
  </r>
  <r>
    <x v="0"/>
    <n v="9"/>
    <x v="3"/>
    <n v="934"/>
    <x v="15"/>
    <n v="968"/>
    <s v="Makungwi"/>
    <n v="968056"/>
    <s v="Makungwi SP"/>
    <n v="968056001"/>
    <n v="9680134"/>
    <n v="312"/>
    <n v="338"/>
    <n v="33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kungwi"/>
    <n v="968056"/>
    <s v="Makungwi SP"/>
    <n v="968056001"/>
    <n v="9680389"/>
    <n v="489"/>
    <n v="530"/>
    <n v="53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kushu"/>
    <n v="968009"/>
    <s v="Makushu SP"/>
    <n v="968009001"/>
    <n v="9680403"/>
    <n v="495"/>
    <n v="536"/>
    <n v="53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kushu"/>
    <n v="968009"/>
    <s v="Makushu SP"/>
    <n v="968009001"/>
    <n v="9680411"/>
    <n v="498"/>
    <n v="540"/>
    <n v="54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kushu"/>
    <n v="968009"/>
    <s v="Makushu SP"/>
    <n v="968009001"/>
    <n v="9680456"/>
    <n v="513"/>
    <n v="556"/>
    <n v="55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muhoyi"/>
    <n v="968024"/>
    <s v="Mamuhoyi SP"/>
    <n v="968024001"/>
    <n v="9680269"/>
    <n v="426"/>
    <n v="462"/>
    <n v="46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muhoyi"/>
    <n v="968024"/>
    <s v="Mamuhoyi SP"/>
    <n v="968024001"/>
    <n v="9680597"/>
    <n v="561"/>
    <n v="608"/>
    <n v="60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muhoyi"/>
    <n v="968024"/>
    <s v="Mamuhoyi SP"/>
    <n v="968024001"/>
    <n v="9680648"/>
    <n v="576"/>
    <n v="624"/>
    <n v="62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name"/>
    <n v="968050"/>
    <s v="Maname SP"/>
    <n v="968050001"/>
    <n v="9680250"/>
    <n v="417"/>
    <n v="452"/>
    <n v="45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name"/>
    <n v="968050"/>
    <s v="Maname SP"/>
    <n v="968050001"/>
    <n v="9680746"/>
    <n v="612"/>
    <n v="663"/>
    <n v="66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name"/>
    <n v="968050"/>
    <s v="Maname SP"/>
    <n v="968050001"/>
    <n v="9680989"/>
    <n v="876"/>
    <n v="950"/>
    <n v="95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ndiwana"/>
    <n v="968025"/>
    <s v="Mandiwana SP"/>
    <n v="968025001"/>
    <n v="9680573"/>
    <n v="555"/>
    <n v="601"/>
    <n v="60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ndiwana"/>
    <n v="968025"/>
    <s v="Mandiwana SP"/>
    <n v="968025001"/>
    <n v="9680728"/>
    <n v="600"/>
    <n v="650"/>
    <n v="65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ndiwana"/>
    <n v="968025"/>
    <s v="Mandiwana SP"/>
    <n v="968025001"/>
    <n v="9680764"/>
    <n v="618"/>
    <n v="670"/>
    <n v="67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ndiwana"/>
    <n v="968025"/>
    <s v="Mandiwana SP"/>
    <n v="968025001"/>
    <n v="9680865"/>
    <n v="666"/>
    <n v="722"/>
    <n v="72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ndiwana"/>
    <n v="968025"/>
    <s v="Mandiwana SP"/>
    <n v="968025001"/>
    <n v="9680953"/>
    <n v="759"/>
    <n v="823"/>
    <n v="82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nngo"/>
    <n v="968044"/>
    <s v="Manngo SP"/>
    <n v="968044001"/>
    <n v="9680158"/>
    <n v="345"/>
    <n v="374"/>
    <n v="37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nngo"/>
    <n v="968044"/>
    <s v="Manngo SP"/>
    <n v="968044001"/>
    <n v="9680177"/>
    <n v="363"/>
    <n v="393"/>
    <n v="39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nyii"/>
    <n v="968022"/>
    <s v="Manyii SP"/>
    <n v="968022001"/>
    <n v="9680428"/>
    <n v="504"/>
    <n v="546"/>
    <n v="54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nyii"/>
    <n v="968022"/>
    <s v="Manyii SP"/>
    <n v="968022001"/>
    <n v="9680475"/>
    <n v="522"/>
    <n v="566"/>
    <n v="56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nyii"/>
    <n v="968022"/>
    <s v="Manyii SP"/>
    <n v="968022001"/>
    <n v="9680628"/>
    <n v="573"/>
    <n v="621"/>
    <n v="62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nyima"/>
    <n v="968124"/>
    <s v="Manyima SP"/>
    <n v="968124001"/>
    <n v="9680536"/>
    <n v="543"/>
    <n v="588"/>
    <n v="588"/>
    <x v="14"/>
    <s v="Lowveld open access mixed farming"/>
    <s v="ZALCM"/>
    <s v="59201: Lowveld open access mixed farming (ZALCM)"/>
  </r>
  <r>
    <x v="0"/>
    <n v="9"/>
    <x v="3"/>
    <n v="934"/>
    <x v="15"/>
    <n v="968"/>
    <s v="Mapakophele"/>
    <n v="968047"/>
    <s v="Mapakophele SP"/>
    <n v="968047001"/>
    <n v="9680976"/>
    <n v="825"/>
    <n v="894"/>
    <n v="89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ranikhwe"/>
    <n v="968008"/>
    <s v="Maranikhwe SP"/>
    <n v="968008001"/>
    <n v="9680197"/>
    <n v="378"/>
    <n v="409"/>
    <n v="40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sakona"/>
    <n v="968122"/>
    <s v="Linyenye SP"/>
    <n v="968122005"/>
    <n v="9680898"/>
    <n v="693"/>
    <n v="751"/>
    <n v="751"/>
    <x v="14"/>
    <s v="Lowveld open access mixed farming"/>
    <s v="ZALCM"/>
    <s v="59201: Lowveld open access mixed farming (ZALCM)"/>
  </r>
  <r>
    <x v="0"/>
    <n v="9"/>
    <x v="3"/>
    <n v="934"/>
    <x v="15"/>
    <n v="968"/>
    <s v="Masakona"/>
    <n v="968122"/>
    <s v="Manashi"/>
    <n v="968122003"/>
    <n v="9680138"/>
    <n v="321"/>
    <n v="348"/>
    <n v="348"/>
    <x v="14"/>
    <s v="Lowveld open access mixed farming"/>
    <s v="ZALCM"/>
    <s v="59201: Lowveld open access mixed farming (ZALCM)"/>
  </r>
  <r>
    <x v="0"/>
    <n v="9"/>
    <x v="3"/>
    <n v="934"/>
    <x v="15"/>
    <n v="968"/>
    <s v="Masakona"/>
    <n v="968122"/>
    <s v="Masakona SP"/>
    <n v="968122007"/>
    <n v="9680328"/>
    <n v="462"/>
    <n v="501"/>
    <n v="501"/>
    <x v="14"/>
    <s v="Lowveld open access mixed farming"/>
    <s v="ZALCM"/>
    <s v="59201: Lowveld open access mixed farming (ZALCM)"/>
  </r>
  <r>
    <x v="0"/>
    <n v="9"/>
    <x v="3"/>
    <n v="934"/>
    <x v="15"/>
    <n v="968"/>
    <s v="Masakona"/>
    <n v="968122"/>
    <s v="Masakona SP"/>
    <n v="968122007"/>
    <n v="9680331"/>
    <n v="465"/>
    <n v="504"/>
    <n v="504"/>
    <x v="14"/>
    <s v="Lowveld open access mixed farming"/>
    <s v="ZALCM"/>
    <s v="59201: Lowveld open access mixed farming (ZALCM)"/>
  </r>
  <r>
    <x v="0"/>
    <n v="9"/>
    <x v="3"/>
    <n v="934"/>
    <x v="15"/>
    <n v="968"/>
    <s v="Masakona"/>
    <n v="968122"/>
    <s v="Masakona SP"/>
    <n v="968122007"/>
    <n v="9680406"/>
    <n v="498"/>
    <n v="540"/>
    <n v="540"/>
    <x v="14"/>
    <s v="Lowveld open access mixed farming"/>
    <s v="ZALCM"/>
    <s v="59201: Lowveld open access mixed farming (ZALCM)"/>
  </r>
  <r>
    <x v="0"/>
    <n v="9"/>
    <x v="3"/>
    <n v="934"/>
    <x v="15"/>
    <n v="968"/>
    <s v="Masakona"/>
    <n v="968122"/>
    <s v="Masakona SP"/>
    <n v="968122007"/>
    <n v="9680435"/>
    <n v="504"/>
    <n v="546"/>
    <n v="546"/>
    <x v="14"/>
    <s v="Lowveld open access mixed farming"/>
    <s v="ZALCM"/>
    <s v="59201: Lowveld open access mixed farming (ZALCM)"/>
  </r>
  <r>
    <x v="0"/>
    <n v="9"/>
    <x v="3"/>
    <n v="934"/>
    <x v="15"/>
    <n v="968"/>
    <s v="Masakona"/>
    <n v="968122"/>
    <s v="Masakona SP"/>
    <n v="968122007"/>
    <n v="9680564"/>
    <n v="552"/>
    <n v="598"/>
    <n v="598"/>
    <x v="14"/>
    <s v="Lowveld open access mixed farming"/>
    <s v="ZALCM"/>
    <s v="59201: Lowveld open access mixed farming (ZALCM)"/>
  </r>
  <r>
    <x v="0"/>
    <n v="9"/>
    <x v="3"/>
    <n v="934"/>
    <x v="15"/>
    <n v="968"/>
    <s v="Masakona"/>
    <n v="968122"/>
    <s v="Masakona SP"/>
    <n v="968122007"/>
    <n v="9680668"/>
    <n v="582"/>
    <n v="631"/>
    <n v="631"/>
    <x v="14"/>
    <s v="Lowveld open access mixed farming"/>
    <s v="ZALCM"/>
    <s v="59201: Lowveld open access mixed farming (ZALCM)"/>
  </r>
  <r>
    <x v="0"/>
    <n v="9"/>
    <x v="3"/>
    <n v="934"/>
    <x v="15"/>
    <n v="968"/>
    <s v="Masakona"/>
    <n v="968122"/>
    <s v="Mufeba"/>
    <n v="968122001"/>
    <n v="9680219"/>
    <n v="390"/>
    <n v="422"/>
    <n v="422"/>
    <x v="14"/>
    <s v="Lowveld open access mixed farming"/>
    <s v="ZALCM"/>
    <s v="59201: Lowveld open access mixed farming (ZALCM)"/>
  </r>
  <r>
    <x v="0"/>
    <n v="9"/>
    <x v="3"/>
    <n v="934"/>
    <x v="15"/>
    <n v="968"/>
    <s v="Masakona"/>
    <n v="968122"/>
    <s v="Mufeba"/>
    <n v="968122001"/>
    <n v="9680281"/>
    <n v="441"/>
    <n v="478"/>
    <n v="478"/>
    <x v="14"/>
    <s v="Lowveld open access mixed farming"/>
    <s v="ZALCM"/>
    <s v="59201: Lowveld open access mixed farming (ZALCM)"/>
  </r>
  <r>
    <x v="0"/>
    <n v="9"/>
    <x v="3"/>
    <n v="934"/>
    <x v="15"/>
    <n v="968"/>
    <s v="Masakona"/>
    <n v="968122"/>
    <s v="Murovhi"/>
    <n v="968122006"/>
    <n v="9680577"/>
    <n v="555"/>
    <n v="601"/>
    <n v="601"/>
    <x v="14"/>
    <s v="Lowveld open access mixed farming"/>
    <s v="ZALCM"/>
    <s v="59201: Lowveld open access mixed farming (ZALCM)"/>
  </r>
  <r>
    <x v="0"/>
    <n v="9"/>
    <x v="3"/>
    <n v="934"/>
    <x v="15"/>
    <n v="968"/>
    <s v="Masakona"/>
    <n v="968122"/>
    <s v="Sereni"/>
    <n v="968122004"/>
    <n v="9680153"/>
    <n v="342"/>
    <n v="370"/>
    <n v="370"/>
    <x v="14"/>
    <s v="Lowveld open access mixed farming"/>
    <s v="ZALCM"/>
    <s v="59201: Lowveld open access mixed farming (ZALCM)"/>
  </r>
  <r>
    <x v="0"/>
    <n v="9"/>
    <x v="3"/>
    <n v="934"/>
    <x v="15"/>
    <n v="968"/>
    <s v="Masakona"/>
    <n v="968122"/>
    <s v="Sereni"/>
    <n v="968122004"/>
    <n v="9680234"/>
    <n v="405"/>
    <n v="439"/>
    <n v="439"/>
    <x v="14"/>
    <s v="Lowveld open access mixed farming"/>
    <s v="ZALCM"/>
    <s v="59201: Lowveld open access mixed farming (ZALCM)"/>
  </r>
  <r>
    <x v="0"/>
    <n v="9"/>
    <x v="3"/>
    <n v="934"/>
    <x v="15"/>
    <n v="968"/>
    <s v="Masakona"/>
    <n v="968122"/>
    <s v="Sereni"/>
    <n v="968122004"/>
    <n v="9680293"/>
    <n v="447"/>
    <n v="484"/>
    <n v="484"/>
    <x v="14"/>
    <s v="Lowveld open access mixed farming"/>
    <s v="ZALCM"/>
    <s v="59201: Lowveld open access mixed farming (ZALCM)"/>
  </r>
  <r>
    <x v="0"/>
    <n v="9"/>
    <x v="3"/>
    <n v="934"/>
    <x v="15"/>
    <n v="968"/>
    <s v="Masakona"/>
    <n v="968122"/>
    <s v="Sereni"/>
    <n v="968122004"/>
    <n v="9680327"/>
    <n v="465"/>
    <n v="504"/>
    <n v="504"/>
    <x v="14"/>
    <s v="Lowveld open access mixed farming"/>
    <s v="ZALCM"/>
    <s v="59201: Lowveld open access mixed farming (ZALCM)"/>
  </r>
  <r>
    <x v="0"/>
    <n v="9"/>
    <x v="3"/>
    <n v="934"/>
    <x v="15"/>
    <n v="968"/>
    <s v="Masakona"/>
    <n v="968122"/>
    <s v="Thiofhi"/>
    <n v="968122002"/>
    <n v="9680051"/>
    <n v="168"/>
    <n v="182"/>
    <n v="182"/>
    <x v="14"/>
    <s v="Lowveld open access mixed farming"/>
    <s v="ZALCM"/>
    <s v="59201: Lowveld open access mixed farming (ZALCM)"/>
  </r>
  <r>
    <x v="0"/>
    <n v="9"/>
    <x v="3"/>
    <n v="934"/>
    <x v="15"/>
    <n v="968"/>
    <s v="Masethe"/>
    <n v="968116"/>
    <s v="Masethe SP"/>
    <n v="968116001"/>
    <n v="9680465"/>
    <n v="516"/>
    <n v="559"/>
    <n v="559"/>
    <x v="14"/>
    <s v="Lowveld open access mixed farming"/>
    <s v="ZALCM"/>
    <s v="59201: Lowveld open access mixed farming (ZALCM)"/>
  </r>
  <r>
    <x v="0"/>
    <n v="9"/>
    <x v="3"/>
    <n v="934"/>
    <x v="15"/>
    <n v="968"/>
    <s v="Masia"/>
    <n v="968068"/>
    <s v="Masia SP"/>
    <n v="968068003"/>
    <n v="9680740"/>
    <n v="609"/>
    <n v="660"/>
    <n v="660"/>
    <x v="14"/>
    <s v="Lowveld open access mixed farming"/>
    <s v="ZALCM"/>
    <s v="59201: Lowveld open access mixed farming (ZALCM)"/>
  </r>
  <r>
    <x v="0"/>
    <n v="9"/>
    <x v="3"/>
    <n v="934"/>
    <x v="15"/>
    <n v="968"/>
    <s v="Masia"/>
    <n v="968068"/>
    <s v="Masia SP"/>
    <n v="968068003"/>
    <n v="9680905"/>
    <n v="696"/>
    <n v="754"/>
    <n v="754"/>
    <x v="14"/>
    <s v="Lowveld open access mixed farming"/>
    <s v="ZALCM"/>
    <s v="59201: Lowveld open access mixed farming (ZALCM)"/>
  </r>
  <r>
    <x v="0"/>
    <n v="9"/>
    <x v="3"/>
    <n v="934"/>
    <x v="15"/>
    <n v="968"/>
    <s v="Masia"/>
    <n v="968068"/>
    <s v="Ramauba"/>
    <n v="968068002"/>
    <n v="9680124"/>
    <n v="309"/>
    <n v="335"/>
    <n v="335"/>
    <x v="14"/>
    <s v="Lowveld open access mixed farming"/>
    <s v="ZALCM"/>
    <s v="59201: Lowveld open access mixed farming (ZALCM)"/>
  </r>
  <r>
    <x v="0"/>
    <n v="9"/>
    <x v="3"/>
    <n v="934"/>
    <x v="15"/>
    <n v="968"/>
    <s v="Masia"/>
    <n v="968068"/>
    <s v="Tshiphuseni"/>
    <n v="968068001"/>
    <n v="9680689"/>
    <n v="588"/>
    <n v="637"/>
    <n v="637"/>
    <x v="14"/>
    <s v="Lowveld open access mixed farming"/>
    <s v="ZALCM"/>
    <s v="59201: Lowveld open access mixed farming (ZALCM)"/>
  </r>
  <r>
    <x v="0"/>
    <n v="9"/>
    <x v="3"/>
    <n v="934"/>
    <x v="15"/>
    <n v="968"/>
    <s v="Masia"/>
    <n v="968068"/>
    <s v="Tshiphuseni"/>
    <n v="968068001"/>
    <n v="9680937"/>
    <n v="741"/>
    <n v="803"/>
    <n v="803"/>
    <x v="14"/>
    <s v="Lowveld open access mixed farming"/>
    <s v="ZALCM"/>
    <s v="59201: Lowveld open access mixed farming (ZALCM)"/>
  </r>
  <r>
    <x v="0"/>
    <n v="9"/>
    <x v="3"/>
    <n v="934"/>
    <x v="15"/>
    <n v="968"/>
    <s v="Matanda"/>
    <n v="968040"/>
    <s v="Matanda Zone 2"/>
    <n v="968040001"/>
    <n v="9680921"/>
    <n v="720"/>
    <n v="780"/>
    <n v="78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tanda"/>
    <n v="968040"/>
    <s v="Matanda Zone 3"/>
    <n v="968040003"/>
    <n v="9680634"/>
    <n v="573"/>
    <n v="621"/>
    <n v="62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tanda"/>
    <n v="968040"/>
    <s v="Matanda Zone 3"/>
    <n v="968040003"/>
    <n v="9680669"/>
    <n v="585"/>
    <n v="634"/>
    <n v="63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tanda"/>
    <n v="968040"/>
    <s v="Matanda Zone 3"/>
    <n v="968040003"/>
    <n v="9680714"/>
    <n v="594"/>
    <n v="644"/>
    <n v="64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tanda"/>
    <n v="968040"/>
    <s v="Matanda Zone 3"/>
    <n v="968040003"/>
    <n v="9680815"/>
    <n v="642"/>
    <n v="696"/>
    <n v="69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tanda"/>
    <n v="968040"/>
    <s v="Matanda Zone1"/>
    <n v="968040002"/>
    <n v="9680299"/>
    <n v="447"/>
    <n v="484"/>
    <n v="48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tanda"/>
    <n v="968040"/>
    <s v="Matanda Zone1"/>
    <n v="968040002"/>
    <n v="9680349"/>
    <n v="474"/>
    <n v="514"/>
    <n v="51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tanda"/>
    <n v="968040"/>
    <s v="Matanda Zone1"/>
    <n v="968040002"/>
    <n v="9680408"/>
    <n v="498"/>
    <n v="540"/>
    <n v="54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thatji"/>
    <n v="968132"/>
    <s v="Mathatji SP"/>
    <n v="968132001"/>
    <n v="9680459"/>
    <n v="510"/>
    <n v="553"/>
    <n v="553"/>
    <x v="14"/>
    <s v="Lowveld open access mixed farming"/>
    <s v="ZALCM"/>
    <s v="59201: Lowveld open access mixed farming (ZALCM)"/>
  </r>
  <r>
    <x v="0"/>
    <n v="9"/>
    <x v="3"/>
    <n v="934"/>
    <x v="15"/>
    <n v="968"/>
    <s v="Mathatji"/>
    <n v="968132"/>
    <s v="Mathatji SP"/>
    <n v="968132001"/>
    <n v="9680639"/>
    <n v="576"/>
    <n v="624"/>
    <n v="624"/>
    <x v="14"/>
    <s v="Lowveld open access mixed farming"/>
    <s v="ZALCM"/>
    <s v="59201: Lowveld open access mixed farming (ZALCM)"/>
  </r>
  <r>
    <x v="0"/>
    <n v="9"/>
    <x v="3"/>
    <n v="934"/>
    <x v="15"/>
    <n v="968"/>
    <s v="Matsa B"/>
    <n v="968041"/>
    <s v="Matsa B SP"/>
    <n v="968041001"/>
    <n v="9680163"/>
    <n v="351"/>
    <n v="380"/>
    <n v="38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tsa B"/>
    <n v="968041"/>
    <s v="Matsa B SP"/>
    <n v="968041001"/>
    <n v="9680235"/>
    <n v="408"/>
    <n v="442"/>
    <n v="44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tshavhawe"/>
    <n v="968071"/>
    <s v="Matshavhawe SP"/>
    <n v="968071001"/>
    <n v="9680216"/>
    <n v="390"/>
    <n v="422"/>
    <n v="42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tshavhawe"/>
    <n v="968071"/>
    <s v="Matshavhawe SP"/>
    <n v="968071001"/>
    <n v="9680232"/>
    <n v="405"/>
    <n v="439"/>
    <n v="43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tshavhawe"/>
    <n v="968071"/>
    <s v="Matshavhawe SP"/>
    <n v="968071001"/>
    <n v="9680249"/>
    <n v="414"/>
    <n v="449"/>
    <n v="44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tshavhawe"/>
    <n v="968071"/>
    <s v="Matshavhawe SP"/>
    <n v="968071001"/>
    <n v="9680495"/>
    <n v="525"/>
    <n v="569"/>
    <n v="56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uluma"/>
    <n v="968061"/>
    <s v="Mauluma SP"/>
    <n v="968061001"/>
    <n v="9680432"/>
    <n v="504"/>
    <n v="546"/>
    <n v="54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uluma"/>
    <n v="968061"/>
    <s v="Mauluma SP"/>
    <n v="968061001"/>
    <n v="9680442"/>
    <n v="507"/>
    <n v="549"/>
    <n v="54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uluma"/>
    <n v="968061"/>
    <s v="Mauluma SP"/>
    <n v="968061001"/>
    <n v="9680665"/>
    <n v="582"/>
    <n v="631"/>
    <n v="63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uluma"/>
    <n v="968061"/>
    <s v="Mauluma SP"/>
    <n v="968061001"/>
    <n v="9680674"/>
    <n v="585"/>
    <n v="634"/>
    <n v="63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uluma"/>
    <n v="968061"/>
    <s v="Mauluma SP"/>
    <n v="968061001"/>
    <n v="9680715"/>
    <n v="594"/>
    <n v="644"/>
    <n v="64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uluma"/>
    <n v="968061"/>
    <s v="Mauluma SP"/>
    <n v="968061001"/>
    <n v="9680796"/>
    <n v="633"/>
    <n v="686"/>
    <n v="68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vhunga"/>
    <n v="968055"/>
    <s v="Mavhunga SP"/>
    <n v="968055001"/>
    <n v="9680405"/>
    <n v="498"/>
    <n v="540"/>
    <n v="54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avhunga"/>
    <n v="968055"/>
    <s v="RDP houses"/>
    <n v="968055002"/>
    <n v="9680263"/>
    <n v="423"/>
    <n v="458"/>
    <n v="458"/>
    <x v="3"/>
    <s v="&quot;'Urban"/>
    <s v=" residential"/>
    <s v=" low-rise affluent and middle-income'&quot;"/>
  </r>
  <r>
    <x v="0"/>
    <n v="9"/>
    <x v="3"/>
    <n v="934"/>
    <x v="15"/>
    <n v="968"/>
    <s v="Mavhunga"/>
    <n v="968055"/>
    <s v="RDP houses"/>
    <n v="968055002"/>
    <n v="9680271"/>
    <n v="429"/>
    <n v="465"/>
    <n v="465"/>
    <x v="3"/>
    <s v="&quot;'Urban"/>
    <s v=" residential"/>
    <s v=" low-rise affluent and middle-income'&quot;"/>
  </r>
  <r>
    <x v="0"/>
    <n v="9"/>
    <x v="3"/>
    <n v="934"/>
    <x v="15"/>
    <n v="968"/>
    <s v="Mavhunga"/>
    <n v="968055"/>
    <s v="RDP houses"/>
    <n v="968055002"/>
    <n v="9680295"/>
    <n v="444"/>
    <n v="481"/>
    <n v="481"/>
    <x v="3"/>
    <s v="&quot;'Urban"/>
    <s v=" residential"/>
    <s v=" low-rise affluent and middle-income'&quot;"/>
  </r>
  <r>
    <x v="0"/>
    <n v="9"/>
    <x v="3"/>
    <n v="934"/>
    <x v="15"/>
    <n v="968"/>
    <s v="Mavhunga"/>
    <n v="968055"/>
    <s v="RDP houses"/>
    <n v="968055002"/>
    <n v="9680343"/>
    <n v="474"/>
    <n v="514"/>
    <n v="514"/>
    <x v="3"/>
    <s v="&quot;'Urban"/>
    <s v=" residential"/>
    <s v=" low-rise affluent and middle-income'&quot;"/>
  </r>
  <r>
    <x v="0"/>
    <n v="9"/>
    <x v="3"/>
    <n v="934"/>
    <x v="15"/>
    <n v="968"/>
    <s v="Mawoni"/>
    <n v="968048"/>
    <s v="Mawoni SP"/>
    <n v="968048001"/>
    <n v="9680218"/>
    <n v="390"/>
    <n v="422"/>
    <n v="42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woni"/>
    <n v="968048"/>
    <s v="Mawoni SP"/>
    <n v="968048001"/>
    <n v="9680372"/>
    <n v="486"/>
    <n v="527"/>
    <n v="52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awoni"/>
    <n v="968048"/>
    <s v="Mawoni SP"/>
    <n v="968048001"/>
    <n v="9680425"/>
    <n v="501"/>
    <n v="543"/>
    <n v="54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pheni"/>
    <n v="968093"/>
    <s v="Elim Hospital"/>
    <n v="968093003"/>
    <n v="9680385"/>
    <n v="489"/>
    <n v="530"/>
    <n v="530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Mpheni SP"/>
    <n v="968093002"/>
    <n v="9680661"/>
    <n v="582"/>
    <n v="631"/>
    <n v="631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Mpheni SP"/>
    <n v="968093002"/>
    <n v="9680756"/>
    <n v="612"/>
    <n v="663"/>
    <n v="663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Mpheni SP"/>
    <n v="968093002"/>
    <n v="9680776"/>
    <n v="624"/>
    <n v="676"/>
    <n v="676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Mpheni SP"/>
    <n v="968093002"/>
    <n v="9680844"/>
    <n v="657"/>
    <n v="712"/>
    <n v="712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Mpheni SP"/>
    <n v="968093002"/>
    <n v="9680856"/>
    <n v="660"/>
    <n v="715"/>
    <n v="715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Mpheni SP"/>
    <n v="968093002"/>
    <n v="9680885"/>
    <n v="684"/>
    <n v="741"/>
    <n v="741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Mpheni SP"/>
    <n v="968093002"/>
    <n v="9680919"/>
    <n v="717"/>
    <n v="777"/>
    <n v="777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Mpheni SP"/>
    <n v="968093002"/>
    <n v="9680965"/>
    <n v="789"/>
    <n v="855"/>
    <n v="855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Tshitale"/>
    <n v="968093001"/>
    <n v="9680141"/>
    <n v="327"/>
    <n v="354"/>
    <n v="354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Tshitale"/>
    <n v="968093001"/>
    <n v="9680225"/>
    <n v="402"/>
    <n v="435"/>
    <n v="435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Tshitale"/>
    <n v="968093001"/>
    <n v="9680587"/>
    <n v="555"/>
    <n v="601"/>
    <n v="601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Tshitale"/>
    <n v="968093001"/>
    <n v="9680690"/>
    <n v="588"/>
    <n v="637"/>
    <n v="637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Tshitale"/>
    <n v="968093001"/>
    <n v="9680780"/>
    <n v="630"/>
    <n v="683"/>
    <n v="683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Tshitale"/>
    <n v="968093001"/>
    <n v="9680813"/>
    <n v="642"/>
    <n v="696"/>
    <n v="696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Tshitale"/>
    <n v="968093001"/>
    <n v="9680840"/>
    <n v="651"/>
    <n v="706"/>
    <n v="706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Tshitale"/>
    <n v="968093001"/>
    <n v="9680872"/>
    <n v="672"/>
    <n v="728"/>
    <n v="728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Tshitale"/>
    <n v="968093001"/>
    <n v="9680876"/>
    <n v="675"/>
    <n v="732"/>
    <n v="732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Tshitale"/>
    <n v="968093001"/>
    <n v="9680916"/>
    <n v="714"/>
    <n v="774"/>
    <n v="774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Tshitale"/>
    <n v="968093001"/>
    <n v="9680930"/>
    <n v="726"/>
    <n v="787"/>
    <n v="787"/>
    <x v="14"/>
    <s v="Lowveld open access mixed farming"/>
    <s v="ZALCM"/>
    <s v="59201: Lowveld open access mixed farming (ZALCM)"/>
  </r>
  <r>
    <x v="0"/>
    <n v="9"/>
    <x v="3"/>
    <n v="934"/>
    <x v="15"/>
    <n v="968"/>
    <s v="Mpheni"/>
    <n v="968093"/>
    <s v="Tshitale"/>
    <n v="968093001"/>
    <n v="9680963"/>
    <n v="783"/>
    <n v="849"/>
    <n v="849"/>
    <x v="14"/>
    <s v="Lowveld open access mixed farming"/>
    <s v="ZALCM"/>
    <s v="59201: Lowveld open access mixed farming (ZALCM)"/>
  </r>
  <r>
    <x v="0"/>
    <n v="9"/>
    <x v="3"/>
    <n v="934"/>
    <x v="15"/>
    <n v="968"/>
    <s v="Mpofu"/>
    <n v="968121"/>
    <s v="Mpofu SP"/>
    <n v="968121001"/>
    <n v="9680131"/>
    <n v="309"/>
    <n v="335"/>
    <n v="335"/>
    <x v="14"/>
    <s v="Lowveld open access mixed farming"/>
    <s v="ZALCM"/>
    <s v="59201: Lowveld open access mixed farming (ZALCM)"/>
  </r>
  <r>
    <x v="0"/>
    <n v="9"/>
    <x v="3"/>
    <n v="934"/>
    <x v="15"/>
    <n v="968"/>
    <s v="Mudimeli"/>
    <n v="968018"/>
    <s v="Mudimeli SP"/>
    <n v="968018001"/>
    <n v="9680319"/>
    <n v="462"/>
    <n v="501"/>
    <n v="50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udimeli"/>
    <n v="968018"/>
    <s v="Mudimeli SP"/>
    <n v="968018001"/>
    <n v="9680588"/>
    <n v="555"/>
    <n v="601"/>
    <n v="60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udimeli"/>
    <n v="968018"/>
    <s v="Mudimeli SP"/>
    <n v="968018001"/>
    <n v="9680636"/>
    <n v="576"/>
    <n v="624"/>
    <n v="62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udimeli"/>
    <n v="968018"/>
    <s v="Mudimeli SP"/>
    <n v="968018001"/>
    <n v="9680793"/>
    <n v="633"/>
    <n v="686"/>
    <n v="68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udimeli"/>
    <n v="968018"/>
    <s v="Mudimeli SP"/>
    <n v="968018001"/>
    <n v="9680851"/>
    <n v="663"/>
    <n v="719"/>
    <n v="71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ufunzi"/>
    <n v="968129"/>
    <s v="Mufunzi SP"/>
    <n v="968129001"/>
    <n v="9680041"/>
    <n v="144"/>
    <n v="156"/>
    <n v="156"/>
    <x v="14"/>
    <s v="Lowveld open access mixed farming"/>
    <s v="ZALCM"/>
    <s v="59201: Lowveld open access mixed farming (ZALCM)"/>
  </r>
  <r>
    <x v="0"/>
    <n v="9"/>
    <x v="3"/>
    <n v="934"/>
    <x v="15"/>
    <n v="968"/>
    <s v="Mufunzi"/>
    <n v="968129"/>
    <s v="Mufunzi SP"/>
    <n v="968129001"/>
    <n v="9680049"/>
    <n v="165"/>
    <n v="178"/>
    <n v="178"/>
    <x v="14"/>
    <s v="Lowveld open access mixed farming"/>
    <s v="ZALCM"/>
    <s v="59201: Lowveld open access mixed farming (ZALCM)"/>
  </r>
  <r>
    <x v="0"/>
    <n v="9"/>
    <x v="3"/>
    <n v="934"/>
    <x v="15"/>
    <n v="968"/>
    <s v="Mugivhi"/>
    <n v="968082"/>
    <s v="HaMutshaThondoni"/>
    <n v="968082002"/>
    <n v="9680612"/>
    <n v="567"/>
    <n v="614"/>
    <n v="61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HaMutshaThondoni"/>
    <n v="968082002"/>
    <n v="9680721"/>
    <n v="600"/>
    <n v="650"/>
    <n v="65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HaMutshaThondoni"/>
    <n v="968082002"/>
    <n v="9680819"/>
    <n v="645"/>
    <n v="699"/>
    <n v="69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Hamutsha"/>
    <n v="968082001"/>
    <n v="9680615"/>
    <n v="567"/>
    <n v="614"/>
    <n v="61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Hamutsha"/>
    <n v="968082001"/>
    <n v="9680836"/>
    <n v="651"/>
    <n v="706"/>
    <n v="70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HamutshaTshidzivhani"/>
    <n v="968082003"/>
    <n v="9680173"/>
    <n v="360"/>
    <n v="390"/>
    <n v="39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HamutshaTshidzivhani"/>
    <n v="968082003"/>
    <n v="9680314"/>
    <n v="456"/>
    <n v="494"/>
    <n v="49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HamutshaTshidzivhani"/>
    <n v="968082003"/>
    <n v="9680914"/>
    <n v="711"/>
    <n v="771"/>
    <n v="77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Khwekhwe"/>
    <n v="968082005"/>
    <n v="9680264"/>
    <n v="423"/>
    <n v="458"/>
    <n v="45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Khwekhwe"/>
    <n v="968082005"/>
    <n v="9680304"/>
    <n v="453"/>
    <n v="491"/>
    <n v="49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Khwekhwe"/>
    <n v="968082005"/>
    <n v="9680323"/>
    <n v="459"/>
    <n v="497"/>
    <n v="49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Khwekhwe"/>
    <n v="968082005"/>
    <n v="9680723"/>
    <n v="603"/>
    <n v="653"/>
    <n v="65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Khwekhwe"/>
    <n v="968082005"/>
    <n v="9680892"/>
    <n v="687"/>
    <n v="745"/>
    <n v="745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Khwekhwe"/>
    <n v="968082005"/>
    <n v="9680931"/>
    <n v="732"/>
    <n v="793"/>
    <n v="79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Tshirangadzi"/>
    <n v="968082004"/>
    <n v="9680395"/>
    <n v="495"/>
    <n v="536"/>
    <n v="53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Tshirangadzi"/>
    <n v="968082004"/>
    <n v="9680632"/>
    <n v="573"/>
    <n v="621"/>
    <n v="62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givhi"/>
    <n v="968082"/>
    <s v="Tshirangadzi"/>
    <n v="968082004"/>
    <n v="9680855"/>
    <n v="663"/>
    <n v="719"/>
    <n v="71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kondeni"/>
    <n v="968115"/>
    <s v="Mukondeni SP"/>
    <n v="968115001"/>
    <n v="9680090"/>
    <n v="240"/>
    <n v="260"/>
    <n v="260"/>
    <x v="14"/>
    <s v="Lowveld open access mixed farming"/>
    <s v="ZALCM"/>
    <s v="59201: Lowveld open access mixed farming (ZALCM)"/>
  </r>
  <r>
    <x v="0"/>
    <n v="9"/>
    <x v="3"/>
    <n v="934"/>
    <x v="15"/>
    <n v="968"/>
    <s v="Mukondeni"/>
    <n v="968115"/>
    <s v="Mukondeni SP"/>
    <n v="968115001"/>
    <n v="9680258"/>
    <n v="420"/>
    <n v="455"/>
    <n v="455"/>
    <x v="14"/>
    <s v="Lowveld open access mixed farming"/>
    <s v="ZALCM"/>
    <s v="59201: Lowveld open access mixed farming (ZALCM)"/>
  </r>
  <r>
    <x v="0"/>
    <n v="9"/>
    <x v="3"/>
    <n v="934"/>
    <x v="15"/>
    <n v="968"/>
    <s v="Mukondeni"/>
    <n v="968115"/>
    <s v="Mukondeni SP"/>
    <n v="968115001"/>
    <n v="9680719"/>
    <n v="597"/>
    <n v="647"/>
    <n v="647"/>
    <x v="14"/>
    <s v="Lowveld open access mixed farming"/>
    <s v="ZALCM"/>
    <s v="59201: Lowveld open access mixed farming (ZALCM)"/>
  </r>
  <r>
    <x v="0"/>
    <n v="9"/>
    <x v="3"/>
    <n v="934"/>
    <x v="15"/>
    <n v="968"/>
    <s v="Mukondeni"/>
    <n v="968115"/>
    <s v="Mukondeni SP"/>
    <n v="968115001"/>
    <n v="9680803"/>
    <n v="642"/>
    <n v="696"/>
    <n v="696"/>
    <x v="14"/>
    <s v="Lowveld open access mixed farming"/>
    <s v="ZALCM"/>
    <s v="59201: Lowveld open access mixed farming (ZALCM)"/>
  </r>
  <r>
    <x v="0"/>
    <n v="9"/>
    <x v="3"/>
    <n v="934"/>
    <x v="15"/>
    <n v="968"/>
    <s v="Mukondeni"/>
    <n v="968115"/>
    <s v="Mukondeni SP"/>
    <n v="968115001"/>
    <n v="9680915"/>
    <n v="708"/>
    <n v="767"/>
    <n v="767"/>
    <x v="14"/>
    <s v="Lowveld open access mixed farming"/>
    <s v="ZALCM"/>
    <s v="59201: Lowveld open access mixed farming (ZALCM)"/>
  </r>
  <r>
    <x v="0"/>
    <n v="9"/>
    <x v="3"/>
    <n v="934"/>
    <x v="15"/>
    <n v="968"/>
    <s v="Mulelu"/>
    <n v="968036"/>
    <s v="Mulelu SP"/>
    <n v="968036001"/>
    <n v="9680244"/>
    <n v="414"/>
    <n v="449"/>
    <n v="44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ulelu"/>
    <n v="968036"/>
    <s v="Mulelu SP"/>
    <n v="968036001"/>
    <n v="9680380"/>
    <n v="489"/>
    <n v="530"/>
    <n v="53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ulenga"/>
    <n v="968042"/>
    <s v="Mulenga SP"/>
    <n v="968042001"/>
    <n v="9680096"/>
    <n v="258"/>
    <n v="279"/>
    <n v="27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ungomani"/>
    <n v="968060"/>
    <s v="Mungomani SP"/>
    <n v="968060001"/>
    <n v="9680273"/>
    <n v="435"/>
    <n v="471"/>
    <n v="47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ngomani"/>
    <n v="968060"/>
    <s v="Mungomani SP"/>
    <n v="968060001"/>
    <n v="9680290"/>
    <n v="444"/>
    <n v="481"/>
    <n v="48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ngomani"/>
    <n v="968060"/>
    <s v="Mungomani SP"/>
    <n v="968060001"/>
    <n v="9680490"/>
    <n v="522"/>
    <n v="566"/>
    <n v="56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ngomani"/>
    <n v="968060"/>
    <s v="Mungomani SP"/>
    <n v="968060001"/>
    <n v="9680582"/>
    <n v="558"/>
    <n v="605"/>
    <n v="605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ngomani"/>
    <n v="968060"/>
    <s v="Mungomani SP"/>
    <n v="968060001"/>
    <n v="9680686"/>
    <n v="588"/>
    <n v="637"/>
    <n v="63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runwa"/>
    <n v="968066"/>
    <s v="Murunwa SP"/>
    <n v="968066001"/>
    <n v="9680199"/>
    <n v="384"/>
    <n v="416"/>
    <n v="41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runwa"/>
    <n v="968066"/>
    <s v="Murunwa SP"/>
    <n v="968066001"/>
    <n v="9680248"/>
    <n v="417"/>
    <n v="452"/>
    <n v="45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runwa"/>
    <n v="968066"/>
    <s v="Murunwa SP"/>
    <n v="968066001"/>
    <n v="9680433"/>
    <n v="504"/>
    <n v="546"/>
    <n v="54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runwa"/>
    <n v="968066"/>
    <s v="Murunwa SP"/>
    <n v="968066001"/>
    <n v="9680877"/>
    <n v="675"/>
    <n v="732"/>
    <n v="73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runwa"/>
    <n v="968066"/>
    <s v="Murunwa SP"/>
    <n v="968066001"/>
    <n v="9680918"/>
    <n v="717"/>
    <n v="777"/>
    <n v="77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Musekwa"/>
    <n v="968013"/>
    <s v="Musekwa SP"/>
    <n v="968013001"/>
    <n v="9680169"/>
    <n v="357"/>
    <n v="387"/>
    <n v="38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usekwa"/>
    <n v="968013"/>
    <s v="Musekwa SP"/>
    <n v="968013001"/>
    <n v="9680181"/>
    <n v="366"/>
    <n v="396"/>
    <n v="39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Muumoni"/>
    <n v="968143"/>
    <s v="Muumoni SP"/>
    <n v="968143001"/>
    <n v="9680449"/>
    <n v="510"/>
    <n v="553"/>
    <n v="553"/>
    <x v="14"/>
    <s v="Lowveld open access mixed farming"/>
    <s v="ZALCM"/>
    <s v="59201: Lowveld open access mixed farming (ZALCM)"/>
  </r>
  <r>
    <x v="0"/>
    <n v="9"/>
    <x v="3"/>
    <n v="934"/>
    <x v="15"/>
    <n v="968"/>
    <s v="Muwaweni"/>
    <n v="968135"/>
    <s v="Muwaweni SP"/>
    <n v="968135001"/>
    <n v="9680802"/>
    <n v="639"/>
    <n v="693"/>
    <n v="693"/>
    <x v="14"/>
    <s v="Lowveld open access mixed farming"/>
    <s v="ZALCM"/>
    <s v="59201: Lowveld open access mixed farming (ZALCM)"/>
  </r>
  <r>
    <x v="0"/>
    <n v="9"/>
    <x v="3"/>
    <n v="934"/>
    <x v="15"/>
    <n v="968"/>
    <s v="Muwaweni"/>
    <n v="968135"/>
    <s v="Muwaweni SP"/>
    <n v="968135001"/>
    <n v="9680913"/>
    <n v="711"/>
    <n v="771"/>
    <n v="771"/>
    <x v="14"/>
    <s v="Lowveld open access mixed farming"/>
    <s v="ZALCM"/>
    <s v="59201: Lowveld open access mixed farming (ZALCM)"/>
  </r>
  <r>
    <x v="0"/>
    <n v="9"/>
    <x v="3"/>
    <n v="934"/>
    <x v="15"/>
    <n v="968"/>
    <s v="Natalie"/>
    <n v="968011"/>
    <s v="Natalie SP"/>
    <n v="968011001"/>
    <n v="9680031"/>
    <n v="99"/>
    <n v="107"/>
    <n v="10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Njhakanjhaka"/>
    <n v="968095"/>
    <s v="Makhongele"/>
    <n v="968095002"/>
    <n v="9680381"/>
    <n v="486"/>
    <n v="527"/>
    <n v="527"/>
    <x v="14"/>
    <s v="Lowveld open access mixed farming"/>
    <s v="ZALCM"/>
    <s v="59201: Lowveld open access mixed farming (ZALCM)"/>
  </r>
  <r>
    <x v="0"/>
    <n v="9"/>
    <x v="3"/>
    <n v="934"/>
    <x v="15"/>
    <n v="968"/>
    <s v="Njhakanjhaka"/>
    <n v="968095"/>
    <s v="Makhongele"/>
    <n v="968095002"/>
    <n v="9680452"/>
    <n v="513"/>
    <n v="556"/>
    <n v="556"/>
    <x v="14"/>
    <s v="Lowveld open access mixed farming"/>
    <s v="ZALCM"/>
    <s v="59201: Lowveld open access mixed farming (ZALCM)"/>
  </r>
  <r>
    <x v="0"/>
    <n v="9"/>
    <x v="3"/>
    <n v="934"/>
    <x v="15"/>
    <n v="968"/>
    <s v="Njhakanjhaka"/>
    <n v="968095"/>
    <s v="Njhakanjhaka SP"/>
    <n v="968095003"/>
    <n v="9680749"/>
    <n v="615"/>
    <n v="666"/>
    <n v="666"/>
    <x v="14"/>
    <s v="Lowveld open access mixed farming"/>
    <s v="ZALCM"/>
    <s v="59201: Lowveld open access mixed farming (ZALCM)"/>
  </r>
  <r>
    <x v="0"/>
    <n v="9"/>
    <x v="3"/>
    <n v="934"/>
    <x v="15"/>
    <n v="968"/>
    <s v="Njhakanjhaka"/>
    <n v="968095"/>
    <s v="Njhakanjhaka SP"/>
    <n v="968095003"/>
    <n v="9680890"/>
    <n v="687"/>
    <n v="745"/>
    <n v="745"/>
    <x v="14"/>
    <s v="Lowveld open access mixed farming"/>
    <s v="ZALCM"/>
    <s v="59201: Lowveld open access mixed farming (ZALCM)"/>
  </r>
  <r>
    <x v="0"/>
    <n v="9"/>
    <x v="3"/>
    <n v="934"/>
    <x v="15"/>
    <n v="968"/>
    <s v="Njhakanjhaka"/>
    <n v="968095"/>
    <s v="Shirley"/>
    <n v="968095001"/>
    <n v="9680700"/>
    <n v="594"/>
    <n v="644"/>
    <n v="644"/>
    <x v="14"/>
    <s v="Lowveld open access mixed farming"/>
    <s v="ZALCM"/>
    <s v="59201: Lowveld open access mixed farming (ZALCM)"/>
  </r>
  <r>
    <x v="0"/>
    <n v="9"/>
    <x v="3"/>
    <n v="934"/>
    <x v="15"/>
    <n v="968"/>
    <s v="Nkanyani"/>
    <n v="968131"/>
    <s v="Hluvulabaji"/>
    <n v="968131001"/>
    <n v="9680157"/>
    <n v="345"/>
    <n v="374"/>
    <n v="374"/>
    <x v="14"/>
    <s v="Lowveld open access mixed farming"/>
    <s v="ZALCM"/>
    <s v="59201: Lowveld open access mixed farming (ZALCM)"/>
  </r>
  <r>
    <x v="0"/>
    <n v="9"/>
    <x v="3"/>
    <n v="934"/>
    <x v="15"/>
    <n v="968"/>
    <s v="Nkanyani"/>
    <n v="968131"/>
    <s v="Hluvulabaji"/>
    <n v="968131001"/>
    <n v="9680230"/>
    <n v="405"/>
    <n v="439"/>
    <n v="439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KaChavani"/>
    <n v="968103002"/>
    <n v="9680493"/>
    <n v="525"/>
    <n v="569"/>
    <n v="569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KaChavani"/>
    <n v="968103002"/>
    <n v="9680525"/>
    <n v="534"/>
    <n v="579"/>
    <n v="579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KaChavani"/>
    <n v="968103002"/>
    <n v="9680769"/>
    <n v="624"/>
    <n v="676"/>
    <n v="676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KaChavani"/>
    <n v="968103002"/>
    <n v="9680939"/>
    <n v="744"/>
    <n v="806"/>
    <n v="806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KaMbokota"/>
    <n v="968103003"/>
    <n v="9680682"/>
    <n v="588"/>
    <n v="637"/>
    <n v="637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KaMbokota"/>
    <n v="968103003"/>
    <n v="9680699"/>
    <n v="588"/>
    <n v="637"/>
    <n v="637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KaMbokota"/>
    <n v="968103003"/>
    <n v="9680757"/>
    <n v="615"/>
    <n v="666"/>
    <n v="666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KaMbokota"/>
    <n v="968103003"/>
    <n v="9680811"/>
    <n v="642"/>
    <n v="696"/>
    <n v="696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KaMbokota"/>
    <n v="968103003"/>
    <n v="9680875"/>
    <n v="675"/>
    <n v="732"/>
    <n v="732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KaMbokota"/>
    <n v="968103003"/>
    <n v="9680904"/>
    <n v="696"/>
    <n v="754"/>
    <n v="754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KaMbokota"/>
    <n v="968103003"/>
    <n v="9680917"/>
    <n v="720"/>
    <n v="780"/>
    <n v="780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KaMbokota"/>
    <n v="968103003"/>
    <n v="9680956"/>
    <n v="765"/>
    <n v="829"/>
    <n v="829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KaMbokota"/>
    <n v="968103003"/>
    <n v="9680977"/>
    <n v="825"/>
    <n v="894"/>
    <n v="894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KaMbokota"/>
    <n v="968103003"/>
    <n v="9680986"/>
    <n v="870"/>
    <n v="943"/>
    <n v="943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Makotas"/>
    <n v="968103004"/>
    <n v="9680660"/>
    <n v="579"/>
    <n v="627"/>
    <n v="627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Nwaxinyamana"/>
    <n v="968103001"/>
    <n v="9680927"/>
    <n v="726"/>
    <n v="787"/>
    <n v="787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Nwaxinyamana"/>
    <n v="968103001"/>
    <n v="9680950"/>
    <n v="756"/>
    <n v="819"/>
    <n v="819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Rivierplaas"/>
    <n v="968103005"/>
    <n v="9680174"/>
    <n v="360"/>
    <n v="390"/>
    <n v="390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Rivierplaas"/>
    <n v="968103005"/>
    <n v="9680192"/>
    <n v="378"/>
    <n v="409"/>
    <n v="409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Rivierplaas"/>
    <n v="968103005"/>
    <n v="9680245"/>
    <n v="414"/>
    <n v="449"/>
    <n v="449"/>
    <x v="14"/>
    <s v="Lowveld open access mixed farming"/>
    <s v="ZALCM"/>
    <s v="59201: Lowveld open access mixed farming (ZALCM)"/>
  </r>
  <r>
    <x v="0"/>
    <n v="9"/>
    <x v="3"/>
    <n v="934"/>
    <x v="15"/>
    <n v="968"/>
    <s v="Nkhensani"/>
    <n v="968103"/>
    <s v="Rivierplaas"/>
    <n v="968103005"/>
    <n v="9680371"/>
    <n v="483"/>
    <n v="523"/>
    <n v="523"/>
    <x v="14"/>
    <s v="Lowveld open access mixed farming"/>
    <s v="ZALCM"/>
    <s v="59201: Lowveld open access mixed farming (ZALCM)"/>
  </r>
  <r>
    <x v="0"/>
    <n v="9"/>
    <x v="3"/>
    <n v="934"/>
    <x v="15"/>
    <n v="968"/>
    <s v="Nngwekhulu"/>
    <n v="968086"/>
    <s v="Nngwekhulu SP"/>
    <n v="968086001"/>
    <n v="9680518"/>
    <n v="531"/>
    <n v="575"/>
    <n v="575"/>
    <x v="14"/>
    <s v="Lowveld open access mixed farming"/>
    <s v="ZALCM"/>
    <s v="59201: Lowveld open access mixed farming (ZALCM)"/>
  </r>
  <r>
    <x v="0"/>
    <n v="9"/>
    <x v="3"/>
    <n v="934"/>
    <x v="15"/>
    <n v="968"/>
    <s v="Nooitgedacht"/>
    <n v="968118"/>
    <s v="Tshivhangani"/>
    <n v="968118001"/>
    <n v="9680178"/>
    <n v="363"/>
    <n v="393"/>
    <n v="393"/>
    <x v="14"/>
    <s v="Lowveld open access mixed farming"/>
    <s v="ZALCM"/>
    <s v="59201: Lowveld open access mixed farming (ZALCM)"/>
  </r>
  <r>
    <x v="0"/>
    <n v="9"/>
    <x v="3"/>
    <n v="934"/>
    <x v="15"/>
    <n v="968"/>
    <s v="Nwamatatani"/>
    <n v="968113"/>
    <s v="Newveld"/>
    <n v="968113001"/>
    <n v="9680464"/>
    <n v="516"/>
    <n v="559"/>
    <n v="559"/>
    <x v="14"/>
    <s v="Lowveld open access mixed farming"/>
    <s v="ZALCM"/>
    <s v="59201: Lowveld open access mixed farming (ZALCM)"/>
  </r>
  <r>
    <x v="0"/>
    <n v="9"/>
    <x v="3"/>
    <n v="934"/>
    <x v="15"/>
    <n v="968"/>
    <s v="Nwamatatani"/>
    <n v="968113"/>
    <s v="Newveld"/>
    <n v="968113001"/>
    <n v="9680540"/>
    <n v="546"/>
    <n v="592"/>
    <n v="592"/>
    <x v="14"/>
    <s v="Lowveld open access mixed farming"/>
    <s v="ZALCM"/>
    <s v="59201: Lowveld open access mixed farming (ZALCM)"/>
  </r>
  <r>
    <x v="0"/>
    <n v="9"/>
    <x v="3"/>
    <n v="934"/>
    <x v="15"/>
    <n v="968"/>
    <s v="Nwamatatani"/>
    <n v="968113"/>
    <s v="Nwamatatani SP"/>
    <n v="968113003"/>
    <n v="9680841"/>
    <n v="651"/>
    <n v="706"/>
    <n v="706"/>
    <x v="14"/>
    <s v="Lowveld open access mixed farming"/>
    <s v="ZALCM"/>
    <s v="59201: Lowveld open access mixed farming (ZALCM)"/>
  </r>
  <r>
    <x v="0"/>
    <n v="9"/>
    <x v="3"/>
    <n v="934"/>
    <x v="15"/>
    <n v="968"/>
    <s v="Nwamatatani"/>
    <n v="968113"/>
    <s v="Siyanwingi"/>
    <n v="968113002"/>
    <n v="9680186"/>
    <n v="375"/>
    <n v="406"/>
    <n v="406"/>
    <x v="14"/>
    <s v="Lowveld open access mixed farming"/>
    <s v="ZALCM"/>
    <s v="59201: Lowveld open access mixed farming (ZALCM)"/>
  </r>
  <r>
    <x v="0"/>
    <n v="9"/>
    <x v="3"/>
    <n v="934"/>
    <x v="15"/>
    <n v="968"/>
    <s v="Olifantshoek"/>
    <n v="968137"/>
    <s v="BlalalaZonke"/>
    <n v="968137009"/>
    <n v="9680136"/>
    <n v="315"/>
    <n v="341"/>
    <n v="341"/>
    <x v="14"/>
    <s v="Lowveld open access mixed farming"/>
    <s v="ZALCM"/>
    <s v="59201: Lowveld open access mixed farming (ZALCM)"/>
  </r>
  <r>
    <x v="0"/>
    <n v="9"/>
    <x v="3"/>
    <n v="934"/>
    <x v="15"/>
    <n v="968"/>
    <s v="Olifantshoek"/>
    <n v="968137"/>
    <s v="Hluvukani"/>
    <n v="968137008"/>
    <n v="9680100"/>
    <n v="261"/>
    <n v="283"/>
    <n v="283"/>
    <x v="14"/>
    <s v="Lowveld open access mixed farming"/>
    <s v="ZALCM"/>
    <s v="59201: Lowveld open access mixed farming (ZALCM)"/>
  </r>
  <r>
    <x v="0"/>
    <n v="9"/>
    <x v="3"/>
    <n v="934"/>
    <x v="15"/>
    <n v="968"/>
    <s v="Olifantshoek"/>
    <n v="968137"/>
    <s v="Khwarha"/>
    <n v="968137003"/>
    <n v="9680497"/>
    <n v="528"/>
    <n v="572"/>
    <n v="572"/>
    <x v="14"/>
    <s v="Lowveld open access mixed farming"/>
    <s v="ZALCM"/>
    <s v="59201: Lowveld open access mixed farming (ZALCM)"/>
  </r>
  <r>
    <x v="0"/>
    <n v="9"/>
    <x v="3"/>
    <n v="934"/>
    <x v="15"/>
    <n v="968"/>
    <s v="Olifantshoek"/>
    <n v="968137"/>
    <s v="Marhorhweni"/>
    <n v="968137002"/>
    <n v="9680443"/>
    <n v="510"/>
    <n v="553"/>
    <n v="553"/>
    <x v="14"/>
    <s v="Lowveld open access mixed farming"/>
    <s v="ZALCM"/>
    <s v="59201: Lowveld open access mixed farming (ZALCM)"/>
  </r>
  <r>
    <x v="0"/>
    <n v="9"/>
    <x v="3"/>
    <n v="934"/>
    <x v="15"/>
    <n v="968"/>
    <s v="Olifantshoek"/>
    <n v="968137"/>
    <s v="Marhorhweni"/>
    <n v="968137002"/>
    <n v="9680845"/>
    <n v="660"/>
    <n v="715"/>
    <n v="715"/>
    <x v="14"/>
    <s v="Lowveld open access mixed farming"/>
    <s v="ZALCM"/>
    <s v="59201: Lowveld open access mixed farming (ZALCM)"/>
  </r>
  <r>
    <x v="0"/>
    <n v="9"/>
    <x v="3"/>
    <n v="934"/>
    <x v="15"/>
    <n v="968"/>
    <s v="Olifantshoek"/>
    <n v="968137"/>
    <s v="Mayiyani"/>
    <n v="968137004"/>
    <n v="9680542"/>
    <n v="546"/>
    <n v="592"/>
    <n v="592"/>
    <x v="14"/>
    <s v="Lowveld open access mixed farming"/>
    <s v="ZALCM"/>
    <s v="59201: Lowveld open access mixed farming (ZALCM)"/>
  </r>
  <r>
    <x v="0"/>
    <n v="9"/>
    <x v="3"/>
    <n v="934"/>
    <x v="15"/>
    <n v="968"/>
    <s v="Olifantshoek"/>
    <n v="968137"/>
    <s v="Mayona"/>
    <n v="968137005"/>
    <n v="9680880"/>
    <n v="681"/>
    <n v="738"/>
    <n v="738"/>
    <x v="14"/>
    <s v="Lowveld open access mixed farming"/>
    <s v="ZALCM"/>
    <s v="59201: Lowveld open access mixed farming (ZALCM)"/>
  </r>
  <r>
    <x v="0"/>
    <n v="9"/>
    <x v="3"/>
    <n v="934"/>
    <x v="15"/>
    <n v="968"/>
    <s v="Olifantshoek"/>
    <n v="968137"/>
    <s v="Ndzaku Ka Ntshava"/>
    <n v="968137011"/>
    <n v="9680036"/>
    <n v="120"/>
    <n v="130"/>
    <n v="130"/>
    <x v="14"/>
    <s v="Lowveld open access mixed farming"/>
    <s v="ZALCM"/>
    <s v="59201: Lowveld open access mixed farming (ZALCM)"/>
  </r>
  <r>
    <x v="0"/>
    <n v="9"/>
    <x v="3"/>
    <n v="934"/>
    <x v="15"/>
    <n v="968"/>
    <s v="Olifantshoek"/>
    <n v="968137"/>
    <s v="New Stand"/>
    <n v="968137012"/>
    <n v="9680101"/>
    <n v="267"/>
    <n v="289"/>
    <n v="289"/>
    <x v="14"/>
    <s v="Lowveld open access mixed farming"/>
    <s v="ZALCM"/>
    <s v="59201: Lowveld open access mixed farming (ZALCM)"/>
  </r>
  <r>
    <x v="0"/>
    <n v="9"/>
    <x v="3"/>
    <n v="934"/>
    <x v="15"/>
    <n v="968"/>
    <s v="Olifantshoek"/>
    <n v="968137"/>
    <s v="Ntsungeni Wa Madadje"/>
    <n v="968137001"/>
    <n v="9680233"/>
    <n v="405"/>
    <n v="439"/>
    <n v="439"/>
    <x v="14"/>
    <s v="Lowveld open access mixed farming"/>
    <s v="ZALCM"/>
    <s v="59201: Lowveld open access mixed farming (ZALCM)"/>
  </r>
  <r>
    <x v="0"/>
    <n v="9"/>
    <x v="3"/>
    <n v="934"/>
    <x v="15"/>
    <n v="968"/>
    <s v="Olifantshoek"/>
    <n v="968137"/>
    <s v="Olifantshoek SP"/>
    <n v="968137007"/>
    <n v="9680280"/>
    <n v="441"/>
    <n v="478"/>
    <n v="478"/>
    <x v="14"/>
    <s v="Lowveld open access mixed farming"/>
    <s v="ZALCM"/>
    <s v="59201: Lowveld open access mixed farming (ZALCM)"/>
  </r>
  <r>
    <x v="0"/>
    <n v="9"/>
    <x v="3"/>
    <n v="934"/>
    <x v="15"/>
    <n v="968"/>
    <s v="Olifantshoek"/>
    <n v="968137"/>
    <s v="Olifantshoek SP"/>
    <n v="968137007"/>
    <n v="9680400"/>
    <n v="495"/>
    <n v="536"/>
    <n v="536"/>
    <x v="14"/>
    <s v="Lowveld open access mixed farming"/>
    <s v="ZALCM"/>
    <s v="59201: Lowveld open access mixed farming (ZALCM)"/>
  </r>
  <r>
    <x v="0"/>
    <n v="9"/>
    <x v="3"/>
    <n v="934"/>
    <x v="15"/>
    <n v="968"/>
    <s v="Olifantshoek"/>
    <n v="968137"/>
    <s v="Tiva Ta Wana"/>
    <n v="968137006"/>
    <n v="9680024"/>
    <n v="75"/>
    <n v="81"/>
    <n v="81"/>
    <x v="14"/>
    <s v="Lowveld open access mixed farming"/>
    <s v="ZALCM"/>
    <s v="59201: Lowveld open access mixed farming (ZALCM)"/>
  </r>
  <r>
    <x v="0"/>
    <n v="9"/>
    <x v="3"/>
    <n v="934"/>
    <x v="15"/>
    <n v="968"/>
    <s v="Olifantshoek"/>
    <n v="968137"/>
    <s v="Witkoppies"/>
    <n v="968137010"/>
    <n v="9680886"/>
    <n v="681"/>
    <n v="738"/>
    <n v="738"/>
    <x v="14"/>
    <s v="Lowveld open access mixed farming"/>
    <s v="ZALCM"/>
    <s v="59201: Lowveld open access mixed farming (ZALCM)"/>
  </r>
  <r>
    <x v="0"/>
    <n v="9"/>
    <x v="3"/>
    <n v="934"/>
    <x v="15"/>
    <n v="968"/>
    <s v="Pfananani"/>
    <n v="968134"/>
    <s v="Pfananani SP"/>
    <n v="968134001"/>
    <n v="9680149"/>
    <n v="336"/>
    <n v="364"/>
    <n v="364"/>
    <x v="14"/>
    <s v="Lowveld open access mixed farming"/>
    <s v="ZALCM"/>
    <s v="59201: Lowveld open access mixed farming (ZALCM)"/>
  </r>
  <r>
    <x v="0"/>
    <n v="9"/>
    <x v="3"/>
    <n v="934"/>
    <x v="15"/>
    <n v="968"/>
    <s v="Pfananani"/>
    <n v="968134"/>
    <s v="Pfananani SP"/>
    <n v="968134001"/>
    <n v="9680321"/>
    <n v="459"/>
    <n v="497"/>
    <n v="497"/>
    <x v="14"/>
    <s v="Lowveld open access mixed farming"/>
    <s v="ZALCM"/>
    <s v="59201: Lowveld open access mixed farming (ZALCM)"/>
  </r>
  <r>
    <x v="0"/>
    <n v="9"/>
    <x v="3"/>
    <n v="934"/>
    <x v="15"/>
    <n v="968"/>
    <s v="Pfananani"/>
    <n v="968134"/>
    <s v="Pfananani SP"/>
    <n v="968134001"/>
    <n v="9680439"/>
    <n v="507"/>
    <n v="549"/>
    <n v="549"/>
    <x v="14"/>
    <s v="Lowveld open access mixed farming"/>
    <s v="ZALCM"/>
    <s v="59201: Lowveld open access mixed farming (ZALCM)"/>
  </r>
  <r>
    <x v="0"/>
    <n v="9"/>
    <x v="3"/>
    <n v="934"/>
    <x v="15"/>
    <n v="968"/>
    <s v="Pfananani"/>
    <n v="968134"/>
    <s v="Pfananani SP"/>
    <n v="968134001"/>
    <n v="9680454"/>
    <n v="513"/>
    <n v="556"/>
    <n v="556"/>
    <x v="14"/>
    <s v="Lowveld open access mixed farming"/>
    <s v="ZALCM"/>
    <s v="59201: Lowveld open access mixed farming (ZALCM)"/>
  </r>
  <r>
    <x v="0"/>
    <n v="9"/>
    <x v="3"/>
    <n v="934"/>
    <x v="15"/>
    <n v="968"/>
    <s v="Pfananani"/>
    <n v="968134"/>
    <s v="Pfananani SP"/>
    <n v="968134001"/>
    <n v="9680683"/>
    <n v="588"/>
    <n v="637"/>
    <n v="637"/>
    <x v="14"/>
    <s v="Lowveld open access mixed farming"/>
    <s v="ZALCM"/>
    <s v="59201: Lowveld open access mixed farming (ZALCM)"/>
  </r>
  <r>
    <x v="0"/>
    <n v="9"/>
    <x v="3"/>
    <n v="934"/>
    <x v="15"/>
    <n v="968"/>
    <s v="Phadzima"/>
    <n v="968062"/>
    <s v="Dzumbathoho"/>
    <n v="968062002"/>
    <n v="9680535"/>
    <n v="537"/>
    <n v="582"/>
    <n v="58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Phadzima"/>
    <n v="968062"/>
    <s v="Dzumbathoho"/>
    <n v="968062002"/>
    <n v="9680571"/>
    <n v="555"/>
    <n v="601"/>
    <n v="60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Phadzima"/>
    <n v="968062"/>
    <s v="Dzumbathoho"/>
    <n v="968062002"/>
    <n v="9680988"/>
    <n v="876"/>
    <n v="950"/>
    <n v="95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Phadzima"/>
    <n v="968062"/>
    <s v="Mazhazhani"/>
    <n v="968062005"/>
    <n v="9680551"/>
    <n v="546"/>
    <n v="592"/>
    <n v="59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Phadzima"/>
    <n v="968062"/>
    <s v="Mazhazhani"/>
    <n v="968062005"/>
    <n v="9680617"/>
    <n v="567"/>
    <n v="614"/>
    <n v="61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Phadzima"/>
    <n v="968062"/>
    <s v="Mazhazhani"/>
    <n v="968062005"/>
    <n v="9680641"/>
    <n v="576"/>
    <n v="624"/>
    <n v="62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Phadzima"/>
    <n v="968062"/>
    <s v="Muremi"/>
    <n v="968062003"/>
    <n v="9680093"/>
    <n v="243"/>
    <n v="263"/>
    <n v="26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Phadzima"/>
    <n v="968062"/>
    <s v="Phadzima SP"/>
    <n v="968062001"/>
    <n v="9680180"/>
    <n v="363"/>
    <n v="393"/>
    <n v="39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Phadzima"/>
    <n v="968062"/>
    <s v="Phadzima SP"/>
    <n v="968062001"/>
    <n v="9680208"/>
    <n v="384"/>
    <n v="416"/>
    <n v="41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Phadzima"/>
    <n v="968062"/>
    <s v="Tshiovhe"/>
    <n v="968062004"/>
    <n v="9680133"/>
    <n v="315"/>
    <n v="341"/>
    <n v="34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Posaito"/>
    <n v="968017"/>
    <s v="Posaito SP"/>
    <n v="968017001"/>
    <n v="9680038"/>
    <n v="135"/>
    <n v="146"/>
    <n v="14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Ramaru"/>
    <n v="968119"/>
    <s v="Ramaru SP"/>
    <n v="968119001"/>
    <n v="9680046"/>
    <n v="156"/>
    <n v="169"/>
    <n v="169"/>
    <x v="14"/>
    <s v="Lowveld open access mixed farming"/>
    <s v="ZALCM"/>
    <s v="59201: Lowveld open access mixed farming (ZALCM)"/>
  </r>
  <r>
    <x v="0"/>
    <n v="9"/>
    <x v="3"/>
    <n v="934"/>
    <x v="15"/>
    <n v="968"/>
    <s v="Ramavhoya"/>
    <n v="968037"/>
    <s v="Ramavhoya SP"/>
    <n v="968037001"/>
    <n v="9680833"/>
    <n v="651"/>
    <n v="706"/>
    <n v="70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Ramavhoya"/>
    <n v="968037"/>
    <s v="Ramavhoya SP"/>
    <n v="968037001"/>
    <n v="9680948"/>
    <n v="759"/>
    <n v="823"/>
    <n v="82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Ribungwani"/>
    <n v="968123"/>
    <s v="Matifuma A"/>
    <n v="968123003"/>
    <n v="9680561"/>
    <n v="549"/>
    <n v="595"/>
    <n v="595"/>
    <x v="14"/>
    <s v="Lowveld open access mixed farming"/>
    <s v="ZALCM"/>
    <s v="59201: Lowveld open access mixed farming (ZALCM)"/>
  </r>
  <r>
    <x v="0"/>
    <n v="9"/>
    <x v="3"/>
    <n v="934"/>
    <x v="15"/>
    <n v="968"/>
    <s v="Ribungwani"/>
    <n v="968123"/>
    <s v="Matifuma B"/>
    <n v="968123002"/>
    <n v="9680057"/>
    <n v="183"/>
    <n v="198"/>
    <n v="198"/>
    <x v="14"/>
    <s v="Lowveld open access mixed farming"/>
    <s v="ZALCM"/>
    <s v="59201: Lowveld open access mixed farming (ZALCM)"/>
  </r>
  <r>
    <x v="0"/>
    <n v="9"/>
    <x v="3"/>
    <n v="934"/>
    <x v="15"/>
    <n v="968"/>
    <s v="Ribungwani"/>
    <n v="968123"/>
    <s v="New Stands 2"/>
    <n v="968123004"/>
    <n v="9680489"/>
    <n v="525"/>
    <n v="569"/>
    <n v="569"/>
    <x v="14"/>
    <s v="Lowveld open access mixed farming"/>
    <s v="ZALCM"/>
    <s v="59201: Lowveld open access mixed farming (ZALCM)"/>
  </r>
  <r>
    <x v="0"/>
    <n v="9"/>
    <x v="3"/>
    <n v="934"/>
    <x v="15"/>
    <n v="968"/>
    <s v="Ribungwani"/>
    <n v="968123"/>
    <s v="Ribungwani SP"/>
    <n v="968123001"/>
    <n v="9680201"/>
    <n v="384"/>
    <n v="416"/>
    <n v="416"/>
    <x v="14"/>
    <s v="Lowveld open access mixed farming"/>
    <s v="ZALCM"/>
    <s v="59201: Lowveld open access mixed farming (ZALCM)"/>
  </r>
  <r>
    <x v="0"/>
    <n v="9"/>
    <x v="3"/>
    <n v="934"/>
    <x v="15"/>
    <n v="968"/>
    <s v="Ribungwani"/>
    <n v="968123"/>
    <s v="Rivonigo"/>
    <n v="968123005"/>
    <n v="9680255"/>
    <n v="420"/>
    <n v="455"/>
    <n v="455"/>
    <x v="14"/>
    <s v="Lowveld open access mixed farming"/>
    <s v="ZALCM"/>
    <s v="59201: Lowveld open access mixed farming (ZALCM)"/>
  </r>
  <r>
    <x v="0"/>
    <n v="9"/>
    <x v="3"/>
    <n v="934"/>
    <x v="15"/>
    <n v="968"/>
    <s v="Ribungwani"/>
    <n v="968123"/>
    <s v="Shilovobyani"/>
    <n v="968123007"/>
    <n v="9680130"/>
    <n v="312"/>
    <n v="338"/>
    <n v="338"/>
    <x v="14"/>
    <s v="Lowveld open access mixed farming"/>
    <s v="ZALCM"/>
    <s v="59201: Lowveld open access mixed farming (ZALCM)"/>
  </r>
  <r>
    <x v="0"/>
    <n v="9"/>
    <x v="3"/>
    <n v="934"/>
    <x v="15"/>
    <n v="968"/>
    <s v="Ribungwani"/>
    <n v="968123"/>
    <s v="Shiseva"/>
    <n v="968123006"/>
    <n v="9680203"/>
    <n v="384"/>
    <n v="416"/>
    <n v="416"/>
    <x v="14"/>
    <s v="Lowveld open access mixed farming"/>
    <s v="ZALCM"/>
    <s v="59201: Lowveld open access mixed farming (ZALCM)"/>
  </r>
  <r>
    <x v="0"/>
    <n v="9"/>
    <x v="3"/>
    <n v="934"/>
    <x v="15"/>
    <n v="968"/>
    <s v="Salaunavhe"/>
    <n v="968128"/>
    <s v="Salaunavhe"/>
    <n v="968128001"/>
    <n v="9680075"/>
    <n v="213"/>
    <n v="231"/>
    <n v="231"/>
    <x v="14"/>
    <s v="Lowveld open access mixed farming"/>
    <s v="ZALCM"/>
    <s v="59201: Lowveld open access mixed farming (ZALCM)"/>
  </r>
  <r>
    <x v="0"/>
    <n v="9"/>
    <x v="3"/>
    <n v="934"/>
    <x v="15"/>
    <n v="968"/>
    <s v="Sane"/>
    <n v="968012"/>
    <s v="Sane SP"/>
    <n v="968012001"/>
    <n v="9680296"/>
    <n v="450"/>
    <n v="488"/>
    <n v="48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endedza"/>
    <n v="968032"/>
    <s v="Sendedza SP"/>
    <n v="968032001"/>
    <n v="9680629"/>
    <n v="570"/>
    <n v="618"/>
    <n v="61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Sendedza"/>
    <n v="968032"/>
    <s v="Sendedza SP"/>
    <n v="968032001"/>
    <n v="9680670"/>
    <n v="585"/>
    <n v="634"/>
    <n v="63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Sendedza"/>
    <n v="968032"/>
    <s v="Sendedza SP"/>
    <n v="968032001"/>
    <n v="9680777"/>
    <n v="624"/>
    <n v="676"/>
    <n v="67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Sendedza"/>
    <n v="968032"/>
    <s v="Sendedza SP"/>
    <n v="968032001"/>
    <n v="9680925"/>
    <n v="720"/>
    <n v="780"/>
    <n v="78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Shirley"/>
    <n v="968096"/>
    <s v="Shirley SP"/>
    <n v="968096001"/>
    <n v="9680246"/>
    <n v="414"/>
    <n v="449"/>
    <n v="449"/>
    <x v="14"/>
    <s v="Lowveld open access mixed farming"/>
    <s v="ZALCM"/>
    <s v="59201: Lowveld open access mixed farming (ZALCM)"/>
  </r>
  <r>
    <x v="0"/>
    <n v="9"/>
    <x v="3"/>
    <n v="934"/>
    <x v="15"/>
    <n v="968"/>
    <s v="Shirley"/>
    <n v="968096"/>
    <s v="Shirley SP"/>
    <n v="968096001"/>
    <n v="9680355"/>
    <n v="474"/>
    <n v="514"/>
    <n v="514"/>
    <x v="14"/>
    <s v="Lowveld open access mixed farming"/>
    <s v="ZALCM"/>
    <s v="59201: Lowveld open access mixed farming (ZALCM)"/>
  </r>
  <r>
    <x v="0"/>
    <n v="9"/>
    <x v="3"/>
    <n v="934"/>
    <x v="15"/>
    <n v="968"/>
    <s v="Shirley"/>
    <n v="968096"/>
    <s v="Shirley SP"/>
    <n v="968096001"/>
    <n v="9680693"/>
    <n v="591"/>
    <n v="640"/>
    <n v="640"/>
    <x v="14"/>
    <s v="Lowveld open access mixed farming"/>
    <s v="ZALCM"/>
    <s v="59201: Lowveld open access mixed farming (ZALCM)"/>
  </r>
  <r>
    <x v="0"/>
    <n v="9"/>
    <x v="3"/>
    <n v="934"/>
    <x v="15"/>
    <n v="968"/>
    <s v="Siloam"/>
    <n v="968033"/>
    <s v="Siloam SP"/>
    <n v="968033001"/>
    <n v="9680712"/>
    <n v="594"/>
    <n v="644"/>
    <n v="64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Siloam"/>
    <n v="968033"/>
    <s v="Siloam SP"/>
    <n v="968033001"/>
    <n v="9680837"/>
    <n v="651"/>
    <n v="706"/>
    <n v="70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Siloam"/>
    <n v="968033"/>
    <s v="Siloam SP"/>
    <n v="968033001"/>
    <n v="9680968"/>
    <n v="801"/>
    <n v="868"/>
    <n v="86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Sinthumule"/>
    <n v="968067"/>
    <s v="Gogobole"/>
    <n v="968067004"/>
    <n v="9680292"/>
    <n v="444"/>
    <n v="481"/>
    <n v="48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Gogobole"/>
    <n v="968067004"/>
    <n v="9680393"/>
    <n v="492"/>
    <n v="533"/>
    <n v="53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Gogobole"/>
    <n v="968067004"/>
    <n v="9680481"/>
    <n v="519"/>
    <n v="562"/>
    <n v="56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Gogobole"/>
    <n v="968067004"/>
    <n v="9680673"/>
    <n v="585"/>
    <n v="634"/>
    <n v="63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Gogobole"/>
    <n v="968067004"/>
    <n v="9680730"/>
    <n v="606"/>
    <n v="657"/>
    <n v="65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Gogobole"/>
    <n v="968067004"/>
    <n v="9680999"/>
    <n v="1014"/>
    <n v="1099"/>
    <n v="109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Gudumabama B"/>
    <n v="968067002"/>
    <n v="9680427"/>
    <n v="507"/>
    <n v="549"/>
    <n v="54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Sinthumule"/>
    <n v="968067"/>
    <s v="Ha-Magau"/>
    <n v="968067012"/>
    <n v="9680284"/>
    <n v="438"/>
    <n v="475"/>
    <n v="47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Ha-Magau"/>
    <n v="968067012"/>
    <n v="9680604"/>
    <n v="561"/>
    <n v="608"/>
    <n v="60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Ha-Magau"/>
    <n v="968067012"/>
    <n v="9680684"/>
    <n v="588"/>
    <n v="637"/>
    <n v="63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Ha-Magau"/>
    <n v="968067012"/>
    <n v="9680852"/>
    <n v="660"/>
    <n v="715"/>
    <n v="71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Ha-Magau"/>
    <n v="968067012"/>
    <n v="9680907"/>
    <n v="702"/>
    <n v="761"/>
    <n v="76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Ha-Magau"/>
    <n v="968067012"/>
    <n v="9680926"/>
    <n v="723"/>
    <n v="784"/>
    <n v="78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Ha-Magau"/>
    <n v="968067012"/>
    <n v="9680954"/>
    <n v="765"/>
    <n v="829"/>
    <n v="82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Ha-Rathidili"/>
    <n v="968067006"/>
    <n v="9680383"/>
    <n v="492"/>
    <n v="533"/>
    <n v="53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Ha-Rathidili"/>
    <n v="968067006"/>
    <n v="9680455"/>
    <n v="513"/>
    <n v="556"/>
    <n v="55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Ha-Rathidili"/>
    <n v="968067006"/>
    <n v="9680476"/>
    <n v="519"/>
    <n v="562"/>
    <n v="56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Ha-Rathidili"/>
    <n v="968067006"/>
    <n v="9680502"/>
    <n v="525"/>
    <n v="569"/>
    <n v="56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Ha-Rathidili"/>
    <n v="968067006"/>
    <n v="9680581"/>
    <n v="555"/>
    <n v="601"/>
    <n v="60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Ha-Rathidili"/>
    <n v="968067006"/>
    <n v="9680633"/>
    <n v="570"/>
    <n v="618"/>
    <n v="61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Ha-Rathidili"/>
    <n v="968067006"/>
    <n v="9680889"/>
    <n v="684"/>
    <n v="741"/>
    <n v="74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Ha-Rathidili"/>
    <n v="968067006"/>
    <n v="9680991"/>
    <n v="891"/>
    <n v="966"/>
    <n v="96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Ha-Vhangani"/>
    <n v="968067014"/>
    <n v="9680417"/>
    <n v="504"/>
    <n v="546"/>
    <n v="546"/>
    <x v="14"/>
    <s v="Lowveld open access mixed farming"/>
    <s v="ZALCM"/>
    <s v="59201: Lowveld open access mixed farming (ZALCM)"/>
  </r>
  <r>
    <x v="0"/>
    <n v="9"/>
    <x v="3"/>
    <n v="934"/>
    <x v="15"/>
    <n v="968"/>
    <s v="Sinthumule"/>
    <n v="968067"/>
    <s v="Ha-Vhangani"/>
    <n v="968067014"/>
    <n v="9680532"/>
    <n v="540"/>
    <n v="585"/>
    <n v="585"/>
    <x v="14"/>
    <s v="Lowveld open access mixed farming"/>
    <s v="ZALCM"/>
    <s v="59201: Lowveld open access mixed farming (ZALCM)"/>
  </r>
  <r>
    <x v="0"/>
    <n v="9"/>
    <x v="3"/>
    <n v="934"/>
    <x v="15"/>
    <n v="968"/>
    <s v="Sinthumule"/>
    <n v="968067"/>
    <s v="Ha-Vhangani"/>
    <n v="968067014"/>
    <n v="9680545"/>
    <n v="546"/>
    <n v="592"/>
    <n v="592"/>
    <x v="14"/>
    <s v="Lowveld open access mixed farming"/>
    <s v="ZALCM"/>
    <s v="59201: Lowveld open access mixed farming (ZALCM)"/>
  </r>
  <r>
    <x v="0"/>
    <n v="9"/>
    <x v="3"/>
    <n v="934"/>
    <x v="15"/>
    <n v="968"/>
    <s v="Sinthumule"/>
    <n v="968067"/>
    <s v="Ha-Vhangani"/>
    <n v="968067014"/>
    <n v="9680610"/>
    <n v="567"/>
    <n v="614"/>
    <n v="614"/>
    <x v="14"/>
    <s v="Lowveld open access mixed farming"/>
    <s v="ZALCM"/>
    <s v="59201: Lowveld open access mixed farming (ZALCM)"/>
  </r>
  <r>
    <x v="0"/>
    <n v="9"/>
    <x v="3"/>
    <n v="934"/>
    <x v="15"/>
    <n v="968"/>
    <s v="Sinthumule"/>
    <n v="968067"/>
    <s v="Ha-Vhangani"/>
    <n v="968067014"/>
    <n v="9680613"/>
    <n v="564"/>
    <n v="611"/>
    <n v="611"/>
    <x v="14"/>
    <s v="Lowveld open access mixed farming"/>
    <s v="ZALCM"/>
    <s v="59201: Lowveld open access mixed farming (ZALCM)"/>
  </r>
  <r>
    <x v="0"/>
    <n v="9"/>
    <x v="3"/>
    <n v="934"/>
    <x v="15"/>
    <n v="968"/>
    <s v="Sinthumule"/>
    <n v="968067"/>
    <s v="Ha-Vhangani"/>
    <n v="968067014"/>
    <n v="9680726"/>
    <n v="606"/>
    <n v="657"/>
    <n v="657"/>
    <x v="14"/>
    <s v="Lowveld open access mixed farming"/>
    <s v="ZALCM"/>
    <s v="59201: Lowveld open access mixed farming (ZALCM)"/>
  </r>
  <r>
    <x v="0"/>
    <n v="9"/>
    <x v="3"/>
    <n v="934"/>
    <x v="15"/>
    <n v="968"/>
    <s v="Sinthumule"/>
    <n v="968067"/>
    <s v="Ha-Vhangani"/>
    <n v="968067014"/>
    <n v="9680910"/>
    <n v="705"/>
    <n v="764"/>
    <n v="764"/>
    <x v="14"/>
    <s v="Lowveld open access mixed farming"/>
    <s v="ZALCM"/>
    <s v="59201: Lowveld open access mixed farming (ZALCM)"/>
  </r>
  <r>
    <x v="0"/>
    <n v="9"/>
    <x v="3"/>
    <n v="934"/>
    <x v="15"/>
    <n v="968"/>
    <s v="Sinthumule"/>
    <n v="968067"/>
    <s v="Madabani"/>
    <n v="968067008"/>
    <n v="9680547"/>
    <n v="543"/>
    <n v="588"/>
    <n v="58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abani"/>
    <n v="968067008"/>
    <n v="9680590"/>
    <n v="561"/>
    <n v="608"/>
    <n v="60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abani"/>
    <n v="968067008"/>
    <n v="9680619"/>
    <n v="570"/>
    <n v="618"/>
    <n v="61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abani"/>
    <n v="968067008"/>
    <n v="9680698"/>
    <n v="591"/>
    <n v="640"/>
    <n v="64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abani"/>
    <n v="968067008"/>
    <n v="9680850"/>
    <n v="657"/>
    <n v="712"/>
    <n v="71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1"/>
    <n v="968067011"/>
    <n v="9680399"/>
    <n v="495"/>
    <n v="536"/>
    <n v="53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1"/>
    <n v="968067011"/>
    <n v="9680404"/>
    <n v="498"/>
    <n v="540"/>
    <n v="54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1"/>
    <n v="968067011"/>
    <n v="9680440"/>
    <n v="507"/>
    <n v="549"/>
    <n v="54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1"/>
    <n v="968067011"/>
    <n v="9680509"/>
    <n v="531"/>
    <n v="575"/>
    <n v="57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1"/>
    <n v="968067011"/>
    <n v="9680596"/>
    <n v="561"/>
    <n v="608"/>
    <n v="60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1"/>
    <n v="968067011"/>
    <n v="9680718"/>
    <n v="597"/>
    <n v="647"/>
    <n v="64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1"/>
    <n v="968067011"/>
    <n v="9680982"/>
    <n v="840"/>
    <n v="911"/>
    <n v="91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2"/>
    <n v="968067009"/>
    <n v="9680356"/>
    <n v="477"/>
    <n v="517"/>
    <n v="51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2"/>
    <n v="968067009"/>
    <n v="9680364"/>
    <n v="477"/>
    <n v="517"/>
    <n v="51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2"/>
    <n v="968067009"/>
    <n v="9680401"/>
    <n v="495"/>
    <n v="536"/>
    <n v="53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2"/>
    <n v="968067009"/>
    <n v="9680436"/>
    <n v="507"/>
    <n v="549"/>
    <n v="54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2"/>
    <n v="968067009"/>
    <n v="9680479"/>
    <n v="522"/>
    <n v="566"/>
    <n v="56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2"/>
    <n v="968067009"/>
    <n v="9680529"/>
    <n v="537"/>
    <n v="582"/>
    <n v="58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2"/>
    <n v="968067009"/>
    <n v="9680611"/>
    <n v="567"/>
    <n v="614"/>
    <n v="61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2"/>
    <n v="968067009"/>
    <n v="9680691"/>
    <n v="588"/>
    <n v="637"/>
    <n v="63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2"/>
    <n v="968067009"/>
    <n v="9680695"/>
    <n v="588"/>
    <n v="637"/>
    <n v="63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2"/>
    <n v="968067009"/>
    <n v="9680935"/>
    <n v="741"/>
    <n v="803"/>
    <n v="80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3"/>
    <n v="968067010"/>
    <n v="9680308"/>
    <n v="453"/>
    <n v="491"/>
    <n v="49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3"/>
    <n v="968067010"/>
    <n v="9680402"/>
    <n v="498"/>
    <n v="540"/>
    <n v="54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3"/>
    <n v="968067010"/>
    <n v="9680488"/>
    <n v="525"/>
    <n v="569"/>
    <n v="56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3"/>
    <n v="968067010"/>
    <n v="9680652"/>
    <n v="579"/>
    <n v="627"/>
    <n v="62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3"/>
    <n v="968067010"/>
    <n v="9680775"/>
    <n v="624"/>
    <n v="676"/>
    <n v="67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3"/>
    <n v="968067010"/>
    <n v="9680807"/>
    <n v="642"/>
    <n v="696"/>
    <n v="69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3"/>
    <n v="968067010"/>
    <n v="9680826"/>
    <n v="645"/>
    <n v="699"/>
    <n v="69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3"/>
    <n v="968067010"/>
    <n v="9680897"/>
    <n v="693"/>
    <n v="751"/>
    <n v="75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3"/>
    <n v="968067010"/>
    <n v="9680942"/>
    <n v="747"/>
    <n v="810"/>
    <n v="81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3"/>
    <n v="968067010"/>
    <n v="9680952"/>
    <n v="759"/>
    <n v="823"/>
    <n v="82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dombidzha Zone 3"/>
    <n v="968067010"/>
    <n v="9680960"/>
    <n v="771"/>
    <n v="836"/>
    <n v="83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aelula"/>
    <n v="968067001"/>
    <n v="9680544"/>
    <n v="543"/>
    <n v="588"/>
    <n v="58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Sinthumule"/>
    <n v="968067"/>
    <s v="Maelula"/>
    <n v="968067001"/>
    <n v="9680622"/>
    <n v="567"/>
    <n v="614"/>
    <n v="61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Sinthumule"/>
    <n v="968067"/>
    <s v="Maelula"/>
    <n v="968067001"/>
    <n v="9680782"/>
    <n v="627"/>
    <n v="680"/>
    <n v="68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Sinthumule"/>
    <n v="968067"/>
    <s v="Maelula"/>
    <n v="968067001"/>
    <n v="9680901"/>
    <n v="696"/>
    <n v="754"/>
    <n v="75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Sinthumule"/>
    <n v="968067"/>
    <s v="Maelula"/>
    <n v="968067001"/>
    <n v="9680903"/>
    <n v="696"/>
    <n v="754"/>
    <n v="75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Sinthumule"/>
    <n v="968067"/>
    <s v="Maelula"/>
    <n v="968067001"/>
    <n v="9680928"/>
    <n v="726"/>
    <n v="787"/>
    <n v="78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Sinthumule"/>
    <n v="968067"/>
    <s v="Muraleni"/>
    <n v="968067003"/>
    <n v="9680322"/>
    <n v="459"/>
    <n v="497"/>
    <n v="49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uraleni"/>
    <n v="968067003"/>
    <n v="9680412"/>
    <n v="498"/>
    <n v="540"/>
    <n v="54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uraleni"/>
    <n v="968067003"/>
    <n v="9680580"/>
    <n v="555"/>
    <n v="601"/>
    <n v="60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Muraleni"/>
    <n v="968067003"/>
    <n v="9680659"/>
    <n v="582"/>
    <n v="631"/>
    <n v="63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Ravele"/>
    <n v="968067007"/>
    <n v="9680523"/>
    <n v="534"/>
    <n v="579"/>
    <n v="57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Ravele"/>
    <n v="968067007"/>
    <n v="9680526"/>
    <n v="537"/>
    <n v="582"/>
    <n v="58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Ravele"/>
    <n v="968067007"/>
    <n v="9680543"/>
    <n v="543"/>
    <n v="588"/>
    <n v="58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Ravele"/>
    <n v="968067007"/>
    <n v="9680562"/>
    <n v="546"/>
    <n v="592"/>
    <n v="59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Ravele"/>
    <n v="968067007"/>
    <n v="9680614"/>
    <n v="567"/>
    <n v="614"/>
    <n v="61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Ravele"/>
    <n v="968067007"/>
    <n v="9680667"/>
    <n v="585"/>
    <n v="634"/>
    <n v="63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Ravele"/>
    <n v="968067007"/>
    <n v="9680878"/>
    <n v="678"/>
    <n v="735"/>
    <n v="73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Sinthumule SP"/>
    <n v="968067013"/>
    <n v="9680276"/>
    <n v="438"/>
    <n v="475"/>
    <n v="475"/>
    <x v="14"/>
    <s v="Lowveld open access mixed farming"/>
    <s v="ZALCM"/>
    <s v="59201: Lowveld open access mixed farming (ZALCM)"/>
  </r>
  <r>
    <x v="0"/>
    <n v="9"/>
    <x v="3"/>
    <n v="934"/>
    <x v="15"/>
    <n v="968"/>
    <s v="Sinthumule"/>
    <n v="968067"/>
    <s v="Tshiozwi"/>
    <n v="968067005"/>
    <n v="9680570"/>
    <n v="555"/>
    <n v="601"/>
    <n v="60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Tshiozwi"/>
    <n v="968067005"/>
    <n v="9680717"/>
    <n v="597"/>
    <n v="647"/>
    <n v="64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Tshiozwi"/>
    <n v="968067005"/>
    <n v="9680754"/>
    <n v="612"/>
    <n v="663"/>
    <n v="66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Tshiozwi"/>
    <n v="968067005"/>
    <n v="9680781"/>
    <n v="630"/>
    <n v="683"/>
    <n v="68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Tshiozwi"/>
    <n v="968067005"/>
    <n v="9680842"/>
    <n v="654"/>
    <n v="709"/>
    <n v="70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Tshiozwi"/>
    <n v="968067005"/>
    <n v="9680933"/>
    <n v="741"/>
    <n v="803"/>
    <n v="80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Tshiozwi"/>
    <n v="968067005"/>
    <n v="9680980"/>
    <n v="840"/>
    <n v="911"/>
    <n v="91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inthumule"/>
    <n v="968067"/>
    <s v="Tshiozwi"/>
    <n v="968067005"/>
    <n v="9680987"/>
    <n v="870"/>
    <n v="943"/>
    <n v="94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mokey"/>
    <n v="968001"/>
    <s v="Smokey SP"/>
    <n v="968001001"/>
    <n v="9680084"/>
    <n v="231"/>
    <n v="250"/>
    <n v="25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tarlight"/>
    <n v="968007"/>
    <s v="Starlight SP"/>
    <n v="968007001"/>
    <n v="9680122"/>
    <n v="303"/>
    <n v="328"/>
    <n v="32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Starlight"/>
    <n v="968007"/>
    <s v="Starlight SP"/>
    <n v="968007001"/>
    <n v="9680126"/>
    <n v="309"/>
    <n v="335"/>
    <n v="33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hemba Luvhilo"/>
    <n v="968038"/>
    <s v="Themba Luvhilo SP"/>
    <n v="968038001"/>
    <n v="9680334"/>
    <n v="468"/>
    <n v="507"/>
    <n v="507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hemba Luvhilo"/>
    <n v="968038"/>
    <s v="Themba Luvhilo SP"/>
    <n v="968038001"/>
    <n v="9680369"/>
    <n v="483"/>
    <n v="523"/>
    <n v="52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hemba Luvhilo"/>
    <n v="968038"/>
    <s v="Themba Luvhilo SP"/>
    <n v="968038001"/>
    <n v="9680468"/>
    <n v="519"/>
    <n v="562"/>
    <n v="56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hemba Luvhilo"/>
    <n v="968038"/>
    <s v="Themba Luvhilo SP"/>
    <n v="968038001"/>
    <n v="9680471"/>
    <n v="516"/>
    <n v="559"/>
    <n v="55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hemba Luvhilo"/>
    <n v="968038"/>
    <s v="Themba Luvhilo SP"/>
    <n v="968038001"/>
    <n v="9680863"/>
    <n v="666"/>
    <n v="722"/>
    <n v="72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hemba Luvhilo"/>
    <n v="968038"/>
    <s v="Themba Luvhilo SP"/>
    <n v="968038001"/>
    <n v="9680909"/>
    <n v="705"/>
    <n v="764"/>
    <n v="76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hemba Luvhilo"/>
    <n v="968038"/>
    <s v="Themba Luvhilo SP"/>
    <n v="968038001"/>
    <n v="9680947"/>
    <n v="753"/>
    <n v="816"/>
    <n v="81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hembisa"/>
    <n v="968141"/>
    <s v="Thembisa SP"/>
    <n v="968141001"/>
    <n v="9680602"/>
    <n v="564"/>
    <n v="611"/>
    <n v="611"/>
    <x v="14"/>
    <s v="Lowveld open access mixed farming"/>
    <s v="ZALCM"/>
    <s v="59201: Lowveld open access mixed farming (ZALCM)"/>
  </r>
  <r>
    <x v="0"/>
    <n v="9"/>
    <x v="3"/>
    <n v="934"/>
    <x v="15"/>
    <n v="968"/>
    <s v="Thondoni"/>
    <n v="968074"/>
    <s v="Likhade"/>
    <n v="968074001"/>
    <n v="9680534"/>
    <n v="540"/>
    <n v="585"/>
    <n v="585"/>
    <x v="14"/>
    <s v="Lowveld open access mixed farming"/>
    <s v="ZALCM"/>
    <s v="59201: Lowveld open access mixed farming (ZALCM)"/>
  </r>
  <r>
    <x v="0"/>
    <n v="9"/>
    <x v="3"/>
    <n v="934"/>
    <x v="15"/>
    <n v="968"/>
    <s v="Thondoni"/>
    <n v="968074"/>
    <s v="Thondoni SP"/>
    <n v="968074002"/>
    <n v="9680653"/>
    <n v="579"/>
    <n v="627"/>
    <n v="627"/>
    <x v="14"/>
    <s v="Lowveld open access mixed farming"/>
    <s v="ZALCM"/>
    <s v="59201: Lowveld open access mixed farming (ZALCM)"/>
  </r>
  <r>
    <x v="0"/>
    <n v="9"/>
    <x v="3"/>
    <n v="934"/>
    <x v="15"/>
    <n v="968"/>
    <s v="Thondoni"/>
    <n v="968074"/>
    <s v="Thondoni SP"/>
    <n v="968074002"/>
    <n v="9680847"/>
    <n v="657"/>
    <n v="712"/>
    <n v="712"/>
    <x v="14"/>
    <s v="Lowveld open access mixed farming"/>
    <s v="ZALCM"/>
    <s v="59201: Lowveld open access mixed farming (ZALCM)"/>
  </r>
  <r>
    <x v="0"/>
    <n v="9"/>
    <x v="3"/>
    <n v="934"/>
    <x v="15"/>
    <n v="968"/>
    <s v="Thothololo"/>
    <n v="968142"/>
    <s v="Thothololo SP"/>
    <n v="968142001"/>
    <n v="9680741"/>
    <n v="612"/>
    <n v="663"/>
    <n v="663"/>
    <x v="14"/>
    <s v="Lowveld open access mixed farming"/>
    <s v="ZALCM"/>
    <s v="59201: Lowveld open access mixed farming (ZALCM)"/>
  </r>
  <r>
    <x v="0"/>
    <n v="9"/>
    <x v="3"/>
    <n v="934"/>
    <x v="15"/>
    <n v="968"/>
    <s v="Thovhalas-Kraal"/>
    <n v="968127"/>
    <s v="Thovhalas-Kraal SP"/>
    <n v="968127001"/>
    <n v="9680226"/>
    <n v="402"/>
    <n v="435"/>
    <n v="435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Magoro"/>
    <n v="968130005"/>
    <n v="9680209"/>
    <n v="390"/>
    <n v="422"/>
    <n v="422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Mangulwani"/>
    <n v="968130006"/>
    <n v="9680193"/>
    <n v="381"/>
    <n v="413"/>
    <n v="413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Mangulwani"/>
    <n v="968130006"/>
    <n v="9680407"/>
    <n v="501"/>
    <n v="543"/>
    <n v="543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Mdono"/>
    <n v="968130007"/>
    <n v="9680376"/>
    <n v="483"/>
    <n v="523"/>
    <n v="523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Mdono"/>
    <n v="968130007"/>
    <n v="9680446"/>
    <n v="510"/>
    <n v="553"/>
    <n v="553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Mdono"/>
    <n v="968130007"/>
    <n v="9680470"/>
    <n v="516"/>
    <n v="559"/>
    <n v="559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Mdono"/>
    <n v="968130007"/>
    <n v="9680480"/>
    <n v="519"/>
    <n v="562"/>
    <n v="562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Mdono"/>
    <n v="968130007"/>
    <n v="9680734"/>
    <n v="603"/>
    <n v="653"/>
    <n v="653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Meke"/>
    <n v="968130002"/>
    <n v="9680047"/>
    <n v="153"/>
    <n v="165"/>
    <n v="165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Nkanyani"/>
    <n v="968130004"/>
    <n v="9680195"/>
    <n v="381"/>
    <n v="413"/>
    <n v="413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Nkanyani"/>
    <n v="968130004"/>
    <n v="9680231"/>
    <n v="405"/>
    <n v="439"/>
    <n v="439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Samdoba"/>
    <n v="968130008"/>
    <n v="9680220"/>
    <n v="393"/>
    <n v="426"/>
    <n v="426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Tiyani SP"/>
    <n v="968130009"/>
    <n v="9680184"/>
    <n v="366"/>
    <n v="396"/>
    <n v="396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Tiyani SP"/>
    <n v="968130009"/>
    <n v="9680190"/>
    <n v="375"/>
    <n v="406"/>
    <n v="406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Tiyani SP"/>
    <n v="968130009"/>
    <n v="9680645"/>
    <n v="579"/>
    <n v="627"/>
    <n v="627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Vayizamile"/>
    <n v="968130003"/>
    <n v="9680048"/>
    <n v="156"/>
    <n v="169"/>
    <n v="169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Xihimu"/>
    <n v="968130001"/>
    <n v="9680337"/>
    <n v="468"/>
    <n v="507"/>
    <n v="507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Xihimu"/>
    <n v="968130001"/>
    <n v="9680375"/>
    <n v="483"/>
    <n v="523"/>
    <n v="523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Xihimu"/>
    <n v="968130001"/>
    <n v="9680378"/>
    <n v="486"/>
    <n v="527"/>
    <n v="527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Xihimu"/>
    <n v="968130001"/>
    <n v="9680387"/>
    <n v="489"/>
    <n v="530"/>
    <n v="530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Xihimu"/>
    <n v="968130001"/>
    <n v="9680474"/>
    <n v="519"/>
    <n v="562"/>
    <n v="562"/>
    <x v="14"/>
    <s v="Lowveld open access mixed farming"/>
    <s v="ZALCM"/>
    <s v="59201: Lowveld open access mixed farming (ZALCM)"/>
  </r>
  <r>
    <x v="0"/>
    <n v="9"/>
    <x v="3"/>
    <n v="934"/>
    <x v="15"/>
    <n v="968"/>
    <s v="Tiyani"/>
    <n v="968130"/>
    <s v="Xihimu"/>
    <n v="968130001"/>
    <n v="9680556"/>
    <n v="549"/>
    <n v="595"/>
    <n v="595"/>
    <x v="14"/>
    <s v="Lowveld open access mixed farming"/>
    <s v="ZALCM"/>
    <s v="59201: Lowveld open access mixed farming (ZALCM)"/>
  </r>
  <r>
    <x v="0"/>
    <n v="9"/>
    <x v="3"/>
    <n v="934"/>
    <x v="15"/>
    <n v="968"/>
    <s v="Tshakhuma"/>
    <n v="968078"/>
    <s v="Diambele"/>
    <n v="968078008"/>
    <n v="9680706"/>
    <n v="591"/>
    <n v="640"/>
    <n v="64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Diambele"/>
    <n v="968078008"/>
    <n v="9680727"/>
    <n v="600"/>
    <n v="650"/>
    <n v="65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Diambele"/>
    <n v="968078008"/>
    <n v="9680743"/>
    <n v="609"/>
    <n v="660"/>
    <n v="66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Dzananwa"/>
    <n v="968078010"/>
    <n v="9680499"/>
    <n v="528"/>
    <n v="572"/>
    <n v="57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Dzananwa"/>
    <n v="968078010"/>
    <n v="9680920"/>
    <n v="723"/>
    <n v="784"/>
    <n v="78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Ludanani"/>
    <n v="968078006"/>
    <n v="9680170"/>
    <n v="357"/>
    <n v="387"/>
    <n v="38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Lukau"/>
    <n v="968078001"/>
    <n v="9680330"/>
    <n v="465"/>
    <n v="504"/>
    <n v="50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Lukau"/>
    <n v="968078001"/>
    <n v="9680821"/>
    <n v="645"/>
    <n v="699"/>
    <n v="69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Lukau"/>
    <n v="968078001"/>
    <n v="9680846"/>
    <n v="657"/>
    <n v="712"/>
    <n v="71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Luvhalani"/>
    <n v="968078007"/>
    <n v="9680366"/>
    <n v="480"/>
    <n v="520"/>
    <n v="52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Luvhalani"/>
    <n v="968078007"/>
    <n v="9680656"/>
    <n v="579"/>
    <n v="627"/>
    <n v="62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Luvhalani"/>
    <n v="968078007"/>
    <n v="9680666"/>
    <n v="579"/>
    <n v="627"/>
    <n v="62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Luvhalani"/>
    <n v="968078007"/>
    <n v="9680696"/>
    <n v="588"/>
    <n v="637"/>
    <n v="63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Luvhalani"/>
    <n v="968078007"/>
    <n v="9680755"/>
    <n v="612"/>
    <n v="663"/>
    <n v="66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Maguvhuni"/>
    <n v="968078003"/>
    <n v="9680377"/>
    <n v="489"/>
    <n v="530"/>
    <n v="53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Maswie"/>
    <n v="968078012"/>
    <n v="9680874"/>
    <n v="675"/>
    <n v="732"/>
    <n v="73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Maswie"/>
    <n v="968078012"/>
    <n v="9680951"/>
    <n v="759"/>
    <n v="823"/>
    <n v="82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Maungani"/>
    <n v="968078002"/>
    <n v="9680088"/>
    <n v="240"/>
    <n v="260"/>
    <n v="26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Muhovhoya"/>
    <n v="968078004"/>
    <n v="9680374"/>
    <n v="483"/>
    <n v="523"/>
    <n v="52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Muhovhoya"/>
    <n v="968078004"/>
    <n v="9680448"/>
    <n v="510"/>
    <n v="553"/>
    <n v="55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Muhovhoya"/>
    <n v="968078004"/>
    <n v="9680533"/>
    <n v="540"/>
    <n v="585"/>
    <n v="585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Muhovhoya"/>
    <n v="968078004"/>
    <n v="9680557"/>
    <n v="549"/>
    <n v="595"/>
    <n v="595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Muhovhoya"/>
    <n v="968078004"/>
    <n v="9680566"/>
    <n v="552"/>
    <n v="598"/>
    <n v="59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Mutsindoni"/>
    <n v="968078011"/>
    <n v="9680870"/>
    <n v="672"/>
    <n v="728"/>
    <n v="72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Mutsindoni"/>
    <n v="968078011"/>
    <n v="9680929"/>
    <n v="726"/>
    <n v="787"/>
    <n v="78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Tshinganwe"/>
    <n v="968078009"/>
    <n v="9680152"/>
    <n v="339"/>
    <n v="367"/>
    <n v="36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Tshinganwe"/>
    <n v="968078009"/>
    <n v="9680222"/>
    <n v="396"/>
    <n v="429"/>
    <n v="42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Tshiswiswini"/>
    <n v="968078005"/>
    <n v="9680332"/>
    <n v="465"/>
    <n v="504"/>
    <n v="50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Tshitavhadulu"/>
    <n v="968078013"/>
    <n v="9680285"/>
    <n v="441"/>
    <n v="478"/>
    <n v="47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Tshitavhadulu"/>
    <n v="968078013"/>
    <n v="9680318"/>
    <n v="462"/>
    <n v="501"/>
    <n v="50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Tshitavhadulu"/>
    <n v="968078013"/>
    <n v="9680397"/>
    <n v="495"/>
    <n v="536"/>
    <n v="53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khuma"/>
    <n v="968078"/>
    <s v="Tshitavhadulu"/>
    <n v="968078013"/>
    <n v="9680608"/>
    <n v="567"/>
    <n v="614"/>
    <n v="61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mavhudzi"/>
    <n v="968073"/>
    <s v="Tshamavhudzi SP"/>
    <n v="968073001"/>
    <n v="9680261"/>
    <n v="420"/>
    <n v="455"/>
    <n v="455"/>
    <x v="14"/>
    <s v="Lowveld open access mixed farming"/>
    <s v="ZALCM"/>
    <s v="59201: Lowveld open access mixed farming (ZALCM)"/>
  </r>
  <r>
    <x v="0"/>
    <n v="9"/>
    <x v="3"/>
    <n v="934"/>
    <x v="15"/>
    <n v="968"/>
    <s v="Tshavhalovhedzi"/>
    <n v="968031"/>
    <s v="Tshavhalovhedzi SP"/>
    <n v="968031001"/>
    <n v="9680287"/>
    <n v="444"/>
    <n v="481"/>
    <n v="48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avhalovhedzi"/>
    <n v="968031"/>
    <s v="Tshavhalovhedzi SP"/>
    <n v="968031001"/>
    <n v="9680438"/>
    <n v="510"/>
    <n v="553"/>
    <n v="55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edza"/>
    <n v="968065"/>
    <s v="Tshedza SP"/>
    <n v="968065001"/>
    <n v="9680607"/>
    <n v="567"/>
    <n v="614"/>
    <n v="61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edza"/>
    <n v="968065"/>
    <s v="Tshedza SP"/>
    <n v="968065001"/>
    <n v="9680761"/>
    <n v="615"/>
    <n v="666"/>
    <n v="66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edza"/>
    <n v="968065"/>
    <s v="Tshedza SP"/>
    <n v="968065001"/>
    <n v="9680763"/>
    <n v="618"/>
    <n v="670"/>
    <n v="67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iendeulu"/>
    <n v="968072"/>
    <s v="Tshiendeulu SP"/>
    <n v="968072001"/>
    <n v="9680214"/>
    <n v="393"/>
    <n v="426"/>
    <n v="42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endeulu"/>
    <n v="968072"/>
    <s v="Tshiendeulu SP"/>
    <n v="968072001"/>
    <n v="9680527"/>
    <n v="537"/>
    <n v="582"/>
    <n v="58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endeulu"/>
    <n v="968072"/>
    <s v="Tshiendeulu SP"/>
    <n v="968072001"/>
    <n v="9680936"/>
    <n v="741"/>
    <n v="803"/>
    <n v="803"/>
    <x v="14"/>
    <s v="Lowveld open access mixed farming"/>
    <s v="ZALCM"/>
    <s v="59201: Lowveld open access mixed farming (ZALCM)"/>
  </r>
  <r>
    <x v="0"/>
    <n v="9"/>
    <x v="3"/>
    <n v="934"/>
    <x v="15"/>
    <n v="968"/>
    <s v="Tshikhudo"/>
    <n v="968028"/>
    <s v="Tshikhudo SP"/>
    <n v="968028001"/>
    <n v="9680520"/>
    <n v="537"/>
    <n v="582"/>
    <n v="58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ikhudo"/>
    <n v="968028"/>
    <s v="Tshikhudo SP"/>
    <n v="968028001"/>
    <n v="9680871"/>
    <n v="672"/>
    <n v="728"/>
    <n v="72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kikinini"/>
    <n v="968045"/>
    <s v="Tshikikinini SP"/>
    <n v="968045001"/>
    <n v="9680139"/>
    <n v="321"/>
    <n v="348"/>
    <n v="34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kikinini"/>
    <n v="968045"/>
    <s v="Tshikikinini SP"/>
    <n v="968045001"/>
    <n v="9680286"/>
    <n v="441"/>
    <n v="478"/>
    <n v="47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kumbu"/>
    <n v="968117"/>
    <s v="Tshikumbu SP"/>
    <n v="968117001"/>
    <n v="9680027"/>
    <n v="84"/>
    <n v="91"/>
    <n v="91"/>
    <x v="14"/>
    <s v="Lowveld open access mixed farming"/>
    <s v="ZALCM"/>
    <s v="59201: Lowveld open access mixed farming (ZALCM)"/>
  </r>
  <r>
    <x v="0"/>
    <n v="9"/>
    <x v="3"/>
    <n v="934"/>
    <x v="15"/>
    <n v="968"/>
    <s v="Tshikuwi"/>
    <n v="968052"/>
    <s v="Tshikuwi SP"/>
    <n v="968052001"/>
    <n v="9680591"/>
    <n v="561"/>
    <n v="608"/>
    <n v="60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kuwi"/>
    <n v="968052"/>
    <s v="Tshikuwi SP"/>
    <n v="968052001"/>
    <n v="9680595"/>
    <n v="561"/>
    <n v="608"/>
    <n v="60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kuwi"/>
    <n v="968052"/>
    <s v="Tshikuwi SP"/>
    <n v="968052001"/>
    <n v="9680598"/>
    <n v="561"/>
    <n v="608"/>
    <n v="60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kuwi"/>
    <n v="968052"/>
    <s v="Tshikuwi SP"/>
    <n v="968052001"/>
    <n v="9680623"/>
    <n v="570"/>
    <n v="618"/>
    <n v="61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kuwi"/>
    <n v="968052"/>
    <s v="Tshikuwi SP"/>
    <n v="968052001"/>
    <n v="9680643"/>
    <n v="576"/>
    <n v="624"/>
    <n v="62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kuwi"/>
    <n v="968052"/>
    <s v="Tshikuwi SP"/>
    <n v="968052001"/>
    <n v="9680676"/>
    <n v="585"/>
    <n v="634"/>
    <n v="63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kuwi"/>
    <n v="968052"/>
    <s v="Tshikuwi SP"/>
    <n v="968052001"/>
    <n v="9680722"/>
    <n v="600"/>
    <n v="650"/>
    <n v="65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kuwi"/>
    <n v="968052"/>
    <s v="Tshikuwi SP"/>
    <n v="968052001"/>
    <n v="9680733"/>
    <n v="603"/>
    <n v="653"/>
    <n v="65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kuwi"/>
    <n v="968052"/>
    <s v="Tshikuwi SP"/>
    <n v="968052001"/>
    <n v="9680742"/>
    <n v="612"/>
    <n v="663"/>
    <n v="66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kuwi"/>
    <n v="968052"/>
    <s v="Tshikuwi SP"/>
    <n v="968052001"/>
    <n v="9680882"/>
    <n v="681"/>
    <n v="738"/>
    <n v="73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laphala"/>
    <n v="968090"/>
    <s v="Tshilaphala SP"/>
    <n v="968090001"/>
    <n v="9680032"/>
    <n v="102"/>
    <n v="110"/>
    <n v="110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Dindela"/>
    <n v="968091008"/>
    <n v="9680603"/>
    <n v="561"/>
    <n v="608"/>
    <n v="608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Dindela"/>
    <n v="968091008"/>
    <n v="9680812"/>
    <n v="642"/>
    <n v="696"/>
    <n v="696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Malonga"/>
    <n v="968091010"/>
    <n v="9680358"/>
    <n v="477"/>
    <n v="517"/>
    <n v="517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Malonga"/>
    <n v="968091010"/>
    <n v="9680391"/>
    <n v="489"/>
    <n v="530"/>
    <n v="530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Malonga"/>
    <n v="968091010"/>
    <n v="9680530"/>
    <n v="537"/>
    <n v="582"/>
    <n v="582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Manavhela"/>
    <n v="968091002"/>
    <n v="9680414"/>
    <n v="498"/>
    <n v="540"/>
    <n v="540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Manavhela"/>
    <n v="968091002"/>
    <n v="9680578"/>
    <n v="552"/>
    <n v="598"/>
    <n v="598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Manavhela"/>
    <n v="968091002"/>
    <n v="9680600"/>
    <n v="558"/>
    <n v="605"/>
    <n v="605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Mavhulani"/>
    <n v="968091007"/>
    <n v="9680912"/>
    <n v="705"/>
    <n v="764"/>
    <n v="764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Mavhulani"/>
    <n v="968091007"/>
    <n v="9680971"/>
    <n v="813"/>
    <n v="881"/>
    <n v="881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Schiel Farm"/>
    <n v="968091006"/>
    <n v="9680521"/>
    <n v="537"/>
    <n v="582"/>
    <n v="582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Schielfarm"/>
    <n v="968091005"/>
    <n v="9680238"/>
    <n v="411"/>
    <n v="445"/>
    <n v="445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Schielfarm"/>
    <n v="968091005"/>
    <n v="9680272"/>
    <n v="432"/>
    <n v="468"/>
    <n v="468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Thandani"/>
    <n v="968091009"/>
    <n v="9680352"/>
    <n v="477"/>
    <n v="517"/>
    <n v="517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Thandani"/>
    <n v="968091009"/>
    <n v="9680510"/>
    <n v="531"/>
    <n v="575"/>
    <n v="575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Tshilindi"/>
    <n v="968091004"/>
    <n v="9680236"/>
    <n v="408"/>
    <n v="442"/>
    <n v="442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Tshilindi"/>
    <n v="968091004"/>
    <n v="9680388"/>
    <n v="489"/>
    <n v="530"/>
    <n v="530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Tshitungulwane"/>
    <n v="968091001"/>
    <n v="9680482"/>
    <n v="522"/>
    <n v="566"/>
    <n v="566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Tshitungulwane"/>
    <n v="968091001"/>
    <n v="9680516"/>
    <n v="531"/>
    <n v="575"/>
    <n v="575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Tshitungulwane"/>
    <n v="968091001"/>
    <n v="9680584"/>
    <n v="555"/>
    <n v="601"/>
    <n v="601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Tshitungulwane"/>
    <n v="968091001"/>
    <n v="9680618"/>
    <n v="567"/>
    <n v="614"/>
    <n v="614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Tshitungulwane"/>
    <n v="968091001"/>
    <n v="9680725"/>
    <n v="600"/>
    <n v="650"/>
    <n v="650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Tshivhulana"/>
    <n v="968091003"/>
    <n v="9680394"/>
    <n v="492"/>
    <n v="533"/>
    <n v="533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Tshivhulana"/>
    <n v="968091003"/>
    <n v="9680466"/>
    <n v="516"/>
    <n v="559"/>
    <n v="559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Tshivhulana"/>
    <n v="968091003"/>
    <n v="9680503"/>
    <n v="525"/>
    <n v="569"/>
    <n v="569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Tshivhulana"/>
    <n v="968091003"/>
    <n v="9680635"/>
    <n v="573"/>
    <n v="621"/>
    <n v="621"/>
    <x v="14"/>
    <s v="Lowveld open access mixed farming"/>
    <s v="ZALCM"/>
    <s v="59201: Lowveld open access mixed farming (ZALCM)"/>
  </r>
  <r>
    <x v="0"/>
    <n v="9"/>
    <x v="3"/>
    <n v="934"/>
    <x v="15"/>
    <n v="968"/>
    <s v="Tshimbupfe"/>
    <n v="968091"/>
    <s v="Tshivhulana"/>
    <n v="968091003"/>
    <n v="9680805"/>
    <n v="642"/>
    <n v="696"/>
    <n v="696"/>
    <x v="14"/>
    <s v="Lowveld open access mixed farming"/>
    <s v="ZALCM"/>
    <s v="59201: Lowveld open access mixed farming (ZALCM)"/>
  </r>
  <r>
    <x v="0"/>
    <n v="9"/>
    <x v="3"/>
    <n v="934"/>
    <x v="15"/>
    <n v="968"/>
    <s v="Tshirenzheni"/>
    <n v="968054"/>
    <s v="Tshirenzheni SP"/>
    <n v="968054001"/>
    <n v="9680055"/>
    <n v="171"/>
    <n v="185"/>
    <n v="185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irolwe"/>
    <n v="968046"/>
    <s v="Tshirolwe  Ext  2 Block  C"/>
    <n v="968046002"/>
    <n v="9680076"/>
    <n v="213"/>
    <n v="231"/>
    <n v="23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rolwe"/>
    <n v="968046"/>
    <s v="Tshirolwe Ext 2"/>
    <n v="968046001"/>
    <n v="9680825"/>
    <n v="645"/>
    <n v="699"/>
    <n v="699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rolwe"/>
    <n v="968046"/>
    <s v="Tshirolwe Ext 2"/>
    <n v="968046001"/>
    <n v="9680995"/>
    <n v="918"/>
    <n v="995"/>
    <n v="995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rolwe"/>
    <n v="968046"/>
    <s v="Tshirolwe SP"/>
    <n v="968046003"/>
    <n v="9680257"/>
    <n v="417"/>
    <n v="452"/>
    <n v="45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rolwe"/>
    <n v="968046"/>
    <s v="Tshirolwe SP"/>
    <n v="968046003"/>
    <n v="9680416"/>
    <n v="498"/>
    <n v="540"/>
    <n v="540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swenda"/>
    <n v="968059"/>
    <s v="Tshiswenda SP"/>
    <n v="968059001"/>
    <n v="9680205"/>
    <n v="384"/>
    <n v="416"/>
    <n v="41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hitadi"/>
    <n v="968014"/>
    <s v="Tshitadi SP"/>
    <n v="968014001"/>
    <n v="9680310"/>
    <n v="453"/>
    <n v="491"/>
    <n v="491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tale"/>
    <n v="968139"/>
    <s v="Donkerhoek"/>
    <n v="968139001"/>
    <n v="9680282"/>
    <n v="438"/>
    <n v="475"/>
    <n v="475"/>
    <x v="14"/>
    <s v="Lowveld open access mixed farming"/>
    <s v="ZALCM"/>
    <s v="59201: Lowveld open access mixed farming (ZALCM)"/>
  </r>
  <r>
    <x v="0"/>
    <n v="9"/>
    <x v="3"/>
    <n v="934"/>
    <x v="15"/>
    <n v="968"/>
    <s v="Tshitale"/>
    <n v="968139"/>
    <s v="Tshitale SP"/>
    <n v="968139002"/>
    <n v="9680868"/>
    <n v="672"/>
    <n v="728"/>
    <n v="728"/>
    <x v="14"/>
    <s v="Lowveld open access mixed farming"/>
    <s v="ZALCM"/>
    <s v="59201: Lowveld open access mixed farming (ZALCM)"/>
  </r>
  <r>
    <x v="0"/>
    <n v="9"/>
    <x v="3"/>
    <n v="934"/>
    <x v="15"/>
    <n v="968"/>
    <s v="Tshituni A"/>
    <n v="968057"/>
    <s v="Tshituni A SP"/>
    <n v="968057001"/>
    <n v="9680981"/>
    <n v="843"/>
    <n v="914"/>
    <n v="91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tuni B"/>
    <n v="968034"/>
    <s v="Tshituni Tsha Gavhe"/>
    <n v="968034001"/>
    <n v="9680329"/>
    <n v="465"/>
    <n v="504"/>
    <n v="50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tuni B"/>
    <n v="968034"/>
    <s v="Tshituni Tsha Gavhe"/>
    <n v="968034001"/>
    <n v="9680354"/>
    <n v="474"/>
    <n v="514"/>
    <n v="51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tuni B"/>
    <n v="968034"/>
    <s v="Tshituni Tsha Gavhe"/>
    <n v="968034001"/>
    <n v="9680473"/>
    <n v="519"/>
    <n v="562"/>
    <n v="562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tuni B"/>
    <n v="968034"/>
    <s v="Tshituni Tsha Gavhe"/>
    <n v="968034001"/>
    <n v="9680554"/>
    <n v="543"/>
    <n v="588"/>
    <n v="58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tuni B"/>
    <n v="968034"/>
    <s v="Tshituni Tsha Gavhe"/>
    <n v="968034001"/>
    <n v="9680664"/>
    <n v="585"/>
    <n v="634"/>
    <n v="63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tuni B"/>
    <n v="968034"/>
    <s v="Tshituni Tshafhasi"/>
    <n v="968034002"/>
    <n v="9680760"/>
    <n v="615"/>
    <n v="666"/>
    <n v="66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tuni B"/>
    <n v="968034"/>
    <s v="Tshituni Tshafhasi"/>
    <n v="968034002"/>
    <n v="9680768"/>
    <n v="621"/>
    <n v="673"/>
    <n v="673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tuni B"/>
    <n v="968034"/>
    <s v="Tshituni Tshafhasi"/>
    <n v="968034002"/>
    <n v="9680869"/>
    <n v="672"/>
    <n v="728"/>
    <n v="728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twi"/>
    <n v="968016"/>
    <s v="Tshitwi SP"/>
    <n v="968016001"/>
    <n v="9680026"/>
    <n v="78"/>
    <n v="84"/>
    <n v="84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Tshivhade"/>
    <n v="968098"/>
    <s v="Tshivhade SP"/>
    <n v="968098001"/>
    <n v="9680092"/>
    <n v="243"/>
    <n v="263"/>
    <n v="263"/>
    <x v="14"/>
    <s v="Lowveld open access mixed farming"/>
    <s v="ZALCM"/>
    <s v="59201: Lowveld open access mixed farming (ZALCM)"/>
  </r>
  <r>
    <x v="0"/>
    <n v="9"/>
    <x v="3"/>
    <n v="934"/>
    <x v="15"/>
    <n v="968"/>
    <s v="Tshivhuyuni"/>
    <n v="968114"/>
    <s v="Dzhiyawolala"/>
    <n v="968114002"/>
    <n v="9680067"/>
    <n v="198"/>
    <n v="214"/>
    <n v="214"/>
    <x v="14"/>
    <s v="Lowveld open access mixed farming"/>
    <s v="ZALCM"/>
    <s v="59201: Lowveld open access mixed farming (ZALCM)"/>
  </r>
  <r>
    <x v="0"/>
    <n v="9"/>
    <x v="3"/>
    <n v="934"/>
    <x v="15"/>
    <n v="968"/>
    <s v="Tshivhuyuni"/>
    <n v="968114"/>
    <s v="Dzhiyawolala"/>
    <n v="968114002"/>
    <n v="9680335"/>
    <n v="468"/>
    <n v="507"/>
    <n v="507"/>
    <x v="14"/>
    <s v="Lowveld open access mixed farming"/>
    <s v="ZALCM"/>
    <s v="59201: Lowveld open access mixed farming (ZALCM)"/>
  </r>
  <r>
    <x v="0"/>
    <n v="9"/>
    <x v="3"/>
    <n v="934"/>
    <x v="15"/>
    <n v="968"/>
    <s v="Tshivhuyuni"/>
    <n v="968114"/>
    <s v="Funguvhu"/>
    <n v="968114001"/>
    <n v="9680900"/>
    <n v="699"/>
    <n v="758"/>
    <n v="758"/>
    <x v="14"/>
    <s v="Lowveld open access mixed farming"/>
    <s v="ZALCM"/>
    <s v="59201: Lowveld open access mixed farming (ZALCM)"/>
  </r>
  <r>
    <x v="0"/>
    <n v="9"/>
    <x v="3"/>
    <n v="934"/>
    <x v="15"/>
    <n v="968"/>
    <s v="Tshivhuyuni"/>
    <n v="968114"/>
    <s v="Pfananani"/>
    <n v="968114003"/>
    <n v="9680120"/>
    <n v="300"/>
    <n v="325"/>
    <n v="325"/>
    <x v="14"/>
    <s v="Lowveld open access mixed farming"/>
    <s v="ZALCM"/>
    <s v="59201: Lowveld open access mixed farming (ZALCM)"/>
  </r>
  <r>
    <x v="0"/>
    <n v="9"/>
    <x v="3"/>
    <n v="934"/>
    <x v="15"/>
    <n v="968"/>
    <s v="Tshivhuyuni"/>
    <n v="968114"/>
    <s v="Phulamulenze"/>
    <n v="968114005"/>
    <n v="9680059"/>
    <n v="183"/>
    <n v="198"/>
    <n v="198"/>
    <x v="14"/>
    <s v="Lowveld open access mixed farming"/>
    <s v="ZALCM"/>
    <s v="59201: Lowveld open access mixed farming (ZALCM)"/>
  </r>
  <r>
    <x v="0"/>
    <n v="9"/>
    <x v="3"/>
    <n v="934"/>
    <x v="15"/>
    <n v="968"/>
    <s v="Tshivhuyuni"/>
    <n v="968114"/>
    <s v="Tshivhuyuni SP"/>
    <n v="968114006"/>
    <n v="9680104"/>
    <n v="267"/>
    <n v="289"/>
    <n v="289"/>
    <x v="14"/>
    <s v="Lowveld open access mixed farming"/>
    <s v="ZALCM"/>
    <s v="59201: Lowveld open access mixed farming (ZALCM)"/>
  </r>
  <r>
    <x v="0"/>
    <n v="9"/>
    <x v="3"/>
    <n v="934"/>
    <x v="15"/>
    <n v="968"/>
    <s v="Tshivhuyuni"/>
    <n v="968114"/>
    <s v="Tsikhidzi"/>
    <n v="968114004"/>
    <n v="9680166"/>
    <n v="351"/>
    <n v="380"/>
    <n v="380"/>
    <x v="14"/>
    <s v="Lowveld open access mixed farming"/>
    <s v="ZALCM"/>
    <s v="59201: Lowveld open access mixed farming (ZALCM)"/>
  </r>
  <r>
    <x v="0"/>
    <n v="9"/>
    <x v="3"/>
    <n v="934"/>
    <x v="15"/>
    <n v="968"/>
    <s v="Tshivhuyuni"/>
    <n v="968114"/>
    <s v="Zwavhavhili"/>
    <n v="968114007"/>
    <n v="9680074"/>
    <n v="207"/>
    <n v="224"/>
    <n v="224"/>
    <x v="14"/>
    <s v="Lowveld open access mixed farming"/>
    <s v="ZALCM"/>
    <s v="59201: Lowveld open access mixed farming (ZALCM)"/>
  </r>
  <r>
    <x v="0"/>
    <n v="9"/>
    <x v="3"/>
    <n v="934"/>
    <x v="15"/>
    <n v="968"/>
    <s v="Tsianda"/>
    <n v="968077"/>
    <s v="Posaito"/>
    <n v="968077001"/>
    <n v="9680441"/>
    <n v="507"/>
    <n v="549"/>
    <n v="54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ianda"/>
    <n v="968077"/>
    <s v="Posaito"/>
    <n v="968077001"/>
    <n v="9680688"/>
    <n v="591"/>
    <n v="640"/>
    <n v="64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ianda"/>
    <n v="968077"/>
    <s v="Posaito"/>
    <n v="968077001"/>
    <n v="9680795"/>
    <n v="633"/>
    <n v="686"/>
    <n v="68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ianda"/>
    <n v="968077"/>
    <s v="Posaito"/>
    <n v="968077001"/>
    <n v="9680798"/>
    <n v="636"/>
    <n v="689"/>
    <n v="68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ianda"/>
    <n v="968077"/>
    <s v="Posaito"/>
    <n v="968077001"/>
    <n v="9680835"/>
    <n v="651"/>
    <n v="706"/>
    <n v="70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ianda"/>
    <n v="968077"/>
    <s v="Posaito"/>
    <n v="968077001"/>
    <n v="9680843"/>
    <n v="657"/>
    <n v="712"/>
    <n v="71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ianda"/>
    <n v="968077"/>
    <s v="Posaito"/>
    <n v="968077001"/>
    <n v="9680962"/>
    <n v="777"/>
    <n v="842"/>
    <n v="84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ianda"/>
    <n v="968077"/>
    <s v="Tsianda SP"/>
    <n v="968077002"/>
    <n v="9680338"/>
    <n v="468"/>
    <n v="507"/>
    <n v="50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ianda"/>
    <n v="968077"/>
    <s v="Tsianda SP"/>
    <n v="968077002"/>
    <n v="9680586"/>
    <n v="558"/>
    <n v="605"/>
    <n v="605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ianda"/>
    <n v="968077"/>
    <s v="Tsianda SP"/>
    <n v="968077002"/>
    <n v="9680732"/>
    <n v="606"/>
    <n v="657"/>
    <n v="65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ianda"/>
    <n v="968077"/>
    <s v="Tsianda SP"/>
    <n v="968077002"/>
    <n v="9680820"/>
    <n v="642"/>
    <n v="696"/>
    <n v="69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Tsianda"/>
    <n v="968077"/>
    <s v="Tsianda SP"/>
    <n v="968077002"/>
    <n v="9680983"/>
    <n v="852"/>
    <n v="924"/>
    <n v="92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aldezia"/>
    <n v="968089"/>
    <s v="Lwalani"/>
    <n v="968089001"/>
    <n v="9680858"/>
    <n v="666"/>
    <n v="722"/>
    <n v="72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aldezia"/>
    <n v="968089"/>
    <s v="Mambedi"/>
    <n v="968089002"/>
    <n v="9680185"/>
    <n v="369"/>
    <n v="400"/>
    <n v="40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aldezia"/>
    <n v="968089"/>
    <s v="Mambedi"/>
    <n v="968089002"/>
    <n v="9680206"/>
    <n v="390"/>
    <n v="422"/>
    <n v="42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aldezia"/>
    <n v="968089"/>
    <s v="Mambedi"/>
    <n v="968089002"/>
    <n v="9680254"/>
    <n v="420"/>
    <n v="455"/>
    <n v="455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aldezia"/>
    <n v="968089"/>
    <s v="Masuka"/>
    <n v="968089003"/>
    <n v="9680384"/>
    <n v="489"/>
    <n v="530"/>
    <n v="53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aldezia"/>
    <n v="968089"/>
    <s v="Masuka"/>
    <n v="968089003"/>
    <n v="9680491"/>
    <n v="519"/>
    <n v="562"/>
    <n v="56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aldezia"/>
    <n v="968089"/>
    <s v="Masuka"/>
    <n v="968089003"/>
    <n v="9680572"/>
    <n v="555"/>
    <n v="601"/>
    <n v="60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aldezia"/>
    <n v="968089"/>
    <s v="Masuka"/>
    <n v="968089003"/>
    <n v="9680585"/>
    <n v="555"/>
    <n v="601"/>
    <n v="60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aldezia"/>
    <n v="968089"/>
    <s v="Masuka"/>
    <n v="968089003"/>
    <n v="9680694"/>
    <n v="588"/>
    <n v="637"/>
    <n v="63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aldezia"/>
    <n v="968089"/>
    <s v="Masuka"/>
    <n v="968089003"/>
    <n v="9680709"/>
    <n v="594"/>
    <n v="644"/>
    <n v="64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aldezia"/>
    <n v="968089"/>
    <s v="Masuka"/>
    <n v="968089003"/>
    <n v="9680744"/>
    <n v="612"/>
    <n v="663"/>
    <n v="663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aldezia"/>
    <n v="968089"/>
    <s v="Masuka"/>
    <n v="968089003"/>
    <n v="9680959"/>
    <n v="774"/>
    <n v="839"/>
    <n v="83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aldezia"/>
    <n v="968089"/>
    <s v="Masuka"/>
    <n v="968089003"/>
    <n v="9680998"/>
    <n v="984"/>
    <n v="1067"/>
    <n v="106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hulaudzi"/>
    <n v="968064"/>
    <s v="Habagani"/>
    <n v="968064005"/>
    <n v="9680140"/>
    <n v="324"/>
    <n v="351"/>
    <n v="35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hulaudzi"/>
    <n v="968064"/>
    <s v="Madzuwa"/>
    <n v="968064001"/>
    <n v="9680451"/>
    <n v="513"/>
    <n v="556"/>
    <n v="55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hulaudzi"/>
    <n v="968064"/>
    <s v="Matakani"/>
    <n v="968064002"/>
    <n v="9680241"/>
    <n v="411"/>
    <n v="445"/>
    <n v="445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hulaudzi"/>
    <n v="968064"/>
    <s v="Mudzulathungo"/>
    <n v="968064004"/>
    <n v="9680305"/>
    <n v="453"/>
    <n v="491"/>
    <n v="49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hulaudzi"/>
    <n v="968064"/>
    <s v="Tshitavha"/>
    <n v="968064003"/>
    <n v="9680348"/>
    <n v="474"/>
    <n v="514"/>
    <n v="514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hulaudzi"/>
    <n v="968064"/>
    <s v="Tshitavha"/>
    <n v="968064003"/>
    <n v="9680457"/>
    <n v="513"/>
    <n v="556"/>
    <n v="556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hutuwa nga Dzebu"/>
    <n v="968026"/>
    <s v="Vhutuwa nga Dzebu SP"/>
    <n v="968026001"/>
    <n v="9680908"/>
    <n v="699"/>
    <n v="758"/>
    <n v="75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hutuwa nga Dzebu"/>
    <n v="968026"/>
    <s v="Vhutuwa nga Dzebu SP"/>
    <n v="968026001"/>
    <n v="9680941"/>
    <n v="744"/>
    <n v="806"/>
    <n v="806"/>
    <x v="0"/>
    <s v="Northern open access cattle and dryland crops"/>
    <s v="ZANOC"/>
    <s v="59202: Northern open access cattle and dryland crops (ZANOC)"/>
  </r>
  <r>
    <x v="0"/>
    <n v="9"/>
    <x v="3"/>
    <n v="934"/>
    <x v="15"/>
    <n v="968"/>
    <s v="Vleifontein"/>
    <n v="968110"/>
    <s v="Vleifontein SP"/>
    <n v="968110001"/>
    <n v="9680478"/>
    <n v="519"/>
    <n v="562"/>
    <n v="562"/>
    <x v="3"/>
    <s v="&quot;'Urban"/>
    <s v=" residential"/>
    <s v=" low-rise affluent and middle-income'&quot;"/>
  </r>
  <r>
    <x v="0"/>
    <n v="9"/>
    <x v="3"/>
    <n v="934"/>
    <x v="15"/>
    <n v="968"/>
    <s v="Vleifontein"/>
    <n v="968110"/>
    <s v="Vleifontein SP"/>
    <n v="968110001"/>
    <n v="9680494"/>
    <n v="522"/>
    <n v="566"/>
    <n v="566"/>
    <x v="14"/>
    <s v="Lowveld open access mixed farming"/>
    <s v="ZALCM"/>
    <s v="59201: Lowveld open access mixed farming (ZALCM)"/>
  </r>
  <r>
    <x v="0"/>
    <n v="9"/>
    <x v="3"/>
    <n v="934"/>
    <x v="15"/>
    <n v="968"/>
    <s v="Vleifontein"/>
    <n v="968110"/>
    <s v="Vleifontein SP"/>
    <n v="968110001"/>
    <n v="9680631"/>
    <n v="576"/>
    <n v="624"/>
    <n v="624"/>
    <x v="3"/>
    <s v="&quot;'Urban"/>
    <s v=" residential"/>
    <s v=" low-rise affluent and middle-income'&quot;"/>
  </r>
  <r>
    <x v="0"/>
    <n v="9"/>
    <x v="3"/>
    <n v="934"/>
    <x v="15"/>
    <n v="968"/>
    <s v="Vleifontein"/>
    <n v="968110"/>
    <s v="Vleifontein SP"/>
    <n v="968110001"/>
    <n v="9680759"/>
    <n v="618"/>
    <n v="670"/>
    <n v="670"/>
    <x v="3"/>
    <s v="&quot;'Urban"/>
    <s v=" residential"/>
    <s v=" low-rise affluent and middle-income'&quot;"/>
  </r>
  <r>
    <x v="0"/>
    <n v="9"/>
    <x v="3"/>
    <n v="934"/>
    <x v="15"/>
    <n v="968"/>
    <s v="Vleifontein"/>
    <n v="968110"/>
    <s v="Vleifontein SP"/>
    <n v="968110001"/>
    <n v="9680787"/>
    <n v="630"/>
    <n v="683"/>
    <n v="683"/>
    <x v="14"/>
    <s v="Lowveld open access mixed farming"/>
    <s v="ZALCM"/>
    <s v="59201: Lowveld open access mixed farming (ZALCM)"/>
  </r>
  <r>
    <x v="0"/>
    <n v="9"/>
    <x v="3"/>
    <n v="934"/>
    <x v="15"/>
    <n v="968"/>
    <s v="Vleifontein"/>
    <n v="968110"/>
    <s v="Vleifontein SP"/>
    <n v="968110001"/>
    <n v="9680873"/>
    <n v="678"/>
    <n v="735"/>
    <n v="735"/>
    <x v="3"/>
    <s v="&quot;'Urban"/>
    <s v=" residential"/>
    <s v=" low-rise affluent and middle-income'&quot;"/>
  </r>
  <r>
    <x v="0"/>
    <n v="9"/>
    <x v="3"/>
    <n v="934"/>
    <x v="15"/>
    <n v="968"/>
    <s v="Vleifontein"/>
    <n v="968110"/>
    <s v="Vleifontein SP"/>
    <n v="968110001"/>
    <n v="9680884"/>
    <n v="681"/>
    <n v="738"/>
    <n v="738"/>
    <x v="3"/>
    <s v="&quot;'Urban"/>
    <s v=" residential"/>
    <s v=" low-rise affluent and middle-income'&quot;"/>
  </r>
  <r>
    <x v="0"/>
    <n v="9"/>
    <x v="3"/>
    <n v="934"/>
    <x v="15"/>
    <n v="968"/>
    <s v="Vleifontein"/>
    <n v="968110"/>
    <s v="Vleifontein SP"/>
    <n v="968110001"/>
    <n v="9680949"/>
    <n v="759"/>
    <n v="823"/>
    <n v="823"/>
    <x v="3"/>
    <s v="&quot;'Urban"/>
    <s v=" residential"/>
    <s v=" low-rise affluent and middle-income'&quot;"/>
  </r>
  <r>
    <x v="0"/>
    <n v="9"/>
    <x v="3"/>
    <n v="934"/>
    <x v="15"/>
    <n v="968"/>
    <s v="Vuvha A"/>
    <n v="968076"/>
    <s v="Vuvha A SP"/>
    <n v="968076001"/>
    <n v="9680223"/>
    <n v="396"/>
    <n v="429"/>
    <n v="42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uvha A"/>
    <n v="968076"/>
    <s v="Vuvha A SP"/>
    <n v="968076001"/>
    <n v="9680252"/>
    <n v="414"/>
    <n v="449"/>
    <n v="449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uvha A"/>
    <n v="968076"/>
    <s v="Vuvha A SP"/>
    <n v="968076001"/>
    <n v="9680303"/>
    <n v="450"/>
    <n v="488"/>
    <n v="488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uvha A"/>
    <n v="968076"/>
    <s v="Vuvha A SP"/>
    <n v="968076001"/>
    <n v="9680549"/>
    <n v="546"/>
    <n v="592"/>
    <n v="592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uvha A"/>
    <n v="968076"/>
    <s v="Vuvha A SP"/>
    <n v="968076001"/>
    <n v="9680579"/>
    <n v="555"/>
    <n v="601"/>
    <n v="601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uvha A"/>
    <n v="968076"/>
    <s v="Vuvha A SP"/>
    <n v="968076001"/>
    <n v="9680738"/>
    <n v="606"/>
    <n v="657"/>
    <n v="657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uwani"/>
    <n v="968092"/>
    <s v="Vuwani SP"/>
    <n v="968092001"/>
    <n v="9680011"/>
    <n v="30"/>
    <n v="32"/>
    <n v="32"/>
    <x v="14"/>
    <s v="Lowveld open access mixed farming"/>
    <s v="ZALCM"/>
    <s v="59201: Lowveld open access mixed farming (ZALCM)"/>
  </r>
  <r>
    <x v="0"/>
    <n v="9"/>
    <x v="3"/>
    <n v="934"/>
    <x v="15"/>
    <n v="968"/>
    <s v="Vuwani"/>
    <n v="968092"/>
    <s v="Vuwani SP"/>
    <n v="968092001"/>
    <n v="9680640"/>
    <n v="576"/>
    <n v="624"/>
    <n v="624"/>
    <x v="3"/>
    <s v="&quot;'Urban"/>
    <s v=" residential"/>
    <s v=" low-rise affluent and middle-income'&quot;"/>
  </r>
  <r>
    <x v="0"/>
    <n v="9"/>
    <x v="3"/>
    <n v="934"/>
    <x v="15"/>
    <n v="968"/>
    <s v="Vuwani"/>
    <n v="968092"/>
    <s v="Vuwani SP"/>
    <n v="968092001"/>
    <n v="9680737"/>
    <n v="606"/>
    <n v="657"/>
    <n v="657"/>
    <x v="3"/>
    <s v="&quot;'Urban"/>
    <s v=" residential"/>
    <s v=" low-rise affluent and middle-income'&quot;"/>
  </r>
  <r>
    <x v="0"/>
    <n v="9"/>
    <x v="3"/>
    <n v="934"/>
    <x v="15"/>
    <n v="968"/>
    <s v="Vuwani"/>
    <n v="968092"/>
    <s v="Vuwani SP"/>
    <n v="968092001"/>
    <n v="9680866"/>
    <n v="669"/>
    <n v="725"/>
    <n v="725"/>
    <x v="3"/>
    <s v="&quot;'Urban"/>
    <s v=" residential"/>
    <s v=" low-rise affluent and middle-income'&quot;"/>
  </r>
  <r>
    <x v="0"/>
    <n v="9"/>
    <x v="3"/>
    <n v="934"/>
    <x v="15"/>
    <n v="968"/>
    <s v="Vuwani"/>
    <n v="968092"/>
    <s v="Vuwani SP"/>
    <n v="968092001"/>
    <n v="9680993"/>
    <n v="906"/>
    <n v="982"/>
    <n v="982"/>
    <x v="3"/>
    <s v="&quot;'Urban"/>
    <s v=" residential"/>
    <s v=" low-rise affluent and middle-income'&quot;"/>
  </r>
  <r>
    <x v="0"/>
    <n v="9"/>
    <x v="3"/>
    <n v="934"/>
    <x v="15"/>
    <n v="968"/>
    <s v="Vyeboom"/>
    <n v="968085"/>
    <s v="Vyeboom SP"/>
    <n v="968085001"/>
    <n v="9680421"/>
    <n v="498"/>
    <n v="540"/>
    <n v="540"/>
    <x v="34"/>
    <s v="North eastern Limpopo open access farming"/>
    <s v="ZALOF"/>
    <s v="59301: North eastern Limpopo open access farming (ZALOF)"/>
  </r>
  <r>
    <x v="0"/>
    <n v="9"/>
    <x v="3"/>
    <n v="934"/>
    <x v="15"/>
    <n v="968"/>
    <s v="Vyeboom"/>
    <n v="968085"/>
    <s v="Vyeboom SP"/>
    <n v="968085001"/>
    <n v="9680574"/>
    <n v="555"/>
    <n v="601"/>
    <n v="601"/>
    <x v="14"/>
    <s v="Lowveld open access mixed farming"/>
    <s v="ZALCM"/>
    <s v="59201: Lowveld open access mixed farming (ZALCM)"/>
  </r>
  <r>
    <x v="0"/>
    <n v="9"/>
    <x v="3"/>
    <n v="934"/>
    <x v="15"/>
    <n v="968"/>
    <s v="Vyeboom"/>
    <n v="968085"/>
    <s v="Vyeboom SP"/>
    <n v="968085001"/>
    <n v="9680707"/>
    <n v="591"/>
    <n v="640"/>
    <n v="640"/>
    <x v="14"/>
    <s v="Lowveld open access mixed farming"/>
    <s v="ZALCM"/>
    <s v="59201: Lowveld open access mixed farming (ZALCM)"/>
  </r>
  <r>
    <x v="0"/>
    <n v="9"/>
    <x v="3"/>
    <n v="934"/>
    <x v="15"/>
    <n v="968"/>
    <s v="Vyeboom"/>
    <n v="968085"/>
    <s v="Vyeboom SP"/>
    <n v="968085001"/>
    <n v="9680771"/>
    <n v="621"/>
    <n v="673"/>
    <n v="673"/>
    <x v="14"/>
    <s v="Lowveld open access mixed farming"/>
    <s v="ZALCM"/>
    <s v="59201: Lowveld open access mixed farming (ZALCM)"/>
  </r>
  <r>
    <x v="0"/>
    <n v="9"/>
    <x v="3"/>
    <n v="934"/>
    <x v="15"/>
    <n v="968"/>
    <s v="Vyeboom"/>
    <n v="968085"/>
    <s v="Vyeboom SP"/>
    <n v="968085001"/>
    <n v="9680800"/>
    <n v="639"/>
    <n v="693"/>
    <n v="693"/>
    <x v="14"/>
    <s v="Lowveld open access mixed farming"/>
    <s v="ZALCM"/>
    <s v="59201: Lowveld open access mixed farming (ZALCM)"/>
  </r>
  <r>
    <x v="0"/>
    <n v="9"/>
    <x v="3"/>
    <n v="934"/>
    <x v="15"/>
    <n v="968"/>
    <s v="Vyeboom"/>
    <n v="968085"/>
    <s v="Vyeboom SP"/>
    <n v="968085001"/>
    <n v="9680891"/>
    <n v="687"/>
    <n v="745"/>
    <n v="745"/>
    <x v="14"/>
    <s v="Lowveld open access mixed farming"/>
    <s v="ZALCM"/>
    <s v="59201: Lowveld open access mixed farming (ZALCM)"/>
  </r>
  <r>
    <x v="0"/>
    <n v="9"/>
    <x v="3"/>
    <n v="934"/>
    <x v="15"/>
    <n v="968"/>
    <s v="Vyeboom"/>
    <n v="968085"/>
    <s v="Vyeboom SP"/>
    <n v="968085001"/>
    <n v="9680893"/>
    <n v="690"/>
    <n v="748"/>
    <n v="748"/>
    <x v="14"/>
    <s v="Lowveld open access mixed farming"/>
    <s v="ZALCM"/>
    <s v="59201: Lowveld open access mixed farming (ZALCM)"/>
  </r>
  <r>
    <x v="0"/>
    <n v="9"/>
    <x v="3"/>
    <n v="934"/>
    <x v="15"/>
    <n v="968"/>
    <s v="Vyeboom"/>
    <n v="968085"/>
    <s v="Vyeboom SP"/>
    <n v="968085001"/>
    <n v="9680938"/>
    <n v="741"/>
    <n v="803"/>
    <n v="803"/>
    <x v="14"/>
    <s v="Lowveld open access mixed farming"/>
    <s v="ZALCM"/>
    <s v="59201: Lowveld open access mixed farming (ZALCM)"/>
  </r>
  <r>
    <x v="0"/>
    <n v="9"/>
    <x v="3"/>
    <n v="934"/>
    <x v="16"/>
    <n v="967"/>
    <s v="Beit Bridge"/>
    <n v="967003"/>
    <s v="Beit Bridge SP"/>
    <n v="967003001"/>
    <n v="9670076"/>
    <n v="999"/>
    <n v="1083"/>
    <n v="1083"/>
    <x v="4"/>
    <s v="Central Limpopo cattle ranching"/>
    <s v="ZALER"/>
    <s v="59151: Central Limpopo cattle ranching (ZALER)"/>
  </r>
  <r>
    <x v="0"/>
    <n v="9"/>
    <x v="3"/>
    <n v="934"/>
    <x v="16"/>
    <n v="967"/>
    <s v="Madimbo"/>
    <n v="967006"/>
    <s v="Madimbo SP"/>
    <n v="967006001"/>
    <n v="9670044"/>
    <n v="438"/>
    <n v="475"/>
    <n v="475"/>
    <x v="5"/>
    <s v="Limpopo River intensive crop farming"/>
    <s v="ZALIC"/>
    <s v="59351: Limpopo River intensive crop farming (ZALIC)"/>
  </r>
  <r>
    <x v="0"/>
    <n v="9"/>
    <x v="3"/>
    <n v="934"/>
    <x v="16"/>
    <n v="967"/>
    <s v="Madimbo"/>
    <n v="967006"/>
    <s v="Madimbo SP"/>
    <n v="967006001"/>
    <n v="9670063"/>
    <n v="696"/>
    <n v="754"/>
    <n v="754"/>
    <x v="5"/>
    <s v="Limpopo River intensive crop farming"/>
    <s v="ZALIC"/>
    <s v="59351: Limpopo River intensive crop farming (ZALIC)"/>
  </r>
  <r>
    <x v="0"/>
    <n v="9"/>
    <x v="3"/>
    <n v="934"/>
    <x v="16"/>
    <n v="967"/>
    <s v="Madimbo"/>
    <n v="967006"/>
    <s v="Madimbo SP"/>
    <n v="967006001"/>
    <n v="9670064"/>
    <n v="714"/>
    <n v="774"/>
    <n v="774"/>
    <x v="5"/>
    <s v="Limpopo River intensive crop farming"/>
    <s v="ZALIC"/>
    <s v="59351: Limpopo River intensive crop farming (ZALIC)"/>
  </r>
  <r>
    <x v="0"/>
    <n v="9"/>
    <x v="3"/>
    <n v="934"/>
    <x v="16"/>
    <n v="967"/>
    <s v="Madimbo"/>
    <n v="967006"/>
    <s v="Madimbo SP"/>
    <n v="967006001"/>
    <n v="9670070"/>
    <n v="894"/>
    <n v="969"/>
    <n v="969"/>
    <x v="5"/>
    <s v="Limpopo River intensive crop farming"/>
    <s v="ZALIC"/>
    <s v="59351: Limpopo River intensive crop farming (ZALIC)"/>
  </r>
  <r>
    <x v="0"/>
    <n v="9"/>
    <x v="3"/>
    <n v="934"/>
    <x v="16"/>
    <n v="967"/>
    <s v="Malale"/>
    <n v="967005"/>
    <s v="Malale SP"/>
    <n v="967005001"/>
    <n v="9670054"/>
    <n v="561"/>
    <n v="608"/>
    <n v="608"/>
    <x v="5"/>
    <s v="Limpopo River intensive crop farming"/>
    <s v="ZALIC"/>
    <s v="59351: Limpopo River intensive crop farming (ZALIC)"/>
  </r>
  <r>
    <x v="0"/>
    <n v="9"/>
    <x v="3"/>
    <n v="934"/>
    <x v="16"/>
    <n v="967"/>
    <s v="Malale"/>
    <n v="967005"/>
    <s v="Malale SP"/>
    <n v="967005001"/>
    <n v="9670060"/>
    <n v="645"/>
    <n v="699"/>
    <n v="699"/>
    <x v="5"/>
    <s v="Limpopo River intensive crop farming"/>
    <s v="ZALIC"/>
    <s v="59351: Limpopo River intensive crop farming (ZALIC)"/>
  </r>
  <r>
    <x v="0"/>
    <n v="9"/>
    <x v="3"/>
    <n v="934"/>
    <x v="16"/>
    <n v="967"/>
    <s v="Malale"/>
    <n v="967005"/>
    <s v="Malale SP"/>
    <n v="967005001"/>
    <n v="9670067"/>
    <n v="753"/>
    <n v="816"/>
    <n v="816"/>
    <x v="5"/>
    <s v="Limpopo River intensive crop farming"/>
    <s v="ZALIC"/>
    <s v="59351: Limpopo River intensive crop farming (ZALIC)"/>
  </r>
  <r>
    <x v="0"/>
    <n v="9"/>
    <x v="3"/>
    <n v="934"/>
    <x v="16"/>
    <n v="967"/>
    <s v="Mapungubwe Nature Reserve"/>
    <n v="967001"/>
    <s v="Mapungubwe Nature Reserve SP"/>
    <n v="967001001"/>
    <n v="9670037"/>
    <n v="330"/>
    <n v="357"/>
    <n v="357"/>
    <x v="6"/>
    <s v="&quot;'Protected nature"/>
    <s v=" forest or game reserve"/>
    <s v=" gazetted'&quot;"/>
  </r>
  <r>
    <x v="0"/>
    <n v="9"/>
    <x v="3"/>
    <n v="934"/>
    <x v="16"/>
    <n v="967"/>
    <s v="Mopane"/>
    <n v="967007"/>
    <s v="Mopane SP"/>
    <n v="967007001"/>
    <n v="9670002"/>
    <n v="48"/>
    <n v="52"/>
    <n v="52"/>
    <x v="4"/>
    <s v="Central Limpopo cattle ranching"/>
    <s v="ZALER"/>
    <s v="59151: Central Limpopo cattle ranching (ZALER)"/>
  </r>
  <r>
    <x v="0"/>
    <n v="9"/>
    <x v="3"/>
    <n v="934"/>
    <x v="16"/>
    <n v="967"/>
    <s v="Musina NU"/>
    <n v="967002"/>
    <s v="Honnet Nature Reserve"/>
    <n v="967002003"/>
    <n v="9670021"/>
    <n v="234"/>
    <n v="253"/>
    <n v="253"/>
    <x v="6"/>
    <s v="&quot;'Protected nature"/>
    <s v=" forest or game reserve"/>
    <s v=" gazetted'&quot;"/>
  </r>
  <r>
    <x v="0"/>
    <n v="9"/>
    <x v="3"/>
    <n v="934"/>
    <x v="16"/>
    <n v="967"/>
    <s v="Musina NU"/>
    <n v="967002"/>
    <s v="Musina NU"/>
    <n v="967002002"/>
    <n v="9670008"/>
    <n v="162"/>
    <n v="175"/>
    <n v="175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09"/>
    <n v="174"/>
    <n v="188"/>
    <n v="188"/>
    <x v="30"/>
    <s v="Lowveld game ranching"/>
    <s v="ZALGR"/>
    <s v="59152: Lowveld game ranching (ZALGR)"/>
  </r>
  <r>
    <x v="0"/>
    <n v="9"/>
    <x v="3"/>
    <n v="934"/>
    <x v="16"/>
    <n v="967"/>
    <s v="Musina NU"/>
    <n v="967002"/>
    <s v="Musina NU"/>
    <n v="967002002"/>
    <n v="9670011"/>
    <n v="180"/>
    <n v="195"/>
    <n v="195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12"/>
    <n v="189"/>
    <n v="204"/>
    <n v="204"/>
    <x v="4"/>
    <s v="Central Limpopo cattle ranching"/>
    <s v="ZALER"/>
    <s v="59151: Central Limpopo cattle ranching (ZALER)"/>
  </r>
  <r>
    <x v="0"/>
    <n v="9"/>
    <x v="3"/>
    <n v="934"/>
    <x v="16"/>
    <n v="967"/>
    <s v="Musina NU"/>
    <n v="967002"/>
    <s v="Musina NU"/>
    <n v="967002002"/>
    <n v="9670013"/>
    <n v="201"/>
    <n v="217"/>
    <n v="217"/>
    <x v="4"/>
    <s v="Central Limpopo cattle ranching"/>
    <s v="ZALER"/>
    <s v="59151: Central Limpopo cattle ranching (ZALER)"/>
  </r>
  <r>
    <x v="0"/>
    <n v="9"/>
    <x v="3"/>
    <n v="934"/>
    <x v="16"/>
    <n v="967"/>
    <s v="Musina NU"/>
    <n v="967002"/>
    <s v="Musina NU"/>
    <n v="967002002"/>
    <n v="9670014"/>
    <n v="207"/>
    <n v="224"/>
    <n v="224"/>
    <x v="4"/>
    <s v="Central Limpopo cattle ranching"/>
    <s v="ZALER"/>
    <s v="59151: Central Limpopo cattle ranching (ZALER)"/>
  </r>
  <r>
    <x v="0"/>
    <n v="9"/>
    <x v="3"/>
    <n v="934"/>
    <x v="16"/>
    <n v="967"/>
    <s v="Musina NU"/>
    <n v="967002"/>
    <s v="Musina NU"/>
    <n v="967002002"/>
    <n v="9670015"/>
    <n v="210"/>
    <n v="227"/>
    <n v="227"/>
    <x v="30"/>
    <s v="Lowveld game ranching"/>
    <s v="ZALGR"/>
    <s v="59152: Lowveld game ranching (ZALGR)"/>
  </r>
  <r>
    <x v="0"/>
    <n v="9"/>
    <x v="3"/>
    <n v="934"/>
    <x v="16"/>
    <n v="967"/>
    <s v="Musina NU"/>
    <n v="967002"/>
    <s v="Musina NU"/>
    <n v="967002002"/>
    <n v="9670016"/>
    <n v="210"/>
    <n v="227"/>
    <n v="227"/>
    <x v="4"/>
    <s v="Central Limpopo cattle ranching"/>
    <s v="ZALER"/>
    <s v="59151: Central Limpopo cattle ranching (ZALER)"/>
  </r>
  <r>
    <x v="0"/>
    <n v="9"/>
    <x v="3"/>
    <n v="934"/>
    <x v="16"/>
    <n v="967"/>
    <s v="Musina NU"/>
    <n v="967002"/>
    <s v="Musina NU"/>
    <n v="967002002"/>
    <n v="9670017"/>
    <n v="216"/>
    <n v="234"/>
    <n v="234"/>
    <x v="4"/>
    <s v="Central Limpopo cattle ranching"/>
    <s v="ZALER"/>
    <s v="59151: Central Limpopo cattle ranching (ZALER)"/>
  </r>
  <r>
    <x v="0"/>
    <n v="9"/>
    <x v="3"/>
    <n v="934"/>
    <x v="16"/>
    <n v="967"/>
    <s v="Musina NU"/>
    <n v="967002"/>
    <s v="Musina NU"/>
    <n v="967002002"/>
    <n v="9670018"/>
    <n v="216"/>
    <n v="234"/>
    <n v="234"/>
    <x v="4"/>
    <s v="Central Limpopo cattle ranching"/>
    <s v="ZALER"/>
    <s v="59151: Central Limpopo cattle ranching (ZALER)"/>
  </r>
  <r>
    <x v="0"/>
    <n v="9"/>
    <x v="3"/>
    <n v="934"/>
    <x v="16"/>
    <n v="967"/>
    <s v="Musina NU"/>
    <n v="967002"/>
    <s v="Musina NU"/>
    <n v="967002002"/>
    <n v="9670019"/>
    <n v="219"/>
    <n v="237"/>
    <n v="237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20"/>
    <n v="231"/>
    <n v="250"/>
    <n v="250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22"/>
    <n v="234"/>
    <n v="253"/>
    <n v="253"/>
    <x v="4"/>
    <s v="Central Limpopo cattle ranching"/>
    <s v="ZALER"/>
    <s v="59151: Central Limpopo cattle ranching (ZALER)"/>
  </r>
  <r>
    <x v="0"/>
    <n v="9"/>
    <x v="3"/>
    <n v="934"/>
    <x v="16"/>
    <n v="967"/>
    <s v="Musina NU"/>
    <n v="967002"/>
    <s v="Musina NU"/>
    <n v="967002002"/>
    <n v="9670023"/>
    <n v="243"/>
    <n v="263"/>
    <n v="263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24"/>
    <n v="243"/>
    <n v="263"/>
    <n v="263"/>
    <x v="4"/>
    <s v="Central Limpopo cattle ranching"/>
    <s v="ZALER"/>
    <s v="59151: Central Limpopo cattle ranching (ZALER)"/>
  </r>
  <r>
    <x v="0"/>
    <n v="9"/>
    <x v="3"/>
    <n v="934"/>
    <x v="16"/>
    <n v="967"/>
    <s v="Musina NU"/>
    <n v="967002"/>
    <s v="Musina NU"/>
    <n v="967002002"/>
    <n v="9670025"/>
    <n v="246"/>
    <n v="266"/>
    <n v="266"/>
    <x v="30"/>
    <s v="Lowveld game ranching"/>
    <s v="ZALGR"/>
    <s v="59152: Lowveld game ranching (ZALGR)"/>
  </r>
  <r>
    <x v="0"/>
    <n v="9"/>
    <x v="3"/>
    <n v="934"/>
    <x v="16"/>
    <n v="967"/>
    <s v="Musina NU"/>
    <n v="967002"/>
    <s v="Musina NU"/>
    <n v="967002002"/>
    <n v="9670026"/>
    <n v="249"/>
    <n v="270"/>
    <n v="270"/>
    <x v="4"/>
    <s v="Central Limpopo cattle ranching"/>
    <s v="ZALER"/>
    <s v="59151: Central Limpopo cattle ranching (ZALER)"/>
  </r>
  <r>
    <x v="0"/>
    <n v="9"/>
    <x v="3"/>
    <n v="934"/>
    <x v="16"/>
    <n v="967"/>
    <s v="Musina NU"/>
    <n v="967002"/>
    <s v="Musina NU"/>
    <n v="967002002"/>
    <n v="9670028"/>
    <n v="255"/>
    <n v="276"/>
    <n v="276"/>
    <x v="4"/>
    <s v="Central Limpopo cattle ranching"/>
    <s v="ZALER"/>
    <s v="59151: Central Limpopo cattle ranching (ZALER)"/>
  </r>
  <r>
    <x v="0"/>
    <n v="9"/>
    <x v="3"/>
    <n v="934"/>
    <x v="16"/>
    <n v="967"/>
    <s v="Musina NU"/>
    <n v="967002"/>
    <s v="Musina NU"/>
    <n v="967002002"/>
    <n v="9670029"/>
    <n v="258"/>
    <n v="279"/>
    <n v="279"/>
    <x v="4"/>
    <s v="Central Limpopo cattle ranching"/>
    <s v="ZALER"/>
    <s v="59151: Central Limpopo cattle ranching (ZALER)"/>
  </r>
  <r>
    <x v="0"/>
    <n v="9"/>
    <x v="3"/>
    <n v="934"/>
    <x v="16"/>
    <n v="967"/>
    <s v="Musina NU"/>
    <n v="967002"/>
    <s v="Musina NU"/>
    <n v="967002002"/>
    <n v="9670030"/>
    <n v="264"/>
    <n v="286"/>
    <n v="286"/>
    <x v="4"/>
    <s v="Central Limpopo cattle ranching"/>
    <s v="ZALER"/>
    <s v="59151: Central Limpopo cattle ranching (ZALER)"/>
  </r>
  <r>
    <x v="0"/>
    <n v="9"/>
    <x v="3"/>
    <n v="934"/>
    <x v="16"/>
    <n v="967"/>
    <s v="Musina NU"/>
    <n v="967002"/>
    <s v="Musina NU"/>
    <n v="967002002"/>
    <n v="9670031"/>
    <n v="279"/>
    <n v="302"/>
    <n v="302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32"/>
    <n v="303"/>
    <n v="328"/>
    <n v="328"/>
    <x v="30"/>
    <s v="Lowveld game ranching"/>
    <s v="ZALGR"/>
    <s v="59152: Lowveld game ranching (ZALGR)"/>
  </r>
  <r>
    <x v="0"/>
    <n v="9"/>
    <x v="3"/>
    <n v="934"/>
    <x v="16"/>
    <n v="967"/>
    <s v="Musina NU"/>
    <n v="967002"/>
    <s v="Musina NU"/>
    <n v="967002002"/>
    <n v="9670033"/>
    <n v="318"/>
    <n v="344"/>
    <n v="344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34"/>
    <n v="318"/>
    <n v="344"/>
    <n v="344"/>
    <x v="30"/>
    <s v="Lowveld game ranching"/>
    <s v="ZALGR"/>
    <s v="59152: Lowveld game ranching (ZALGR)"/>
  </r>
  <r>
    <x v="0"/>
    <n v="9"/>
    <x v="3"/>
    <n v="934"/>
    <x v="16"/>
    <n v="967"/>
    <s v="Musina NU"/>
    <n v="967002"/>
    <s v="Musina NU"/>
    <n v="967002002"/>
    <n v="9670035"/>
    <n v="324"/>
    <n v="351"/>
    <n v="351"/>
    <x v="30"/>
    <s v="Lowveld game ranching"/>
    <s v="ZALGR"/>
    <s v="59152: Lowveld game ranching (ZALGR)"/>
  </r>
  <r>
    <x v="0"/>
    <n v="9"/>
    <x v="3"/>
    <n v="934"/>
    <x v="16"/>
    <n v="967"/>
    <s v="Musina NU"/>
    <n v="967002"/>
    <s v="Musina NU"/>
    <n v="967002002"/>
    <n v="9670036"/>
    <n v="327"/>
    <n v="354"/>
    <n v="354"/>
    <x v="30"/>
    <s v="Lowveld game ranching"/>
    <s v="ZALGR"/>
    <s v="59152: Lowveld game ranching (ZALGR)"/>
  </r>
  <r>
    <x v="0"/>
    <n v="9"/>
    <x v="3"/>
    <n v="934"/>
    <x v="16"/>
    <n v="967"/>
    <s v="Musina NU"/>
    <n v="967002"/>
    <s v="Musina NU"/>
    <n v="967002002"/>
    <n v="9670038"/>
    <n v="351"/>
    <n v="380"/>
    <n v="380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39"/>
    <n v="366"/>
    <n v="396"/>
    <n v="396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40"/>
    <n v="381"/>
    <n v="413"/>
    <n v="413"/>
    <x v="4"/>
    <s v="Central Limpopo cattle ranching"/>
    <s v="ZALER"/>
    <s v="59151: Central Limpopo cattle ranching (ZALER)"/>
  </r>
  <r>
    <x v="0"/>
    <n v="9"/>
    <x v="3"/>
    <n v="934"/>
    <x v="16"/>
    <n v="967"/>
    <s v="Musina NU"/>
    <n v="967002"/>
    <s v="Musina NU"/>
    <n v="967002002"/>
    <n v="9670041"/>
    <n v="396"/>
    <n v="429"/>
    <n v="429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49"/>
    <n v="489"/>
    <n v="530"/>
    <n v="530"/>
    <x v="30"/>
    <s v="Lowveld game ranching"/>
    <s v="ZALGR"/>
    <s v="59152: Lowveld game ranching (ZALGR)"/>
  </r>
  <r>
    <x v="0"/>
    <n v="9"/>
    <x v="3"/>
    <n v="934"/>
    <x v="16"/>
    <n v="967"/>
    <s v="Musina NU"/>
    <n v="967002"/>
    <s v="Musina NU"/>
    <n v="967002002"/>
    <n v="9670050"/>
    <n v="525"/>
    <n v="569"/>
    <n v="569"/>
    <x v="30"/>
    <s v="Lowveld game ranching"/>
    <s v="ZALGR"/>
    <s v="59152: Lowveld game ranching (ZALGR)"/>
  </r>
  <r>
    <x v="0"/>
    <n v="9"/>
    <x v="3"/>
    <n v="934"/>
    <x v="16"/>
    <n v="967"/>
    <s v="Musina NU"/>
    <n v="967002"/>
    <s v="Musina NU"/>
    <n v="967002002"/>
    <n v="9670051"/>
    <n v="531"/>
    <n v="575"/>
    <n v="575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55"/>
    <n v="567"/>
    <n v="614"/>
    <n v="614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56"/>
    <n v="591"/>
    <n v="640"/>
    <n v="640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58"/>
    <n v="615"/>
    <n v="666"/>
    <n v="666"/>
    <x v="30"/>
    <s v="Lowveld game ranching"/>
    <s v="ZALGR"/>
    <s v="59152: Lowveld game ranching (ZALGR)"/>
  </r>
  <r>
    <x v="0"/>
    <n v="9"/>
    <x v="3"/>
    <n v="934"/>
    <x v="16"/>
    <n v="967"/>
    <s v="Musina NU"/>
    <n v="967002"/>
    <s v="Musina NU"/>
    <n v="967002002"/>
    <n v="9670059"/>
    <n v="642"/>
    <n v="696"/>
    <n v="696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62"/>
    <n v="693"/>
    <n v="751"/>
    <n v="751"/>
    <x v="30"/>
    <s v="Lowveld game ranching"/>
    <s v="ZALGR"/>
    <s v="59152: Lowveld game ranching (ZALGR)"/>
  </r>
  <r>
    <x v="0"/>
    <n v="9"/>
    <x v="3"/>
    <n v="934"/>
    <x v="16"/>
    <n v="967"/>
    <s v="Musina NU"/>
    <n v="967002"/>
    <s v="Musina NU"/>
    <n v="967002002"/>
    <n v="9670069"/>
    <n v="891"/>
    <n v="966"/>
    <n v="966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73"/>
    <n v="927"/>
    <n v="1005"/>
    <n v="1005"/>
    <x v="30"/>
    <s v="Lowveld game ranching"/>
    <s v="ZALGR"/>
    <s v="59152: Lowveld game ranching (ZALGR)"/>
  </r>
  <r>
    <x v="0"/>
    <n v="9"/>
    <x v="3"/>
    <n v="934"/>
    <x v="16"/>
    <n v="967"/>
    <s v="Musina NU"/>
    <n v="967002"/>
    <s v="Musina NU"/>
    <n v="967002002"/>
    <n v="9670079"/>
    <n v="1116"/>
    <n v="1210"/>
    <n v="1210"/>
    <x v="4"/>
    <s v="Central Limpopo cattle ranching"/>
    <s v="ZALER"/>
    <s v="59151: Central Limpopo cattle ranching (ZALER)"/>
  </r>
  <r>
    <x v="0"/>
    <n v="9"/>
    <x v="3"/>
    <n v="934"/>
    <x v="16"/>
    <n v="967"/>
    <s v="Musina NU"/>
    <n v="967002"/>
    <s v="Musina NU"/>
    <n v="967002002"/>
    <n v="9670084"/>
    <n v="1254"/>
    <n v="1360"/>
    <n v="1360"/>
    <x v="5"/>
    <s v="Limpopo River intensive crop farming"/>
    <s v="ZALIC"/>
    <s v="59351: Limpopo River intensive crop farming (ZALIC)"/>
  </r>
  <r>
    <x v="0"/>
    <n v="9"/>
    <x v="3"/>
    <n v="934"/>
    <x v="16"/>
    <n v="967"/>
    <s v="Musina NU"/>
    <n v="967002"/>
    <s v="Musina NU"/>
    <n v="967002002"/>
    <n v="9670086"/>
    <n v="1254"/>
    <n v="1360"/>
    <n v="1360"/>
    <x v="30"/>
    <s v="Lowveld game ranching"/>
    <s v="ZALGR"/>
    <s v="59152: Lowveld game ranching (ZALGR)"/>
  </r>
  <r>
    <x v="0"/>
    <n v="9"/>
    <x v="3"/>
    <n v="934"/>
    <x v="16"/>
    <n v="967"/>
    <s v="Musina NU"/>
    <n v="967002"/>
    <s v="Musina NU"/>
    <n v="967002002"/>
    <n v="9670097"/>
    <n v="1494"/>
    <n v="1620"/>
    <n v="1620"/>
    <x v="5"/>
    <s v="Limpopo River intensive crop farming"/>
    <s v="ZALIC"/>
    <s v="59351: Limpopo River intensive crop farming (ZALIC)"/>
  </r>
  <r>
    <x v="0"/>
    <n v="9"/>
    <x v="3"/>
    <n v="934"/>
    <x v="16"/>
    <n v="967"/>
    <s v="Musina"/>
    <n v="967004"/>
    <s v="Baobab Tree Reserve"/>
    <n v="967004010"/>
    <n v="9670006"/>
    <n v="84"/>
    <n v="91"/>
    <n v="91"/>
    <x v="6"/>
    <s v="&quot;'Protected nature"/>
    <s v=" forest or game reserve"/>
    <s v=" gazetted'&quot;"/>
  </r>
  <r>
    <x v="0"/>
    <n v="9"/>
    <x v="3"/>
    <n v="934"/>
    <x v="16"/>
    <n v="967"/>
    <s v="Musina"/>
    <n v="967004"/>
    <s v="Baobab Tree Reserve"/>
    <n v="967004010"/>
    <n v="9670007"/>
    <n v="105"/>
    <n v="113"/>
    <n v="113"/>
    <x v="6"/>
    <s v="&quot;'Protected nature"/>
    <s v=" forest or game reserve"/>
    <s v=" gazetted'&quot;"/>
  </r>
  <r>
    <x v="0"/>
    <n v="9"/>
    <x v="3"/>
    <n v="934"/>
    <x v="16"/>
    <n v="967"/>
    <s v="Musina"/>
    <n v="967004"/>
    <s v="Bergview East"/>
    <n v="967004008"/>
    <n v="9670043"/>
    <n v="426"/>
    <n v="462"/>
    <n v="462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Bergview West"/>
    <n v="967004009"/>
    <n v="9670001"/>
    <n v="45"/>
    <n v="48"/>
    <n v="48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Lost City"/>
    <n v="967004011"/>
    <n v="9670065"/>
    <n v="747"/>
    <n v="810"/>
    <n v="810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Mushongoville"/>
    <n v="967004001"/>
    <n v="9670096"/>
    <n v="1485"/>
    <n v="1610"/>
    <n v="1610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Mushongoville"/>
    <n v="967004001"/>
    <n v="9670100"/>
    <n v="1521"/>
    <n v="1649"/>
    <n v="1649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Musina Ext5"/>
    <n v="967004004"/>
    <n v="9670072"/>
    <n v="912"/>
    <n v="989"/>
    <n v="989"/>
    <x v="8"/>
    <s v="&quot;'Urban"/>
    <s v=" residential"/>
    <s v=" municipal high-rise high unemployment'&quot;"/>
  </r>
  <r>
    <x v="0"/>
    <n v="9"/>
    <x v="3"/>
    <n v="934"/>
    <x v="16"/>
    <n v="967"/>
    <s v="Musina"/>
    <n v="967004"/>
    <s v="Musina Ext5"/>
    <n v="967004004"/>
    <n v="9670075"/>
    <n v="993"/>
    <n v="1076"/>
    <n v="1076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Musina Mine"/>
    <n v="967004005"/>
    <n v="9670003"/>
    <n v="57"/>
    <n v="61"/>
    <n v="61"/>
    <x v="10"/>
    <s v="&quot;'Urban"/>
    <s v=" industrial / transport'&quot;"/>
    <s v="ZAUIN"/>
  </r>
  <r>
    <x v="0"/>
    <n v="9"/>
    <x v="3"/>
    <n v="934"/>
    <x v="16"/>
    <n v="967"/>
    <s v="Musina"/>
    <n v="967004"/>
    <s v="Musina SP1"/>
    <n v="967004007"/>
    <n v="9670010"/>
    <n v="180"/>
    <n v="195"/>
    <n v="195"/>
    <x v="10"/>
    <s v="&quot;'Urban"/>
    <s v=" industrial / transport'&quot;"/>
    <s v="ZAUIN"/>
  </r>
  <r>
    <x v="0"/>
    <n v="9"/>
    <x v="3"/>
    <n v="934"/>
    <x v="16"/>
    <n v="967"/>
    <s v="Musina"/>
    <n v="967004"/>
    <s v="Musina SP1"/>
    <n v="967004007"/>
    <n v="9670027"/>
    <n v="255"/>
    <n v="276"/>
    <n v="276"/>
    <x v="10"/>
    <s v="&quot;'Urban"/>
    <s v=" industrial / transport'&quot;"/>
    <s v="ZAUIN"/>
  </r>
  <r>
    <x v="0"/>
    <n v="9"/>
    <x v="3"/>
    <n v="934"/>
    <x v="16"/>
    <n v="967"/>
    <s v="Musina"/>
    <n v="967004"/>
    <s v="Musina SP1"/>
    <n v="967004007"/>
    <n v="9670042"/>
    <n v="405"/>
    <n v="439"/>
    <n v="439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Musina SP1"/>
    <n v="967004007"/>
    <n v="9670045"/>
    <n v="459"/>
    <n v="497"/>
    <n v="497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Musina SP1"/>
    <n v="967004007"/>
    <n v="9670046"/>
    <n v="468"/>
    <n v="507"/>
    <n v="507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Musina SP1"/>
    <n v="967004007"/>
    <n v="9670047"/>
    <n v="486"/>
    <n v="527"/>
    <n v="527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Musina SP1"/>
    <n v="967004007"/>
    <n v="9670048"/>
    <n v="486"/>
    <n v="527"/>
    <n v="527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Musina SP1"/>
    <n v="967004007"/>
    <n v="9670052"/>
    <n v="531"/>
    <n v="575"/>
    <n v="575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Musina SP1"/>
    <n v="967004007"/>
    <n v="9670053"/>
    <n v="552"/>
    <n v="598"/>
    <n v="598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Musina SP1"/>
    <n v="967004007"/>
    <n v="9670057"/>
    <n v="597"/>
    <n v="647"/>
    <n v="647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 Ext 2"/>
    <n v="967004002"/>
    <n v="9670061"/>
    <n v="675"/>
    <n v="732"/>
    <n v="732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04"/>
    <n v="66"/>
    <n v="71"/>
    <n v="71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66"/>
    <n v="756"/>
    <n v="819"/>
    <n v="819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68"/>
    <n v="801"/>
    <n v="868"/>
    <n v="868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71"/>
    <n v="906"/>
    <n v="982"/>
    <n v="982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74"/>
    <n v="963"/>
    <n v="1044"/>
    <n v="1044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77"/>
    <n v="1038"/>
    <n v="1125"/>
    <n v="1125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78"/>
    <n v="1080"/>
    <n v="1171"/>
    <n v="1171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80"/>
    <n v="1119"/>
    <n v="1213"/>
    <n v="1213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81"/>
    <n v="1206"/>
    <n v="1307"/>
    <n v="1307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82"/>
    <n v="1221"/>
    <n v="1324"/>
    <n v="1324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83"/>
    <n v="1245"/>
    <n v="1350"/>
    <n v="1350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85"/>
    <n v="1251"/>
    <n v="1356"/>
    <n v="1356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87"/>
    <n v="1302"/>
    <n v="1412"/>
    <n v="1412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88"/>
    <n v="1308"/>
    <n v="1418"/>
    <n v="1418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89"/>
    <n v="1329"/>
    <n v="1441"/>
    <n v="1441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90"/>
    <n v="1371"/>
    <n v="1486"/>
    <n v="1486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91"/>
    <n v="1389"/>
    <n v="1506"/>
    <n v="1506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92"/>
    <n v="1389"/>
    <n v="1506"/>
    <n v="1506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93"/>
    <n v="1398"/>
    <n v="1516"/>
    <n v="1516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94"/>
    <n v="1404"/>
    <n v="1522"/>
    <n v="1522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95"/>
    <n v="1413"/>
    <n v="1532"/>
    <n v="1532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98"/>
    <n v="1518"/>
    <n v="1646"/>
    <n v="1646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099"/>
    <n v="1521"/>
    <n v="1649"/>
    <n v="1649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101"/>
    <n v="1839"/>
    <n v="1994"/>
    <n v="1994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Nancefield"/>
    <n v="967004003"/>
    <n v="9670102"/>
    <n v="2292"/>
    <n v="2485"/>
    <n v="2485"/>
    <x v="3"/>
    <s v="&quot;'Urban"/>
    <s v=" residential"/>
    <s v=" low-rise affluent and middle-income'&quot;"/>
  </r>
  <r>
    <x v="0"/>
    <n v="9"/>
    <x v="3"/>
    <n v="934"/>
    <x v="16"/>
    <n v="967"/>
    <s v="Musina"/>
    <n v="967004"/>
    <s v="SMG Military Base"/>
    <n v="967004012"/>
    <n v="9670005"/>
    <n v="75"/>
    <n v="81"/>
    <n v="81"/>
    <x v="8"/>
    <s v="&quot;'Urban"/>
    <s v=" residential"/>
    <s v=" municipal high-rise high unemployment'&quot;"/>
  </r>
  <r>
    <x v="0"/>
    <n v="9"/>
    <x v="3"/>
    <n v="934"/>
    <x v="17"/>
    <n v="965"/>
    <s v="Bale"/>
    <n v="965013"/>
    <s v="Bale SP"/>
    <n v="965013001"/>
    <n v="9650180"/>
    <n v="489"/>
    <n v="530"/>
    <n v="530"/>
    <x v="14"/>
    <s v="Lowveld open access mixed farming"/>
    <s v="ZALCM"/>
    <s v="59201: Lowveld open access mixed farming (ZALCM)"/>
  </r>
  <r>
    <x v="0"/>
    <n v="9"/>
    <x v="3"/>
    <n v="934"/>
    <x v="17"/>
    <n v="965"/>
    <s v="Bale"/>
    <n v="965013"/>
    <s v="Bale SP"/>
    <n v="965013001"/>
    <n v="9650183"/>
    <n v="498"/>
    <n v="540"/>
    <n v="540"/>
    <x v="14"/>
    <s v="Lowveld open access mixed farming"/>
    <s v="ZALCM"/>
    <s v="59201: Lowveld open access mixed farming (ZALCM)"/>
  </r>
  <r>
    <x v="0"/>
    <n v="9"/>
    <x v="3"/>
    <n v="934"/>
    <x v="17"/>
    <n v="965"/>
    <s v="Bende Mutale"/>
    <n v="965005"/>
    <s v="Bende Mutale SP"/>
    <n v="965005001"/>
    <n v="9650257"/>
    <n v="780"/>
    <n v="845"/>
    <n v="845"/>
    <x v="14"/>
    <s v="Lowveld open access mixed farming"/>
    <s v="ZALCM"/>
    <s v="59201: Lowveld open access mixed farming (ZALCM)"/>
  </r>
  <r>
    <x v="0"/>
    <n v="9"/>
    <x v="3"/>
    <n v="934"/>
    <x v="17"/>
    <n v="965"/>
    <s v="Bileni"/>
    <n v="965016"/>
    <s v="Bileni SP"/>
    <n v="965016001"/>
    <n v="9650054"/>
    <n v="117"/>
    <n v="126"/>
    <n v="126"/>
    <x v="14"/>
    <s v="Lowveld open access mixed farming"/>
    <s v="ZALCM"/>
    <s v="59201: Lowveld open access mixed farming (ZALCM)"/>
  </r>
  <r>
    <x v="0"/>
    <n v="9"/>
    <x v="3"/>
    <n v="934"/>
    <x v="17"/>
    <n v="965"/>
    <s v="Dambale"/>
    <n v="965031"/>
    <s v="Dambale SP"/>
    <n v="965031001"/>
    <n v="9650150"/>
    <n v="423"/>
    <n v="458"/>
    <n v="458"/>
    <x v="14"/>
    <s v="Lowveld open access mixed farming"/>
    <s v="ZALCM"/>
    <s v="59201: Lowveld open access mixed farming (ZALCM)"/>
  </r>
  <r>
    <x v="0"/>
    <n v="9"/>
    <x v="3"/>
    <n v="934"/>
    <x v="17"/>
    <n v="965"/>
    <s v="Domboni"/>
    <n v="965028"/>
    <s v="Domboni A SP"/>
    <n v="965028002"/>
    <n v="9650043"/>
    <n v="87"/>
    <n v="94"/>
    <n v="94"/>
    <x v="14"/>
    <s v="Lowveld open access mixed farming"/>
    <s v="ZALCM"/>
    <s v="59201: Lowveld open access mixed farming (ZALCM)"/>
  </r>
  <r>
    <x v="0"/>
    <n v="9"/>
    <x v="3"/>
    <n v="934"/>
    <x v="17"/>
    <n v="965"/>
    <s v="Domboni"/>
    <n v="965028"/>
    <s v="Domboni B SP"/>
    <n v="965028001"/>
    <n v="9650068"/>
    <n v="159"/>
    <n v="172"/>
    <n v="172"/>
    <x v="14"/>
    <s v="Lowveld open access mixed farming"/>
    <s v="ZALCM"/>
    <s v="59201: Lowveld open access mixed farming (ZALCM)"/>
  </r>
  <r>
    <x v="0"/>
    <n v="9"/>
    <x v="3"/>
    <n v="934"/>
    <x v="17"/>
    <n v="965"/>
    <s v="Dotha"/>
    <n v="965074"/>
    <s v="Dotha SP"/>
    <n v="965074001"/>
    <n v="9650073"/>
    <n v="177"/>
    <n v="191"/>
    <n v="191"/>
    <x v="14"/>
    <s v="Lowveld open access mixed farming"/>
    <s v="ZALCM"/>
    <s v="59201: Lowveld open access mixed farming (ZALCM)"/>
  </r>
  <r>
    <x v="0"/>
    <n v="9"/>
    <x v="3"/>
    <n v="934"/>
    <x v="17"/>
    <n v="965"/>
    <s v="Dovha"/>
    <n v="965011"/>
    <s v="Dovha (Duluthulu)"/>
    <n v="965011001"/>
    <n v="9650179"/>
    <n v="483"/>
    <n v="523"/>
    <n v="523"/>
    <x v="14"/>
    <s v="Lowveld open access mixed farming"/>
    <s v="ZALCM"/>
    <s v="59201: Lowveld open access mixed farming (ZALCM)"/>
  </r>
  <r>
    <x v="0"/>
    <n v="9"/>
    <x v="3"/>
    <n v="934"/>
    <x v="17"/>
    <n v="965"/>
    <s v="Dzamba"/>
    <n v="965122"/>
    <s v="Dzamba SP"/>
    <n v="965122001"/>
    <n v="9650082"/>
    <n v="216"/>
    <n v="234"/>
    <n v="234"/>
    <x v="34"/>
    <s v="North eastern Limpopo open access farming"/>
    <s v="ZALOF"/>
    <s v="59301: North eastern Limpopo open access farming (ZALOF)"/>
  </r>
  <r>
    <x v="0"/>
    <n v="9"/>
    <x v="3"/>
    <n v="934"/>
    <x v="17"/>
    <n v="965"/>
    <s v="Dzimauli"/>
    <n v="965113"/>
    <s v="Madadani"/>
    <n v="965113007"/>
    <n v="9650118"/>
    <n v="351"/>
    <n v="380"/>
    <n v="380"/>
    <x v="32"/>
    <s v="Lowveld open access irrigated cropping"/>
    <s v="ZALOI"/>
    <s v="59302: Lowveld open access irrigated cropping (ZALOI)"/>
  </r>
  <r>
    <x v="0"/>
    <n v="9"/>
    <x v="3"/>
    <n v="934"/>
    <x v="17"/>
    <n v="965"/>
    <s v="Dzimauli"/>
    <n v="965113"/>
    <s v="Mutshavhawe"/>
    <n v="965113004"/>
    <n v="9650101"/>
    <n v="303"/>
    <n v="328"/>
    <n v="328"/>
    <x v="32"/>
    <s v="Lowveld open access irrigated cropping"/>
    <s v="ZALOI"/>
    <s v="59302: Lowveld open access irrigated cropping (ZALOI)"/>
  </r>
  <r>
    <x v="0"/>
    <n v="9"/>
    <x v="3"/>
    <n v="934"/>
    <x v="17"/>
    <n v="965"/>
    <s v="Dzimauli"/>
    <n v="965113"/>
    <s v="Mutshavhawe"/>
    <n v="965113004"/>
    <n v="9650214"/>
    <n v="582"/>
    <n v="631"/>
    <n v="631"/>
    <x v="34"/>
    <s v="North eastern Limpopo open access farming"/>
    <s v="ZALOF"/>
    <s v="59301: North eastern Limpopo open access farming (ZALOF)"/>
  </r>
  <r>
    <x v="0"/>
    <n v="9"/>
    <x v="3"/>
    <n v="934"/>
    <x v="17"/>
    <n v="965"/>
    <s v="Dzimauli"/>
    <n v="965113"/>
    <s v="Pile"/>
    <n v="965113001"/>
    <n v="9650247"/>
    <n v="678"/>
    <n v="735"/>
    <n v="735"/>
    <x v="14"/>
    <s v="Lowveld open access mixed farming"/>
    <s v="ZALCM"/>
    <s v="59201: Lowveld open access mixed farming (ZALCM)"/>
  </r>
  <r>
    <x v="0"/>
    <n v="9"/>
    <x v="3"/>
    <n v="934"/>
    <x v="17"/>
    <n v="965"/>
    <s v="Dzimauli"/>
    <n v="965113"/>
    <s v="Pile"/>
    <n v="965113001"/>
    <n v="9650255"/>
    <n v="756"/>
    <n v="819"/>
    <n v="819"/>
    <x v="14"/>
    <s v="Lowveld open access mixed farming"/>
    <s v="ZALCM"/>
    <s v="59201: Lowveld open access mixed farming (ZALCM)"/>
  </r>
  <r>
    <x v="0"/>
    <n v="9"/>
    <x v="3"/>
    <n v="934"/>
    <x v="17"/>
    <n v="965"/>
    <s v="Dzimauli"/>
    <n v="965113"/>
    <s v="Rambuda"/>
    <n v="965113006"/>
    <n v="9650181"/>
    <n v="486"/>
    <n v="527"/>
    <n v="527"/>
    <x v="34"/>
    <s v="North eastern Limpopo open access farming"/>
    <s v="ZALOF"/>
    <s v="59301: North eastern Limpopo open access farming (ZALOF)"/>
  </r>
  <r>
    <x v="0"/>
    <n v="9"/>
    <x v="3"/>
    <n v="934"/>
    <x v="17"/>
    <n v="965"/>
    <s v="Dzimauli"/>
    <n v="965113"/>
    <s v="Rambuda"/>
    <n v="965113006"/>
    <n v="9650198"/>
    <n v="540"/>
    <n v="585"/>
    <n v="585"/>
    <x v="34"/>
    <s v="North eastern Limpopo open access farming"/>
    <s v="ZALOF"/>
    <s v="59301: North eastern Limpopo open access farming (ZALOF)"/>
  </r>
  <r>
    <x v="0"/>
    <n v="9"/>
    <x v="3"/>
    <n v="934"/>
    <x v="17"/>
    <n v="965"/>
    <s v="Dzimauli"/>
    <n v="965113"/>
    <s v="Thongwe"/>
    <n v="965113005"/>
    <n v="9650243"/>
    <n v="660"/>
    <n v="715"/>
    <n v="715"/>
    <x v="34"/>
    <s v="North eastern Limpopo open access farming"/>
    <s v="ZALOF"/>
    <s v="59301: North eastern Limpopo open access farming (ZALOF)"/>
  </r>
  <r>
    <x v="0"/>
    <n v="9"/>
    <x v="3"/>
    <n v="934"/>
    <x v="17"/>
    <n v="965"/>
    <s v="Dzimauli"/>
    <n v="965113"/>
    <s v="Tshapasha"/>
    <n v="965113002"/>
    <n v="9650187"/>
    <n v="504"/>
    <n v="546"/>
    <n v="546"/>
    <x v="14"/>
    <s v="Lowveld open access mixed farming"/>
    <s v="ZALCM"/>
    <s v="59201: Lowveld open access mixed farming (ZALCM)"/>
  </r>
  <r>
    <x v="0"/>
    <n v="9"/>
    <x v="3"/>
    <n v="934"/>
    <x v="17"/>
    <n v="965"/>
    <s v="Dzimauli"/>
    <n v="965113"/>
    <s v="Tshapasha"/>
    <n v="965113002"/>
    <n v="9650201"/>
    <n v="543"/>
    <n v="588"/>
    <n v="588"/>
    <x v="14"/>
    <s v="Lowveld open access mixed farming"/>
    <s v="ZALCM"/>
    <s v="59201: Lowveld open access mixed farming (ZALCM)"/>
  </r>
  <r>
    <x v="0"/>
    <n v="9"/>
    <x v="3"/>
    <n v="934"/>
    <x v="17"/>
    <n v="965"/>
    <s v="Dzimauli"/>
    <n v="965113"/>
    <s v="Tshibvumo"/>
    <n v="965113003"/>
    <n v="9650109"/>
    <n v="327"/>
    <n v="354"/>
    <n v="354"/>
    <x v="14"/>
    <s v="Lowveld open access mixed farming"/>
    <s v="ZALCM"/>
    <s v="59201: Lowveld open access mixed farming (ZALCM)"/>
  </r>
  <r>
    <x v="0"/>
    <n v="9"/>
    <x v="3"/>
    <n v="934"/>
    <x v="17"/>
    <n v="965"/>
    <s v="Dzimauli"/>
    <n v="965113"/>
    <s v="Tshibvumo"/>
    <n v="965113003"/>
    <n v="9650131"/>
    <n v="390"/>
    <n v="422"/>
    <n v="422"/>
    <x v="14"/>
    <s v="Lowveld open access mixed farming"/>
    <s v="ZALCM"/>
    <s v="59201: Lowveld open access mixed farming (ZALCM)"/>
  </r>
  <r>
    <x v="0"/>
    <n v="9"/>
    <x v="3"/>
    <n v="934"/>
    <x v="17"/>
    <n v="965"/>
    <s v="Dzimauli"/>
    <n v="965113"/>
    <s v="Tshibvumo"/>
    <n v="965113003"/>
    <n v="9650191"/>
    <n v="519"/>
    <n v="562"/>
    <n v="562"/>
    <x v="14"/>
    <s v="Lowveld open access mixed farming"/>
    <s v="ZALCM"/>
    <s v="59201: Lowveld open access mixed farming (ZALCM)"/>
  </r>
  <r>
    <x v="0"/>
    <n v="9"/>
    <x v="3"/>
    <n v="934"/>
    <x v="17"/>
    <n v="965"/>
    <s v="Dzimauli"/>
    <n v="965113"/>
    <s v="Tshibvumo"/>
    <n v="965113003"/>
    <n v="9650254"/>
    <n v="717"/>
    <n v="777"/>
    <n v="777"/>
    <x v="32"/>
    <s v="Lowveld open access irrigated cropping"/>
    <s v="ZALOI"/>
    <s v="59302: Lowveld open access irrigated cropping (ZALOI)"/>
  </r>
  <r>
    <x v="0"/>
    <n v="9"/>
    <x v="3"/>
    <n v="934"/>
    <x v="17"/>
    <n v="965"/>
    <s v="Fefe"/>
    <n v="965108"/>
    <s v="Fefe SP"/>
    <n v="965108001"/>
    <n v="9650126"/>
    <n v="372"/>
    <n v="403"/>
    <n v="403"/>
    <x v="14"/>
    <s v="Lowveld open access mixed farming"/>
    <s v="ZALCM"/>
    <s v="59201: Lowveld open access mixed farming (ZALCM)"/>
  </r>
  <r>
    <x v="0"/>
    <n v="9"/>
    <x v="3"/>
    <n v="934"/>
    <x v="17"/>
    <n v="965"/>
    <s v="Folovhodwe"/>
    <n v="965044"/>
    <s v="Folovhodwe SP"/>
    <n v="965044001"/>
    <n v="9650169"/>
    <n v="453"/>
    <n v="491"/>
    <n v="491"/>
    <x v="18"/>
    <s v="Traditional tenure industrial area"/>
    <s v="ZAUNT"/>
    <s v="59805: Traditional tenure industrial area (ZAUNT)"/>
  </r>
  <r>
    <x v="0"/>
    <n v="9"/>
    <x v="3"/>
    <n v="934"/>
    <x v="17"/>
    <n v="965"/>
    <s v="Folovhodwe"/>
    <n v="965044"/>
    <s v="Folovhodwe SP"/>
    <n v="965044001"/>
    <n v="9650196"/>
    <n v="534"/>
    <n v="579"/>
    <n v="579"/>
    <x v="14"/>
    <s v="Lowveld open access mixed farming"/>
    <s v="ZALCM"/>
    <s v="59201: Lowveld open access mixed farming (ZALCM)"/>
  </r>
  <r>
    <x v="0"/>
    <n v="9"/>
    <x v="3"/>
    <n v="934"/>
    <x v="17"/>
    <n v="965"/>
    <s v="Folovhodwe"/>
    <n v="965044"/>
    <s v="Folovhodwe SP"/>
    <n v="965044001"/>
    <n v="9650212"/>
    <n v="567"/>
    <n v="614"/>
    <n v="614"/>
    <x v="14"/>
    <s v="Lowveld open access mixed farming"/>
    <s v="ZALCM"/>
    <s v="59201: Lowveld open access mixed farming (ZALCM)"/>
  </r>
  <r>
    <x v="0"/>
    <n v="9"/>
    <x v="3"/>
    <n v="934"/>
    <x v="17"/>
    <n v="965"/>
    <s v="Folovhodwe"/>
    <n v="965044"/>
    <s v="Folovhodwe SP"/>
    <n v="965044001"/>
    <n v="9650213"/>
    <n v="570"/>
    <n v="618"/>
    <n v="618"/>
    <x v="14"/>
    <s v="Lowveld open access mixed farming"/>
    <s v="ZALCM"/>
    <s v="59201: Lowveld open access mixed farming (ZALCM)"/>
  </r>
  <r>
    <x v="0"/>
    <n v="9"/>
    <x v="3"/>
    <n v="934"/>
    <x v="17"/>
    <n v="965"/>
    <s v="Folovhodwe"/>
    <n v="965044"/>
    <s v="Folovhodwe SP"/>
    <n v="965044001"/>
    <n v="9650248"/>
    <n v="678"/>
    <n v="735"/>
    <n v="735"/>
    <x v="14"/>
    <s v="Lowveld open access mixed farming"/>
    <s v="ZALCM"/>
    <s v="59201: Lowveld open access mixed farming (ZALCM)"/>
  </r>
  <r>
    <x v="0"/>
    <n v="9"/>
    <x v="3"/>
    <n v="934"/>
    <x v="17"/>
    <n v="965"/>
    <s v="Gogogo"/>
    <n v="965110"/>
    <s v="Gogogo SP"/>
    <n v="965110001"/>
    <n v="9650136"/>
    <n v="396"/>
    <n v="429"/>
    <n v="429"/>
    <x v="14"/>
    <s v="Lowveld open access mixed farming"/>
    <s v="ZALCM"/>
    <s v="59201: Lowveld open access mixed farming (ZALCM)"/>
  </r>
  <r>
    <x v="0"/>
    <n v="9"/>
    <x v="3"/>
    <n v="934"/>
    <x v="17"/>
    <n v="965"/>
    <s v="Gogogo"/>
    <n v="965110"/>
    <s v="Gogogo SP"/>
    <n v="965110001"/>
    <n v="9650147"/>
    <n v="411"/>
    <n v="445"/>
    <n v="445"/>
    <x v="14"/>
    <s v="Lowveld open access mixed farming"/>
    <s v="ZALCM"/>
    <s v="59201: Lowveld open access mixed farming (ZALCM)"/>
  </r>
  <r>
    <x v="0"/>
    <n v="9"/>
    <x v="3"/>
    <n v="934"/>
    <x v="17"/>
    <n v="965"/>
    <s v="Goma"/>
    <n v="965104"/>
    <s v="Goma SP"/>
    <n v="965104001"/>
    <n v="9650027"/>
    <n v="45"/>
    <n v="48"/>
    <n v="48"/>
    <x v="14"/>
    <s v="Lowveld open access mixed farming"/>
    <s v="ZALCM"/>
    <s v="59201: Lowveld open access mixed farming (ZALCM)"/>
  </r>
  <r>
    <x v="0"/>
    <n v="9"/>
    <x v="3"/>
    <n v="934"/>
    <x v="17"/>
    <n v="965"/>
    <s v="Gombani"/>
    <n v="965087"/>
    <s v="Gombani SP"/>
    <n v="965087001"/>
    <n v="9650084"/>
    <n v="228"/>
    <n v="247"/>
    <n v="247"/>
    <x v="14"/>
    <s v="Lowveld open access mixed farming"/>
    <s v="ZALCM"/>
    <s v="59201: Lowveld open access mixed farming (ZALCM)"/>
  </r>
  <r>
    <x v="0"/>
    <n v="9"/>
    <x v="3"/>
    <n v="934"/>
    <x v="17"/>
    <n v="965"/>
    <s v="Gumbu"/>
    <n v="965001"/>
    <s v="Gumbu A SP"/>
    <n v="965001002"/>
    <n v="9650093"/>
    <n v="267"/>
    <n v="289"/>
    <n v="289"/>
    <x v="14"/>
    <s v="Lowveld open access mixed farming"/>
    <s v="ZALCM"/>
    <s v="59201: Lowveld open access mixed farming (ZALCM)"/>
  </r>
  <r>
    <x v="0"/>
    <n v="9"/>
    <x v="3"/>
    <n v="934"/>
    <x v="17"/>
    <n v="965"/>
    <s v="Gumbu"/>
    <n v="965001"/>
    <s v="Gumbu B SP"/>
    <n v="965001001"/>
    <n v="9650238"/>
    <n v="642"/>
    <n v="696"/>
    <n v="696"/>
    <x v="14"/>
    <s v="Lowveld open access mixed farming"/>
    <s v="ZALCM"/>
    <s v="59201: Lowveld open access mixed farming (ZALCM)"/>
  </r>
  <r>
    <x v="0"/>
    <n v="9"/>
    <x v="3"/>
    <n v="934"/>
    <x v="17"/>
    <n v="965"/>
    <s v="Gumela"/>
    <n v="965063"/>
    <s v="Gumela SP"/>
    <n v="965063001"/>
    <n v="9650128"/>
    <n v="381"/>
    <n v="413"/>
    <n v="413"/>
    <x v="14"/>
    <s v="Lowveld open access mixed farming"/>
    <s v="ZALCM"/>
    <s v="59201: Lowveld open access mixed farming (ZALCM)"/>
  </r>
  <r>
    <x v="0"/>
    <n v="9"/>
    <x v="3"/>
    <n v="934"/>
    <x v="17"/>
    <n v="965"/>
    <s v="Gundani"/>
    <n v="965067"/>
    <s v="Gundani SP"/>
    <n v="965067001"/>
    <n v="9650103"/>
    <n v="306"/>
    <n v="331"/>
    <n v="331"/>
    <x v="14"/>
    <s v="Lowveld open access mixed farming"/>
    <s v="ZALCM"/>
    <s v="59201: Lowveld open access mixed farming (ZALCM)"/>
  </r>
  <r>
    <x v="0"/>
    <n v="9"/>
    <x v="3"/>
    <n v="934"/>
    <x v="17"/>
    <n v="965"/>
    <s v="Guyuni"/>
    <n v="965071"/>
    <s v="Guyuni A"/>
    <n v="965071002"/>
    <n v="9650143"/>
    <n v="405"/>
    <n v="439"/>
    <n v="439"/>
    <x v="14"/>
    <s v="Lowveld open access mixed farming"/>
    <s v="ZALCM"/>
    <s v="59201: Lowveld open access mixed farming (ZALCM)"/>
  </r>
  <r>
    <x v="0"/>
    <n v="9"/>
    <x v="3"/>
    <n v="934"/>
    <x v="17"/>
    <n v="965"/>
    <s v="Guyuni"/>
    <n v="965071"/>
    <s v="Guyuni B"/>
    <n v="965071001"/>
    <n v="9650040"/>
    <n v="84"/>
    <n v="91"/>
    <n v="91"/>
    <x v="14"/>
    <s v="Lowveld open access mixed farming"/>
    <s v="ZALCM"/>
    <s v="59201: Lowveld open access mixed farming (ZALCM)"/>
  </r>
  <r>
    <x v="0"/>
    <n v="9"/>
    <x v="3"/>
    <n v="934"/>
    <x v="17"/>
    <n v="965"/>
    <s v="Guyuni"/>
    <n v="965071"/>
    <s v="Guyuni SP 3"/>
    <n v="965071003"/>
    <n v="9650149"/>
    <n v="420"/>
    <n v="455"/>
    <n v="455"/>
    <x v="14"/>
    <s v="Lowveld open access mixed farming"/>
    <s v="ZALCM"/>
    <s v="59201: Lowveld open access mixed farming (ZALCM)"/>
  </r>
  <r>
    <x v="0"/>
    <n v="9"/>
    <x v="3"/>
    <n v="934"/>
    <x v="17"/>
    <n v="965"/>
    <s v="Gwagwathini"/>
    <n v="965085"/>
    <s v="Gwagwathini SP"/>
    <n v="965085001"/>
    <n v="9650056"/>
    <n v="129"/>
    <n v="139"/>
    <n v="139"/>
    <x v="14"/>
    <s v="Lowveld open access mixed farming"/>
    <s v="ZALCM"/>
    <s v="59201: Lowveld open access mixed farming (ZALCM)"/>
  </r>
  <r>
    <x v="0"/>
    <n v="9"/>
    <x v="3"/>
    <n v="934"/>
    <x v="17"/>
    <n v="965"/>
    <s v="Gwakwani"/>
    <n v="965042"/>
    <s v="Gwakwani SP"/>
    <n v="965042001"/>
    <n v="9650029"/>
    <n v="45"/>
    <n v="48"/>
    <n v="48"/>
    <x v="14"/>
    <s v="Lowveld open access mixed farming"/>
    <s v="ZALCM"/>
    <s v="59201: Lowveld open access mixed farming (ZALCM)"/>
  </r>
  <r>
    <x v="0"/>
    <n v="9"/>
    <x v="3"/>
    <n v="934"/>
    <x v="17"/>
    <n v="965"/>
    <s v="Ha-Mabila"/>
    <n v="965090"/>
    <s v="Ha-Mabila SP"/>
    <n v="965090001"/>
    <n v="9650160"/>
    <n v="435"/>
    <n v="471"/>
    <n v="471"/>
    <x v="14"/>
    <s v="Lowveld open access mixed farming"/>
    <s v="ZALCM"/>
    <s v="59201: Lowveld open access mixed farming (ZALCM)"/>
  </r>
  <r>
    <x v="0"/>
    <n v="9"/>
    <x v="3"/>
    <n v="934"/>
    <x v="17"/>
    <n v="965"/>
    <s v="Ha-Makuya"/>
    <n v="965057"/>
    <s v="Ha-Makuya SP"/>
    <n v="965057001"/>
    <n v="9650215"/>
    <n v="588"/>
    <n v="637"/>
    <n v="637"/>
    <x v="14"/>
    <s v="Lowveld open access mixed farming"/>
    <s v="ZALCM"/>
    <s v="59201: Lowveld open access mixed farming (ZALCM)"/>
  </r>
  <r>
    <x v="0"/>
    <n v="9"/>
    <x v="3"/>
    <n v="934"/>
    <x v="17"/>
    <n v="965"/>
    <s v="Ha-Makuya"/>
    <n v="965057"/>
    <s v="Ha-Makuya SP"/>
    <n v="965057001"/>
    <n v="9650220"/>
    <n v="594"/>
    <n v="644"/>
    <n v="644"/>
    <x v="14"/>
    <s v="Lowveld open access mixed farming"/>
    <s v="ZALCM"/>
    <s v="59201: Lowveld open access mixed farming (ZALCM)"/>
  </r>
  <r>
    <x v="0"/>
    <n v="9"/>
    <x v="3"/>
    <n v="934"/>
    <x v="17"/>
    <n v="965"/>
    <s v="Ha-Nkotswi"/>
    <n v="965009"/>
    <s v="Ha-Nkotswi SP"/>
    <n v="965009001"/>
    <n v="9650052"/>
    <n v="114"/>
    <n v="123"/>
    <n v="123"/>
    <x v="14"/>
    <s v="Lowveld open access mixed farming"/>
    <s v="ZALCM"/>
    <s v="59201: Lowveld open access mixed farming (ZALCM)"/>
  </r>
  <r>
    <x v="0"/>
    <n v="9"/>
    <x v="3"/>
    <n v="934"/>
    <x v="17"/>
    <n v="965"/>
    <s v="Helula A"/>
    <n v="965089"/>
    <s v="Helula A SP"/>
    <n v="965089001"/>
    <n v="9650078"/>
    <n v="192"/>
    <n v="208"/>
    <n v="208"/>
    <x v="14"/>
    <s v="Lowveld open access mixed farming"/>
    <s v="ZALCM"/>
    <s v="59201: Lowveld open access mixed farming (ZALCM)"/>
  </r>
  <r>
    <x v="0"/>
    <n v="9"/>
    <x v="3"/>
    <n v="934"/>
    <x v="17"/>
    <n v="965"/>
    <s v="Helula B"/>
    <n v="965072"/>
    <s v="Helula B SP"/>
    <n v="965072001"/>
    <n v="9650033"/>
    <n v="57"/>
    <n v="61"/>
    <n v="61"/>
    <x v="14"/>
    <s v="Lowveld open access mixed farming"/>
    <s v="ZALCM"/>
    <s v="59201: Lowveld open access mixed farming (ZALCM)"/>
  </r>
  <r>
    <x v="0"/>
    <n v="9"/>
    <x v="3"/>
    <n v="934"/>
    <x v="17"/>
    <n v="965"/>
    <s v="Khakhu"/>
    <n v="965125"/>
    <s v="Fefe"/>
    <n v="965125002"/>
    <n v="9650091"/>
    <n v="267"/>
    <n v="289"/>
    <n v="289"/>
    <x v="14"/>
    <s v="Lowveld open access mixed farming"/>
    <s v="ZALCM"/>
    <s v="59201: Lowveld open access mixed farming (ZALCM)"/>
  </r>
  <r>
    <x v="0"/>
    <n v="9"/>
    <x v="3"/>
    <n v="934"/>
    <x v="17"/>
    <n v="965"/>
    <s v="Khakhu"/>
    <n v="965125"/>
    <s v="Khakhu SP"/>
    <n v="965125001"/>
    <n v="9650166"/>
    <n v="444"/>
    <n v="481"/>
    <n v="481"/>
    <x v="14"/>
    <s v="Lowveld open access mixed farming"/>
    <s v="ZALCM"/>
    <s v="59201: Lowveld open access mixed farming (ZALCM)"/>
  </r>
  <r>
    <x v="0"/>
    <n v="9"/>
    <x v="3"/>
    <n v="934"/>
    <x v="17"/>
    <n v="965"/>
    <s v="Khakhu"/>
    <n v="965125"/>
    <s v="Khakhu SP"/>
    <n v="965125001"/>
    <n v="9650239"/>
    <n v="645"/>
    <n v="699"/>
    <n v="699"/>
    <x v="14"/>
    <s v="Lowveld open access mixed farming"/>
    <s v="ZALCM"/>
    <s v="59201: Lowveld open access mixed farming (ZALCM)"/>
  </r>
  <r>
    <x v="0"/>
    <n v="9"/>
    <x v="3"/>
    <n v="934"/>
    <x v="17"/>
    <n v="965"/>
    <s v="Khakhu"/>
    <n v="965125"/>
    <s v="Khaku SP"/>
    <n v="965125004"/>
    <n v="9650105"/>
    <n v="309"/>
    <n v="335"/>
    <n v="335"/>
    <x v="14"/>
    <s v="Lowveld open access mixed farming"/>
    <s v="ZALCM"/>
    <s v="59201: Lowveld open access mixed farming (ZALCM)"/>
  </r>
  <r>
    <x v="0"/>
    <n v="9"/>
    <x v="3"/>
    <n v="934"/>
    <x v="17"/>
    <n v="965"/>
    <s v="Khakhu"/>
    <n v="965125"/>
    <s v="Makuleni"/>
    <n v="965125003"/>
    <n v="9650164"/>
    <n v="441"/>
    <n v="478"/>
    <n v="478"/>
    <x v="14"/>
    <s v="Lowveld open access mixed farming"/>
    <s v="ZALCM"/>
    <s v="59201: Lowveld open access mixed farming (ZALCM)"/>
  </r>
  <r>
    <x v="0"/>
    <n v="9"/>
    <x v="3"/>
    <n v="934"/>
    <x v="17"/>
    <n v="965"/>
    <s v="Khakhu"/>
    <n v="965125"/>
    <s v="Makuleni"/>
    <n v="965125003"/>
    <n v="9650177"/>
    <n v="477"/>
    <n v="517"/>
    <n v="517"/>
    <x v="14"/>
    <s v="Lowveld open access mixed farming"/>
    <s v="ZALCM"/>
    <s v="59201: Lowveld open access mixed farming (ZALCM)"/>
  </r>
  <r>
    <x v="0"/>
    <n v="9"/>
    <x v="3"/>
    <n v="934"/>
    <x v="17"/>
    <n v="965"/>
    <s v="Khakhu"/>
    <n v="965125"/>
    <s v="Makuleni"/>
    <n v="965125003"/>
    <n v="9650190"/>
    <n v="522"/>
    <n v="566"/>
    <n v="566"/>
    <x v="14"/>
    <s v="Lowveld open access mixed farming"/>
    <s v="ZALCM"/>
    <s v="59201: Lowveld open access mixed farming (ZALCM)"/>
  </r>
  <r>
    <x v="0"/>
    <n v="9"/>
    <x v="3"/>
    <n v="934"/>
    <x v="17"/>
    <n v="965"/>
    <s v="Khavhambe"/>
    <n v="965065"/>
    <s v="Khavhambe SP"/>
    <n v="965065001"/>
    <n v="9650122"/>
    <n v="357"/>
    <n v="387"/>
    <n v="387"/>
    <x v="14"/>
    <s v="Lowveld open access mixed farming"/>
    <s v="ZALCM"/>
    <s v="59201: Lowveld open access mixed farming (ZALCM)"/>
  </r>
  <r>
    <x v="0"/>
    <n v="9"/>
    <x v="3"/>
    <n v="934"/>
    <x v="17"/>
    <n v="965"/>
    <s v="Khunguni"/>
    <n v="965098"/>
    <s v="Khunguni SP"/>
    <n v="965098001"/>
    <n v="9650061"/>
    <n v="138"/>
    <n v="149"/>
    <n v="149"/>
    <x v="14"/>
    <s v="Lowveld open access mixed farming"/>
    <s v="ZALCM"/>
    <s v="59201: Lowveld open access mixed farming (ZALCM)"/>
  </r>
  <r>
    <x v="0"/>
    <n v="9"/>
    <x v="3"/>
    <n v="934"/>
    <x v="17"/>
    <n v="965"/>
    <s v="Kruger National Park"/>
    <n v="965039"/>
    <s v="Kruger National Park SP"/>
    <n v="965039001"/>
    <n v="9650085"/>
    <n v="231"/>
    <n v="250"/>
    <n v="250"/>
    <x v="6"/>
    <s v="&quot;'Protected nature"/>
    <s v=" forest or game reserve"/>
    <s v=" gazetted'&quot;"/>
  </r>
  <r>
    <x v="0"/>
    <n v="9"/>
    <x v="3"/>
    <n v="934"/>
    <x v="17"/>
    <n v="965"/>
    <s v="Lamvi"/>
    <n v="965062"/>
    <s v="Lamvi SP"/>
    <n v="965062001"/>
    <n v="9650252"/>
    <n v="711"/>
    <n v="771"/>
    <n v="771"/>
    <x v="14"/>
    <s v="Lowveld open access mixed farming"/>
    <s v="ZALCM"/>
    <s v="59201: Lowveld open access mixed farming (ZALCM)"/>
  </r>
  <r>
    <x v="0"/>
    <n v="9"/>
    <x v="3"/>
    <n v="934"/>
    <x v="17"/>
    <n v="965"/>
    <s v="Ludzie"/>
    <n v="965112"/>
    <s v="Ludzie SP"/>
    <n v="965112001"/>
    <n v="9650028"/>
    <n v="48"/>
    <n v="52"/>
    <n v="52"/>
    <x v="14"/>
    <s v="Lowveld open access mixed farming"/>
    <s v="ZALCM"/>
    <s v="59201: Lowveld open access mixed farming (ZALCM)"/>
  </r>
  <r>
    <x v="0"/>
    <n v="9"/>
    <x v="3"/>
    <n v="934"/>
    <x v="17"/>
    <n v="965"/>
    <s v="Luheni"/>
    <n v="965121"/>
    <s v="Luheni SP"/>
    <n v="965121001"/>
    <n v="9650186"/>
    <n v="501"/>
    <n v="543"/>
    <n v="543"/>
    <x v="34"/>
    <s v="North eastern Limpopo open access farming"/>
    <s v="ZALOF"/>
    <s v="59301: North eastern Limpopo open access farming (ZALOF)"/>
  </r>
  <r>
    <x v="0"/>
    <n v="9"/>
    <x v="3"/>
    <n v="934"/>
    <x v="17"/>
    <n v="965"/>
    <s v="Lurangwe"/>
    <n v="965077"/>
    <s v="Lurangwe SP"/>
    <n v="965077001"/>
    <n v="9650205"/>
    <n v="549"/>
    <n v="595"/>
    <n v="595"/>
    <x v="14"/>
    <s v="Lowveld open access mixed farming"/>
    <s v="ZALCM"/>
    <s v="59201: Lowveld open access mixed farming (ZALCM)"/>
  </r>
  <r>
    <x v="0"/>
    <n v="9"/>
    <x v="3"/>
    <n v="934"/>
    <x v="17"/>
    <n v="965"/>
    <s v="Mabulo"/>
    <n v="965119"/>
    <s v="Mabulo SP"/>
    <n v="965119001"/>
    <n v="9650113"/>
    <n v="330"/>
    <n v="357"/>
    <n v="357"/>
    <x v="34"/>
    <s v="North eastern Limpopo open access farming"/>
    <s v="ZALOF"/>
    <s v="59301: North eastern Limpopo open access farming (ZALOF)"/>
  </r>
  <r>
    <x v="0"/>
    <n v="9"/>
    <x v="3"/>
    <n v="934"/>
    <x v="17"/>
    <n v="965"/>
    <s v="Mabvete"/>
    <n v="965019"/>
    <s v="Thiungani 2"/>
    <n v="965019001"/>
    <n v="9650231"/>
    <n v="618"/>
    <n v="670"/>
    <n v="670"/>
    <x v="14"/>
    <s v="Lowveld open access mixed farming"/>
    <s v="ZALCM"/>
    <s v="59201: Lowveld open access mixed farming (ZALCM)"/>
  </r>
  <r>
    <x v="0"/>
    <n v="9"/>
    <x v="3"/>
    <n v="934"/>
    <x v="17"/>
    <n v="965"/>
    <s v="Mabvete"/>
    <n v="965019"/>
    <s v="Thiungani 2"/>
    <n v="965019001"/>
    <n v="9650236"/>
    <n v="642"/>
    <n v="696"/>
    <n v="696"/>
    <x v="14"/>
    <s v="Lowveld open access mixed farming"/>
    <s v="ZALCM"/>
    <s v="59201: Lowveld open access mixed farming (ZALCM)"/>
  </r>
  <r>
    <x v="0"/>
    <n v="9"/>
    <x v="3"/>
    <n v="934"/>
    <x v="17"/>
    <n v="965"/>
    <s v="Madangani"/>
    <n v="965006"/>
    <s v="Madangani SP"/>
    <n v="965006001"/>
    <n v="9650251"/>
    <n v="708"/>
    <n v="767"/>
    <n v="767"/>
    <x v="14"/>
    <s v="Lowveld open access mixed farming"/>
    <s v="ZALCM"/>
    <s v="59201: Lowveld open access mixed farming (ZALCM)"/>
  </r>
  <r>
    <x v="0"/>
    <n v="9"/>
    <x v="3"/>
    <n v="934"/>
    <x v="17"/>
    <n v="965"/>
    <s v="Madashishi"/>
    <n v="965102"/>
    <s v="Madashishi SP"/>
    <n v="965102001"/>
    <n v="9650096"/>
    <n v="291"/>
    <n v="315"/>
    <n v="315"/>
    <x v="14"/>
    <s v="Lowveld open access mixed farming"/>
    <s v="ZALCM"/>
    <s v="59201: Lowveld open access mixed farming (ZALCM)"/>
  </r>
  <r>
    <x v="0"/>
    <n v="9"/>
    <x v="3"/>
    <n v="934"/>
    <x v="17"/>
    <n v="965"/>
    <s v="Mafhohoni"/>
    <n v="965106"/>
    <s v="Mafhohoni A SP"/>
    <n v="965106002"/>
    <n v="9650042"/>
    <n v="87"/>
    <n v="94"/>
    <n v="94"/>
    <x v="14"/>
    <s v="Lowveld open access mixed farming"/>
    <s v="ZALCM"/>
    <s v="59201: Lowveld open access mixed farming (ZALCM)"/>
  </r>
  <r>
    <x v="0"/>
    <n v="9"/>
    <x v="3"/>
    <n v="934"/>
    <x v="17"/>
    <n v="965"/>
    <s v="Mafhohoni"/>
    <n v="965106"/>
    <s v="Mafhohoni B SP"/>
    <n v="965106001"/>
    <n v="9650060"/>
    <n v="135"/>
    <n v="146"/>
    <n v="146"/>
    <x v="14"/>
    <s v="Lowveld open access mixed farming"/>
    <s v="ZALCM"/>
    <s v="59201: Lowveld open access mixed farming (ZALCM)"/>
  </r>
  <r>
    <x v="0"/>
    <n v="9"/>
    <x v="3"/>
    <n v="934"/>
    <x v="17"/>
    <n v="965"/>
    <s v="Mafhohoni"/>
    <n v="965106"/>
    <s v="Mafhohoni C SP"/>
    <n v="965106003"/>
    <n v="9650038"/>
    <n v="72"/>
    <n v="78"/>
    <n v="78"/>
    <x v="14"/>
    <s v="Lowveld open access mixed farming"/>
    <s v="ZALCM"/>
    <s v="59201: Lowveld open access mixed farming (ZALCM)"/>
  </r>
  <r>
    <x v="0"/>
    <n v="9"/>
    <x v="3"/>
    <n v="934"/>
    <x v="17"/>
    <n v="965"/>
    <s v="Mafukani"/>
    <n v="965080"/>
    <s v="Mafukani SP"/>
    <n v="965080001"/>
    <n v="9650217"/>
    <n v="588"/>
    <n v="637"/>
    <n v="637"/>
    <x v="14"/>
    <s v="Lowveld open access mixed farming"/>
    <s v="ZALCM"/>
    <s v="59201: Lowveld open access mixed farming (ZALCM)"/>
  </r>
  <r>
    <x v="0"/>
    <n v="9"/>
    <x v="3"/>
    <n v="934"/>
    <x v="17"/>
    <n v="965"/>
    <s v="Maheni"/>
    <n v="965096"/>
    <s v="Maheni SP"/>
    <n v="965096001"/>
    <n v="9650223"/>
    <n v="606"/>
    <n v="657"/>
    <n v="657"/>
    <x v="14"/>
    <s v="Lowveld open access mixed farming"/>
    <s v="ZALCM"/>
    <s v="59201: Lowveld open access mixed farming (ZALCM)"/>
  </r>
  <r>
    <x v="0"/>
    <n v="9"/>
    <x v="3"/>
    <n v="934"/>
    <x v="17"/>
    <n v="965"/>
    <s v="Makavhini"/>
    <n v="965014"/>
    <s v="Makavhini SP"/>
    <n v="965014001"/>
    <n v="9650106"/>
    <n v="315"/>
    <n v="341"/>
    <n v="341"/>
    <x v="14"/>
    <s v="Lowveld open access mixed farming"/>
    <s v="ZALCM"/>
    <s v="59201: Lowveld open access mixed farming (ZALCM)"/>
  </r>
  <r>
    <x v="0"/>
    <n v="9"/>
    <x v="3"/>
    <n v="934"/>
    <x v="17"/>
    <n v="965"/>
    <s v="Makavhini"/>
    <n v="965014"/>
    <s v="Makavhini SP"/>
    <n v="965014001"/>
    <n v="9650132"/>
    <n v="393"/>
    <n v="426"/>
    <n v="426"/>
    <x v="14"/>
    <s v="Lowveld open access mixed farming"/>
    <s v="ZALCM"/>
    <s v="59201: Lowveld open access mixed farming (ZALCM)"/>
  </r>
  <r>
    <x v="0"/>
    <n v="9"/>
    <x v="3"/>
    <n v="934"/>
    <x v="17"/>
    <n v="965"/>
    <s v="Makwilidza"/>
    <n v="965095"/>
    <s v="Makwilidza SP"/>
    <n v="965095001"/>
    <n v="9650117"/>
    <n v="348"/>
    <n v="377"/>
    <n v="377"/>
    <x v="14"/>
    <s v="Lowveld open access mixed farming"/>
    <s v="ZALCM"/>
    <s v="59201: Lowveld open access mixed farming (ZALCM)"/>
  </r>
  <r>
    <x v="0"/>
    <n v="9"/>
    <x v="3"/>
    <n v="934"/>
    <x v="17"/>
    <n v="965"/>
    <s v="Mangaya"/>
    <n v="965094"/>
    <s v="Mangaya SP"/>
    <n v="965094001"/>
    <n v="9650218"/>
    <n v="588"/>
    <n v="637"/>
    <n v="637"/>
    <x v="14"/>
    <s v="Lowveld open access mixed farming"/>
    <s v="ZALCM"/>
    <s v="59201: Lowveld open access mixed farming (ZALCM)"/>
  </r>
  <r>
    <x v="0"/>
    <n v="9"/>
    <x v="3"/>
    <n v="934"/>
    <x v="17"/>
    <n v="965"/>
    <s v="Mangaya"/>
    <n v="965094"/>
    <s v="Mangaya SP"/>
    <n v="965094001"/>
    <n v="9650242"/>
    <n v="660"/>
    <n v="715"/>
    <n v="715"/>
    <x v="14"/>
    <s v="Lowveld open access mixed farming"/>
    <s v="ZALCM"/>
    <s v="59201: Lowveld open access mixed farming (ZALCM)"/>
  </r>
  <r>
    <x v="0"/>
    <n v="9"/>
    <x v="3"/>
    <n v="934"/>
    <x v="17"/>
    <n v="965"/>
    <s v="Mangwele"/>
    <n v="965114"/>
    <s v="Mangwele SP"/>
    <n v="965114001"/>
    <n v="9650083"/>
    <n v="222"/>
    <n v="240"/>
    <n v="240"/>
    <x v="14"/>
    <s v="Lowveld open access mixed farming"/>
    <s v="ZALCM"/>
    <s v="59201: Lowveld open access mixed farming (ZALCM)"/>
  </r>
  <r>
    <x v="0"/>
    <n v="9"/>
    <x v="3"/>
    <n v="934"/>
    <x v="17"/>
    <n v="965"/>
    <s v="Mapakoni"/>
    <n v="965017"/>
    <s v="Mapakoni SP"/>
    <n v="965017001"/>
    <n v="9650142"/>
    <n v="405"/>
    <n v="439"/>
    <n v="439"/>
    <x v="14"/>
    <s v="Lowveld open access mixed farming"/>
    <s v="ZALCM"/>
    <s v="59201: Lowveld open access mixed farming (ZALCM)"/>
  </r>
  <r>
    <x v="0"/>
    <n v="9"/>
    <x v="3"/>
    <n v="934"/>
    <x v="17"/>
    <n v="965"/>
    <s v="Mapakoni"/>
    <n v="965017"/>
    <s v="Mapakoni SP"/>
    <n v="965017001"/>
    <n v="9650175"/>
    <n v="477"/>
    <n v="517"/>
    <n v="517"/>
    <x v="14"/>
    <s v="Lowveld open access mixed farming"/>
    <s v="ZALCM"/>
    <s v="59201: Lowveld open access mixed farming (ZALCM)"/>
  </r>
  <r>
    <x v="0"/>
    <n v="9"/>
    <x v="3"/>
    <n v="934"/>
    <x v="17"/>
    <n v="965"/>
    <s v="Mapate"/>
    <n v="965081"/>
    <s v="Mapate SP"/>
    <n v="965081001"/>
    <n v="9650127"/>
    <n v="381"/>
    <n v="413"/>
    <n v="413"/>
    <x v="14"/>
    <s v="Lowveld open access mixed farming"/>
    <s v="ZALCM"/>
    <s v="59201: Lowveld open access mixed farming (ZALCM)"/>
  </r>
  <r>
    <x v="0"/>
    <n v="9"/>
    <x v="3"/>
    <n v="934"/>
    <x v="17"/>
    <n v="965"/>
    <s v="Mapuloni"/>
    <n v="965117"/>
    <s v="Mapuloni SP"/>
    <n v="965117001"/>
    <n v="9650171"/>
    <n v="468"/>
    <n v="507"/>
    <n v="507"/>
    <x v="34"/>
    <s v="North eastern Limpopo open access farming"/>
    <s v="ZALOF"/>
    <s v="59301: North eastern Limpopo open access farming (ZALOF)"/>
  </r>
  <r>
    <x v="0"/>
    <n v="9"/>
    <x v="3"/>
    <n v="934"/>
    <x v="17"/>
    <n v="965"/>
    <s v="Mapuloni"/>
    <n v="965117"/>
    <s v="Mapuloni SP"/>
    <n v="965117001"/>
    <n v="9650203"/>
    <n v="546"/>
    <n v="592"/>
    <n v="592"/>
    <x v="34"/>
    <s v="North eastern Limpopo open access farming"/>
    <s v="ZALOF"/>
    <s v="59301: North eastern Limpopo open access farming (ZALOF)"/>
  </r>
  <r>
    <x v="0"/>
    <n v="9"/>
    <x v="3"/>
    <n v="934"/>
    <x v="17"/>
    <n v="965"/>
    <s v="Maramanzhi"/>
    <n v="965012"/>
    <s v="Maramanzhi SP"/>
    <n v="965012001"/>
    <n v="9650244"/>
    <n v="666"/>
    <n v="722"/>
    <n v="722"/>
    <x v="14"/>
    <s v="Lowveld open access mixed farming"/>
    <s v="ZALCM"/>
    <s v="59201: Lowveld open access mixed farming (ZALCM)"/>
  </r>
  <r>
    <x v="0"/>
    <n v="9"/>
    <x v="3"/>
    <n v="934"/>
    <x v="17"/>
    <n v="965"/>
    <s v="Marulwe"/>
    <n v="965049"/>
    <s v="Marulwe B SP"/>
    <n v="965049001"/>
    <n v="9650057"/>
    <n v="129"/>
    <n v="139"/>
    <n v="139"/>
    <x v="14"/>
    <s v="Lowveld open access mixed farming"/>
    <s v="ZALCM"/>
    <s v="59201: Lowveld open access mixed farming (ZALCM)"/>
  </r>
  <r>
    <x v="0"/>
    <n v="9"/>
    <x v="3"/>
    <n v="934"/>
    <x v="17"/>
    <n v="965"/>
    <s v="Maseha"/>
    <n v="965020"/>
    <s v="Maseha SP"/>
    <n v="965020001"/>
    <n v="9650129"/>
    <n v="387"/>
    <n v="419"/>
    <n v="419"/>
    <x v="14"/>
    <s v="Lowveld open access mixed farming"/>
    <s v="ZALCM"/>
    <s v="59201: Lowveld open access mixed farming (ZALCM)"/>
  </r>
  <r>
    <x v="0"/>
    <n v="9"/>
    <x v="3"/>
    <n v="934"/>
    <x v="17"/>
    <n v="965"/>
    <s v="Maseha"/>
    <n v="965020"/>
    <s v="Maseha SP"/>
    <n v="965020001"/>
    <n v="9650232"/>
    <n v="621"/>
    <n v="673"/>
    <n v="673"/>
    <x v="14"/>
    <s v="Lowveld open access mixed farming"/>
    <s v="ZALCM"/>
    <s v="59201: Lowveld open access mixed farming (ZALCM)"/>
  </r>
  <r>
    <x v="0"/>
    <n v="9"/>
    <x v="3"/>
    <n v="934"/>
    <x v="17"/>
    <n v="965"/>
    <s v="Masisi"/>
    <n v="965007"/>
    <s v="Masisi SP"/>
    <n v="965007001"/>
    <n v="9650104"/>
    <n v="306"/>
    <n v="331"/>
    <n v="331"/>
    <x v="2"/>
    <s v="Formal residential in traditional tenure"/>
    <s v="ZAULT"/>
    <s v="59880: Formal residential in traditional tenure (ZAULT)"/>
  </r>
  <r>
    <x v="0"/>
    <n v="9"/>
    <x v="3"/>
    <n v="934"/>
    <x v="17"/>
    <n v="965"/>
    <s v="Masisi"/>
    <n v="965007"/>
    <s v="Masisi SP"/>
    <n v="965007001"/>
    <n v="9650146"/>
    <n v="411"/>
    <n v="445"/>
    <n v="445"/>
    <x v="2"/>
    <s v="Formal residential in traditional tenure"/>
    <s v="ZAULT"/>
    <s v="59880: Formal residential in traditional tenure (ZAULT)"/>
  </r>
  <r>
    <x v="0"/>
    <n v="9"/>
    <x v="3"/>
    <n v="934"/>
    <x v="17"/>
    <n v="965"/>
    <s v="Masisi"/>
    <n v="965007"/>
    <s v="Masisi SP"/>
    <n v="965007001"/>
    <n v="9650159"/>
    <n v="432"/>
    <n v="468"/>
    <n v="468"/>
    <x v="2"/>
    <s v="Formal residential in traditional tenure"/>
    <s v="ZAULT"/>
    <s v="59880: Formal residential in traditional tenure (ZAULT)"/>
  </r>
  <r>
    <x v="0"/>
    <n v="9"/>
    <x v="3"/>
    <n v="934"/>
    <x v="17"/>
    <n v="965"/>
    <s v="Masunda"/>
    <n v="965060"/>
    <s v="Masunda SP"/>
    <n v="965060001"/>
    <n v="9650098"/>
    <n v="300"/>
    <n v="325"/>
    <n v="325"/>
    <x v="14"/>
    <s v="Lowveld open access mixed farming"/>
    <s v="ZALCM"/>
    <s v="59201: Lowveld open access mixed farming (ZALCM)"/>
  </r>
  <r>
    <x v="0"/>
    <n v="9"/>
    <x v="3"/>
    <n v="934"/>
    <x v="17"/>
    <n v="965"/>
    <s v="Matatani"/>
    <n v="965040"/>
    <s v="Matatani SP"/>
    <n v="965040001"/>
    <n v="9650077"/>
    <n v="189"/>
    <n v="204"/>
    <n v="204"/>
    <x v="14"/>
    <s v="Lowveld open access mixed farming"/>
    <s v="ZALCM"/>
    <s v="59201: Lowveld open access mixed farming (ZALCM)"/>
  </r>
  <r>
    <x v="0"/>
    <n v="9"/>
    <x v="3"/>
    <n v="934"/>
    <x v="17"/>
    <n v="965"/>
    <s v="Mataulu"/>
    <n v="965018"/>
    <s v="Mataulu SP"/>
    <n v="965018001"/>
    <n v="9650133"/>
    <n v="393"/>
    <n v="426"/>
    <n v="426"/>
    <x v="14"/>
    <s v="Lowveld open access mixed farming"/>
    <s v="ZALCM"/>
    <s v="59201: Lowveld open access mixed farming (ZALCM)"/>
  </r>
  <r>
    <x v="0"/>
    <n v="9"/>
    <x v="3"/>
    <n v="934"/>
    <x v="17"/>
    <n v="965"/>
    <s v="Mataulu"/>
    <n v="965018"/>
    <s v="Mataulu SP"/>
    <n v="965018001"/>
    <n v="9650144"/>
    <n v="405"/>
    <n v="439"/>
    <n v="439"/>
    <x v="14"/>
    <s v="Lowveld open access mixed farming"/>
    <s v="ZALCM"/>
    <s v="59201: Lowveld open access mixed farming (ZALCM)"/>
  </r>
  <r>
    <x v="0"/>
    <n v="9"/>
    <x v="3"/>
    <n v="934"/>
    <x v="17"/>
    <n v="965"/>
    <s v="Mataulu"/>
    <n v="965018"/>
    <s v="Mataulu SP"/>
    <n v="965018001"/>
    <n v="9650148"/>
    <n v="408"/>
    <n v="442"/>
    <n v="442"/>
    <x v="14"/>
    <s v="Lowveld open access mixed farming"/>
    <s v="ZALCM"/>
    <s v="59201: Lowveld open access mixed farming (ZALCM)"/>
  </r>
  <r>
    <x v="0"/>
    <n v="9"/>
    <x v="3"/>
    <n v="934"/>
    <x v="17"/>
    <n v="965"/>
    <s v="Matavhela"/>
    <n v="965076"/>
    <s v="Matavhela SP"/>
    <n v="965076001"/>
    <n v="9650237"/>
    <n v="639"/>
    <n v="693"/>
    <n v="693"/>
    <x v="14"/>
    <s v="Lowveld open access mixed farming"/>
    <s v="ZALCM"/>
    <s v="59201: Lowveld open access mixed farming (ZALCM)"/>
  </r>
  <r>
    <x v="0"/>
    <n v="9"/>
    <x v="3"/>
    <n v="934"/>
    <x v="17"/>
    <n v="965"/>
    <s v="Matsheketsheke"/>
    <n v="965093"/>
    <s v="Matsheketsheke SP"/>
    <n v="965093001"/>
    <n v="9650055"/>
    <n v="123"/>
    <n v="133"/>
    <n v="133"/>
    <x v="14"/>
    <s v="Lowveld open access mixed farming"/>
    <s v="ZALCM"/>
    <s v="59201: Lowveld open access mixed farming (ZALCM)"/>
  </r>
  <r>
    <x v="0"/>
    <n v="9"/>
    <x v="3"/>
    <n v="934"/>
    <x v="17"/>
    <n v="965"/>
    <s v="Matsheketsheke"/>
    <n v="965093"/>
    <s v="Matsheketsheke SP"/>
    <n v="965093001"/>
    <n v="9650102"/>
    <n v="303"/>
    <n v="328"/>
    <n v="328"/>
    <x v="14"/>
    <s v="Lowveld open access mixed farming"/>
    <s v="ZALCM"/>
    <s v="59201: Lowveld open access mixed farming (ZALCM)"/>
  </r>
  <r>
    <x v="0"/>
    <n v="9"/>
    <x v="3"/>
    <n v="934"/>
    <x v="17"/>
    <n v="965"/>
    <s v="Matshena"/>
    <n v="965021"/>
    <s v="Matshena SP"/>
    <n v="965021001"/>
    <n v="9650111"/>
    <n v="327"/>
    <n v="354"/>
    <n v="354"/>
    <x v="14"/>
    <s v="Lowveld open access mixed farming"/>
    <s v="ZALCM"/>
    <s v="59201: Lowveld open access mixed farming (ZALCM)"/>
  </r>
  <r>
    <x v="0"/>
    <n v="9"/>
    <x v="3"/>
    <n v="934"/>
    <x v="17"/>
    <n v="965"/>
    <s v="Matshena"/>
    <n v="965021"/>
    <s v="Matshena SP"/>
    <n v="965021001"/>
    <n v="9650173"/>
    <n v="468"/>
    <n v="507"/>
    <n v="507"/>
    <x v="14"/>
    <s v="Lowveld open access mixed farming"/>
    <s v="ZALCM"/>
    <s v="59201: Lowveld open access mixed farming (ZALCM)"/>
  </r>
  <r>
    <x v="0"/>
    <n v="9"/>
    <x v="3"/>
    <n v="934"/>
    <x v="17"/>
    <n v="965"/>
    <s v="Matshena"/>
    <n v="965021"/>
    <s v="Matshena SP"/>
    <n v="965021001"/>
    <n v="9650185"/>
    <n v="501"/>
    <n v="543"/>
    <n v="543"/>
    <x v="14"/>
    <s v="Lowveld open access mixed farming"/>
    <s v="ZALCM"/>
    <s v="59201: Lowveld open access mixed farming (ZALCM)"/>
  </r>
  <r>
    <x v="0"/>
    <n v="9"/>
    <x v="3"/>
    <n v="934"/>
    <x v="17"/>
    <n v="965"/>
    <s v="Mavhode"/>
    <n v="965103"/>
    <s v="Mavhode A SP"/>
    <n v="965103002"/>
    <n v="9650100"/>
    <n v="303"/>
    <n v="328"/>
    <n v="328"/>
    <x v="14"/>
    <s v="Lowveld open access mixed farming"/>
    <s v="ZALCM"/>
    <s v="59201: Lowveld open access mixed farming (ZALCM)"/>
  </r>
  <r>
    <x v="0"/>
    <n v="9"/>
    <x v="3"/>
    <n v="934"/>
    <x v="17"/>
    <n v="965"/>
    <s v="Mavhode"/>
    <n v="965103"/>
    <s v="Mavhode A SP"/>
    <n v="965103002"/>
    <n v="9650110"/>
    <n v="324"/>
    <n v="351"/>
    <n v="351"/>
    <x v="14"/>
    <s v="Lowveld open access mixed farming"/>
    <s v="ZALCM"/>
    <s v="59201: Lowveld open access mixed farming (ZALCM)"/>
  </r>
  <r>
    <x v="0"/>
    <n v="9"/>
    <x v="3"/>
    <n v="934"/>
    <x v="17"/>
    <n v="965"/>
    <s v="Mavhode"/>
    <n v="965103"/>
    <s v="Mavhode B SP"/>
    <n v="965103001"/>
    <n v="9650065"/>
    <n v="147"/>
    <n v="159"/>
    <n v="159"/>
    <x v="14"/>
    <s v="Lowveld open access mixed farming"/>
    <s v="ZALCM"/>
    <s v="59201: Lowveld open access mixed farming (ZALCM)"/>
  </r>
  <r>
    <x v="0"/>
    <n v="9"/>
    <x v="3"/>
    <n v="934"/>
    <x v="17"/>
    <n v="965"/>
    <s v="Mavhuwa"/>
    <n v="965109"/>
    <s v="Mavhuwa SP"/>
    <n v="965109001"/>
    <n v="9650120"/>
    <n v="351"/>
    <n v="380"/>
    <n v="380"/>
    <x v="14"/>
    <s v="Lowveld open access mixed farming"/>
    <s v="ZALCM"/>
    <s v="59201: Lowveld open access mixed farming (ZALCM)"/>
  </r>
  <r>
    <x v="0"/>
    <n v="9"/>
    <x v="3"/>
    <n v="934"/>
    <x v="17"/>
    <n v="965"/>
    <s v="Mazwimba"/>
    <n v="965127"/>
    <s v="Mazwimba SP"/>
    <n v="965127001"/>
    <n v="9650049"/>
    <n v="108"/>
    <n v="117"/>
    <n v="117"/>
    <x v="14"/>
    <s v="Lowveld open access mixed farming"/>
    <s v="ZALCM"/>
    <s v="59201: Lowveld open access mixed farming (ZALCM)"/>
  </r>
  <r>
    <x v="0"/>
    <n v="9"/>
    <x v="3"/>
    <n v="934"/>
    <x v="17"/>
    <n v="965"/>
    <s v="Mbodi Tsha Fasi"/>
    <n v="965037"/>
    <s v="Mbodi Tsha Fasi SP"/>
    <n v="965037001"/>
    <n v="9650200"/>
    <n v="540"/>
    <n v="585"/>
    <n v="585"/>
    <x v="14"/>
    <s v="Lowveld open access mixed farming"/>
    <s v="ZALCM"/>
    <s v="59201: Lowveld open access mixed farming (ZALCM)"/>
  </r>
  <r>
    <x v="0"/>
    <n v="9"/>
    <x v="3"/>
    <n v="934"/>
    <x v="17"/>
    <n v="965"/>
    <s v="Mbodi"/>
    <n v="965038"/>
    <s v="Mbodi SP"/>
    <n v="965038001"/>
    <n v="9650086"/>
    <n v="234"/>
    <n v="253"/>
    <n v="253"/>
    <x v="14"/>
    <s v="Lowveld open access mixed farming"/>
    <s v="ZALCM"/>
    <s v="59201: Lowveld open access mixed farming (ZALCM)"/>
  </r>
  <r>
    <x v="0"/>
    <n v="9"/>
    <x v="3"/>
    <n v="934"/>
    <x v="17"/>
    <n v="965"/>
    <s v="Mbuyuni"/>
    <n v="965052"/>
    <s v="Mbuyuni SP"/>
    <n v="965052001"/>
    <n v="9650059"/>
    <n v="132"/>
    <n v="143"/>
    <n v="143"/>
    <x v="14"/>
    <s v="Lowveld open access mixed farming"/>
    <s v="ZALCM"/>
    <s v="59201: Lowveld open access mixed farming (ZALCM)"/>
  </r>
  <r>
    <x v="0"/>
    <n v="9"/>
    <x v="3"/>
    <n v="934"/>
    <x v="17"/>
    <n v="965"/>
    <s v="Mokololwe"/>
    <n v="965111"/>
    <s v="Mokololwe SP"/>
    <n v="965111001"/>
    <n v="9650071"/>
    <n v="168"/>
    <n v="182"/>
    <n v="182"/>
    <x v="14"/>
    <s v="Lowveld open access mixed farming"/>
    <s v="ZALCM"/>
    <s v="59201: Lowveld open access mixed farming (ZALCM)"/>
  </r>
  <r>
    <x v="0"/>
    <n v="9"/>
    <x v="3"/>
    <n v="934"/>
    <x v="17"/>
    <n v="965"/>
    <s v="Mpobuleni"/>
    <n v="965053"/>
    <s v="Tahari"/>
    <n v="965053001"/>
    <n v="9650067"/>
    <n v="156"/>
    <n v="169"/>
    <n v="169"/>
    <x v="14"/>
    <s v="Lowveld open access mixed farming"/>
    <s v="ZALCM"/>
    <s v="59201: Lowveld open access mixed farming (ZALCM)"/>
  </r>
  <r>
    <x v="0"/>
    <n v="9"/>
    <x v="3"/>
    <n v="934"/>
    <x v="17"/>
    <n v="965"/>
    <s v="Mufulwi"/>
    <n v="965075"/>
    <s v="Mufulwi SP"/>
    <n v="965075001"/>
    <n v="9650114"/>
    <n v="336"/>
    <n v="364"/>
    <n v="364"/>
    <x v="14"/>
    <s v="Lowveld open access mixed farming"/>
    <s v="ZALCM"/>
    <s v="59201: Lowveld open access mixed farming (ZALCM)"/>
  </r>
  <r>
    <x v="0"/>
    <n v="9"/>
    <x v="3"/>
    <n v="934"/>
    <x v="17"/>
    <n v="965"/>
    <s v="Mufulwi"/>
    <n v="965075"/>
    <s v="Mufulwi SP"/>
    <n v="965075001"/>
    <n v="9650138"/>
    <n v="396"/>
    <n v="429"/>
    <n v="429"/>
    <x v="14"/>
    <s v="Lowveld open access mixed farming"/>
    <s v="ZALCM"/>
    <s v="59201: Lowveld open access mixed farming (ZALCM)"/>
  </r>
  <r>
    <x v="0"/>
    <n v="9"/>
    <x v="3"/>
    <n v="934"/>
    <x v="17"/>
    <n v="965"/>
    <s v="Mufungudi"/>
    <n v="965115"/>
    <s v="Mufungudi SP"/>
    <n v="965115001"/>
    <n v="9650050"/>
    <n v="108"/>
    <n v="117"/>
    <n v="117"/>
    <x v="14"/>
    <s v="Lowveld open access mixed farming"/>
    <s v="ZALCM"/>
    <s v="59201: Lowveld open access mixed farming (ZALCM)"/>
  </r>
  <r>
    <x v="0"/>
    <n v="9"/>
    <x v="3"/>
    <n v="934"/>
    <x v="17"/>
    <n v="965"/>
    <s v="Muhotoni"/>
    <n v="965068"/>
    <s v="Muhotoni SP"/>
    <n v="965068001"/>
    <n v="9650035"/>
    <n v="72"/>
    <n v="78"/>
    <n v="78"/>
    <x v="14"/>
    <s v="Lowveld open access mixed farming"/>
    <s v="ZALCM"/>
    <s v="59201: Lowveld open access mixed farming (ZALCM)"/>
  </r>
  <r>
    <x v="0"/>
    <n v="9"/>
    <x v="3"/>
    <n v="934"/>
    <x v="17"/>
    <n v="965"/>
    <s v="Muiladi"/>
    <n v="965124"/>
    <s v="Muiladi SP"/>
    <n v="965124001"/>
    <n v="9650233"/>
    <n v="624"/>
    <n v="676"/>
    <n v="676"/>
    <x v="14"/>
    <s v="Lowveld open access mixed farming"/>
    <s v="ZALCM"/>
    <s v="59201: Lowveld open access mixed farming (ZALCM)"/>
  </r>
  <r>
    <x v="0"/>
    <n v="9"/>
    <x v="3"/>
    <n v="934"/>
    <x v="17"/>
    <n v="965"/>
    <s v="Mukondeni"/>
    <n v="965091"/>
    <s v="Lugisani"/>
    <n v="965091001"/>
    <n v="9650172"/>
    <n v="468"/>
    <n v="507"/>
    <n v="507"/>
    <x v="14"/>
    <s v="Lowveld open access mixed farming"/>
    <s v="ZALCM"/>
    <s v="59201: Lowveld open access mixed farming (ZALCM)"/>
  </r>
  <r>
    <x v="0"/>
    <n v="9"/>
    <x v="3"/>
    <n v="934"/>
    <x v="17"/>
    <n v="965"/>
    <s v="Mukovhabale"/>
    <n v="965047"/>
    <s v="Mukovhabale SP"/>
    <n v="965047001"/>
    <n v="9650137"/>
    <n v="396"/>
    <n v="429"/>
    <n v="429"/>
    <x v="14"/>
    <s v="Lowveld open access mixed farming"/>
    <s v="ZALCM"/>
    <s v="59201: Lowveld open access mixed farming (ZALCM)"/>
  </r>
  <r>
    <x v="0"/>
    <n v="9"/>
    <x v="3"/>
    <n v="934"/>
    <x v="17"/>
    <n v="965"/>
    <s v="Mukovhabale"/>
    <n v="965047"/>
    <s v="Mukovhabale SP"/>
    <n v="965047001"/>
    <n v="9650170"/>
    <n v="465"/>
    <n v="504"/>
    <n v="504"/>
    <x v="14"/>
    <s v="Lowveld open access mixed farming"/>
    <s v="ZALCM"/>
    <s v="59201: Lowveld open access mixed farming (ZALCM)"/>
  </r>
  <r>
    <x v="0"/>
    <n v="9"/>
    <x v="3"/>
    <n v="934"/>
    <x v="17"/>
    <n v="965"/>
    <s v="Mukumawabane"/>
    <n v="965025"/>
    <s v="Mukumawabane SP"/>
    <n v="965025001"/>
    <n v="9650130"/>
    <n v="387"/>
    <n v="419"/>
    <n v="419"/>
    <x v="14"/>
    <s v="Lowveld open access mixed farming"/>
    <s v="ZALCM"/>
    <s v="59201: Lowveld open access mixed farming (ZALCM)"/>
  </r>
  <r>
    <x v="0"/>
    <n v="9"/>
    <x v="3"/>
    <n v="934"/>
    <x v="17"/>
    <n v="965"/>
    <s v="Mukununde"/>
    <n v="965022"/>
    <s v="Mukununde SP"/>
    <n v="965022001"/>
    <n v="9650079"/>
    <n v="189"/>
    <n v="204"/>
    <n v="204"/>
    <x v="14"/>
    <s v="Lowveld open access mixed farming"/>
    <s v="ZALCM"/>
    <s v="59201: Lowveld open access mixed farming (ZALCM)"/>
  </r>
  <r>
    <x v="0"/>
    <n v="9"/>
    <x v="3"/>
    <n v="934"/>
    <x v="17"/>
    <n v="965"/>
    <s v="Muledzhi"/>
    <n v="965083"/>
    <s v="Muledzhi SP"/>
    <n v="965083001"/>
    <n v="9650158"/>
    <n v="432"/>
    <n v="468"/>
    <n v="468"/>
    <x v="14"/>
    <s v="Lowveld open access mixed farming"/>
    <s v="ZALCM"/>
    <s v="59201: Lowveld open access mixed farming (ZALCM)"/>
  </r>
  <r>
    <x v="0"/>
    <n v="9"/>
    <x v="3"/>
    <n v="934"/>
    <x v="17"/>
    <n v="965"/>
    <s v="Muledzhi"/>
    <n v="965083"/>
    <s v="Muledzhi SP"/>
    <n v="965083001"/>
    <n v="9650163"/>
    <n v="438"/>
    <n v="475"/>
    <n v="475"/>
    <x v="14"/>
    <s v="Lowveld open access mixed farming"/>
    <s v="ZALCM"/>
    <s v="59201: Lowveld open access mixed farming (ZALCM)"/>
  </r>
  <r>
    <x v="0"/>
    <n v="9"/>
    <x v="3"/>
    <n v="934"/>
    <x v="17"/>
    <n v="965"/>
    <s v="Muraluwe"/>
    <n v="965046"/>
    <s v="Muraluwe A SP"/>
    <n v="965046001"/>
    <n v="9650124"/>
    <n v="360"/>
    <n v="390"/>
    <n v="390"/>
    <x v="14"/>
    <s v="Lowveld open access mixed farming"/>
    <s v="ZALCM"/>
    <s v="59201: Lowveld open access mixed farming (ZALCM)"/>
  </r>
  <r>
    <x v="0"/>
    <n v="9"/>
    <x v="3"/>
    <n v="934"/>
    <x v="17"/>
    <n v="965"/>
    <s v="Mushithe"/>
    <n v="965027"/>
    <s v="Tshivaloni"/>
    <n v="965027001"/>
    <n v="9650135"/>
    <n v="396"/>
    <n v="429"/>
    <n v="429"/>
    <x v="14"/>
    <s v="Lowveld open access mixed farming"/>
    <s v="ZALCM"/>
    <s v="59201: Lowveld open access mixed farming (ZALCM)"/>
  </r>
  <r>
    <x v="0"/>
    <n v="9"/>
    <x v="3"/>
    <n v="934"/>
    <x v="17"/>
    <n v="965"/>
    <s v="Musunda"/>
    <n v="965050"/>
    <s v="Musunda A SP"/>
    <n v="965050002"/>
    <n v="9650034"/>
    <n v="63"/>
    <n v="68"/>
    <n v="68"/>
    <x v="14"/>
    <s v="Lowveld open access mixed farming"/>
    <s v="ZALCM"/>
    <s v="59201: Lowveld open access mixed farming (ZALCM)"/>
  </r>
  <r>
    <x v="0"/>
    <n v="9"/>
    <x v="3"/>
    <n v="934"/>
    <x v="17"/>
    <n v="965"/>
    <s v="Musunda"/>
    <n v="965050"/>
    <s v="Musunda B SP"/>
    <n v="965050001"/>
    <n v="9650088"/>
    <n v="252"/>
    <n v="273"/>
    <n v="273"/>
    <x v="14"/>
    <s v="Lowveld open access mixed farming"/>
    <s v="ZALCM"/>
    <s v="59201: Lowveld open access mixed farming (ZALCM)"/>
  </r>
  <r>
    <x v="0"/>
    <n v="9"/>
    <x v="3"/>
    <n v="934"/>
    <x v="17"/>
    <n v="965"/>
    <s v="Muswodi"/>
    <n v="965048"/>
    <s v="Muswodi Dipeni"/>
    <n v="965048002"/>
    <n v="9650202"/>
    <n v="546"/>
    <n v="592"/>
    <n v="592"/>
    <x v="14"/>
    <s v="Lowveld open access mixed farming"/>
    <s v="ZALCM"/>
    <s v="59201: Lowveld open access mixed farming (ZALCM)"/>
  </r>
  <r>
    <x v="0"/>
    <n v="9"/>
    <x v="3"/>
    <n v="934"/>
    <x v="17"/>
    <n v="965"/>
    <s v="Muswodi"/>
    <n v="965048"/>
    <s v="Muswodi Dipeni"/>
    <n v="965048002"/>
    <n v="9650209"/>
    <n v="552"/>
    <n v="598"/>
    <n v="598"/>
    <x v="14"/>
    <s v="Lowveld open access mixed farming"/>
    <s v="ZALCM"/>
    <s v="59201: Lowveld open access mixed farming (ZALCM)"/>
  </r>
  <r>
    <x v="0"/>
    <n v="9"/>
    <x v="3"/>
    <n v="934"/>
    <x v="17"/>
    <n v="965"/>
    <s v="Muswodi"/>
    <n v="965048"/>
    <s v="Muswodi Dipeni"/>
    <n v="965048002"/>
    <n v="9650216"/>
    <n v="582"/>
    <n v="631"/>
    <n v="631"/>
    <x v="14"/>
    <s v="Lowveld open access mixed farming"/>
    <s v="ZALCM"/>
    <s v="59201: Lowveld open access mixed farming (ZALCM)"/>
  </r>
  <r>
    <x v="0"/>
    <n v="9"/>
    <x v="3"/>
    <n v="934"/>
    <x v="17"/>
    <n v="965"/>
    <s v="Muswodi"/>
    <n v="965048"/>
    <s v="Muswodi Dipeni"/>
    <n v="965048002"/>
    <n v="9650229"/>
    <n v="618"/>
    <n v="670"/>
    <n v="670"/>
    <x v="14"/>
    <s v="Lowveld open access mixed farming"/>
    <s v="ZALCM"/>
    <s v="59201: Lowveld open access mixed farming (ZALCM)"/>
  </r>
  <r>
    <x v="0"/>
    <n v="9"/>
    <x v="3"/>
    <n v="934"/>
    <x v="17"/>
    <n v="965"/>
    <s v="Muswodi"/>
    <n v="965048"/>
    <s v="Muswodi Tshisimani B"/>
    <n v="965048003"/>
    <n v="9650176"/>
    <n v="477"/>
    <n v="517"/>
    <n v="517"/>
    <x v="14"/>
    <s v="Lowveld open access mixed farming"/>
    <s v="ZALCM"/>
    <s v="59201: Lowveld open access mixed farming (ZALCM)"/>
  </r>
  <r>
    <x v="0"/>
    <n v="9"/>
    <x v="3"/>
    <n v="934"/>
    <x v="17"/>
    <n v="965"/>
    <s v="Muswodi"/>
    <n v="965048"/>
    <s v="Muswodi Tshisimani B"/>
    <n v="965048003"/>
    <n v="9650221"/>
    <n v="600"/>
    <n v="650"/>
    <n v="650"/>
    <x v="14"/>
    <s v="Lowveld open access mixed farming"/>
    <s v="ZALCM"/>
    <s v="59201: Lowveld open access mixed farming (ZALCM)"/>
  </r>
  <r>
    <x v="0"/>
    <n v="9"/>
    <x v="3"/>
    <n v="934"/>
    <x v="17"/>
    <n v="965"/>
    <s v="Muswodi"/>
    <n v="965048"/>
    <s v="Muswodi Tshisimani B"/>
    <n v="965048003"/>
    <n v="9650253"/>
    <n v="714"/>
    <n v="774"/>
    <n v="774"/>
    <x v="14"/>
    <s v="Lowveld open access mixed farming"/>
    <s v="ZALCM"/>
    <s v="59201: Lowveld open access mixed farming (ZALCM)"/>
  </r>
  <r>
    <x v="0"/>
    <n v="9"/>
    <x v="3"/>
    <n v="934"/>
    <x v="17"/>
    <n v="965"/>
    <s v="Muswodi"/>
    <n v="965048"/>
    <s v="Tshisimani A"/>
    <n v="965048001"/>
    <n v="9650016"/>
    <n v="24"/>
    <n v="26"/>
    <n v="26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akhuya Nature Reserve"/>
    <n v="965002001"/>
    <n v="9650001"/>
    <n v="12"/>
    <n v="13"/>
    <n v="13"/>
    <x v="30"/>
    <s v="Lowveld game ranching"/>
    <s v="ZALGR"/>
    <s v="59152: Lowveld game ranching (ZALGR)"/>
  </r>
  <r>
    <x v="0"/>
    <n v="9"/>
    <x v="3"/>
    <n v="934"/>
    <x v="17"/>
    <n v="965"/>
    <s v="Mutale Munic NU"/>
    <n v="965002"/>
    <s v="Mutale Munic NU"/>
    <n v="965002002"/>
    <n v="9650002"/>
    <n v="15"/>
    <n v="16"/>
    <n v="16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03"/>
    <n v="15"/>
    <n v="16"/>
    <n v="16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04"/>
    <n v="15"/>
    <n v="16"/>
    <n v="16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05"/>
    <n v="15"/>
    <n v="16"/>
    <n v="16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06"/>
    <n v="15"/>
    <n v="16"/>
    <n v="16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07"/>
    <n v="15"/>
    <n v="16"/>
    <n v="16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08"/>
    <n v="18"/>
    <n v="19"/>
    <n v="19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09"/>
    <n v="21"/>
    <n v="22"/>
    <n v="22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10"/>
    <n v="21"/>
    <n v="22"/>
    <n v="22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11"/>
    <n v="21"/>
    <n v="22"/>
    <n v="22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14"/>
    <n v="24"/>
    <n v="26"/>
    <n v="26"/>
    <x v="32"/>
    <s v="Lowveld open access irrigated cropping"/>
    <s v="ZALOI"/>
    <s v="59302: Lowveld open access irrigated cropping (ZALOI)"/>
  </r>
  <r>
    <x v="0"/>
    <n v="9"/>
    <x v="3"/>
    <n v="934"/>
    <x v="17"/>
    <n v="965"/>
    <s v="Mutale Munic NU"/>
    <n v="965002"/>
    <s v="Mutale Munic NU"/>
    <n v="965002002"/>
    <n v="9650015"/>
    <n v="27"/>
    <n v="29"/>
    <n v="29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17"/>
    <n v="27"/>
    <n v="29"/>
    <n v="29"/>
    <x v="6"/>
    <s v="&quot;'Protected nature"/>
    <s v=" forest or game reserve"/>
    <s v=" gazetted'&quot;"/>
  </r>
  <r>
    <x v="0"/>
    <n v="9"/>
    <x v="3"/>
    <n v="934"/>
    <x v="17"/>
    <n v="965"/>
    <s v="Mutale Munic NU"/>
    <n v="965002"/>
    <s v="Mutale Munic NU"/>
    <n v="965002002"/>
    <n v="9650018"/>
    <n v="27"/>
    <n v="29"/>
    <n v="29"/>
    <x v="34"/>
    <s v="North eastern Limpopo open access farming"/>
    <s v="ZALOF"/>
    <s v="59301: North eastern Limpopo open access farming (ZALOF)"/>
  </r>
  <r>
    <x v="0"/>
    <n v="9"/>
    <x v="3"/>
    <n v="934"/>
    <x v="17"/>
    <n v="965"/>
    <s v="Mutale Munic NU"/>
    <n v="965002"/>
    <s v="Mutale Munic NU"/>
    <n v="965002002"/>
    <n v="9650020"/>
    <n v="30"/>
    <n v="32"/>
    <n v="32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22"/>
    <n v="33"/>
    <n v="35"/>
    <n v="35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23"/>
    <n v="36"/>
    <n v="39"/>
    <n v="39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24"/>
    <n v="36"/>
    <n v="39"/>
    <n v="39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31"/>
    <n v="51"/>
    <n v="55"/>
    <n v="55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32"/>
    <n v="54"/>
    <n v="58"/>
    <n v="58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36"/>
    <n v="72"/>
    <n v="78"/>
    <n v="78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39"/>
    <n v="81"/>
    <n v="87"/>
    <n v="87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41"/>
    <n v="84"/>
    <n v="91"/>
    <n v="91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46"/>
    <n v="96"/>
    <n v="104"/>
    <n v="104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48"/>
    <n v="105"/>
    <n v="113"/>
    <n v="113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51"/>
    <n v="114"/>
    <n v="123"/>
    <n v="123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70"/>
    <n v="171"/>
    <n v="185"/>
    <n v="185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099"/>
    <n v="300"/>
    <n v="325"/>
    <n v="325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Mutale Munic NU"/>
    <n v="965002002"/>
    <n v="9650123"/>
    <n v="360"/>
    <n v="390"/>
    <n v="390"/>
    <x v="14"/>
    <s v="Lowveld open access mixed farming"/>
    <s v="ZALCM"/>
    <s v="59201: Lowveld open access mixed farming (ZALCM)"/>
  </r>
  <r>
    <x v="0"/>
    <n v="9"/>
    <x v="3"/>
    <n v="934"/>
    <x v="17"/>
    <n v="965"/>
    <s v="Mutale Munic NU"/>
    <n v="965002"/>
    <s v="Nwanedi Nature Reserve"/>
    <n v="965002003"/>
    <n v="9650012"/>
    <n v="24"/>
    <n v="26"/>
    <n v="26"/>
    <x v="6"/>
    <s v="&quot;'Protected nature"/>
    <s v=" forest or game reserve"/>
    <s v=" gazetted'&quot;"/>
  </r>
  <r>
    <x v="0"/>
    <n v="9"/>
    <x v="3"/>
    <n v="934"/>
    <x v="17"/>
    <n v="965"/>
    <s v="Mutele"/>
    <n v="965023"/>
    <s v="Mutele A SP"/>
    <n v="965023001"/>
    <n v="9650145"/>
    <n v="408"/>
    <n v="442"/>
    <n v="442"/>
    <x v="14"/>
    <s v="Lowveld open access mixed farming"/>
    <s v="ZALCM"/>
    <s v="59201: Lowveld open access mixed farming (ZALCM)"/>
  </r>
  <r>
    <x v="0"/>
    <n v="9"/>
    <x v="3"/>
    <n v="934"/>
    <x v="17"/>
    <n v="965"/>
    <s v="Mutele"/>
    <n v="965023"/>
    <s v="Mutele B SP"/>
    <n v="965023002"/>
    <n v="9650107"/>
    <n v="321"/>
    <n v="348"/>
    <n v="348"/>
    <x v="14"/>
    <s v="Lowveld open access mixed farming"/>
    <s v="ZALCM"/>
    <s v="59201: Lowveld open access mixed farming (ZALCM)"/>
  </r>
  <r>
    <x v="0"/>
    <n v="9"/>
    <x v="3"/>
    <n v="934"/>
    <x v="17"/>
    <n v="965"/>
    <s v="Mutshavhawe"/>
    <n v="965118"/>
    <s v="Mutshavhawe B SP"/>
    <n v="965118001"/>
    <n v="9650081"/>
    <n v="213"/>
    <n v="231"/>
    <n v="231"/>
    <x v="34"/>
    <s v="North eastern Limpopo open access farming"/>
    <s v="ZALOF"/>
    <s v="59301: North eastern Limpopo open access farming (ZALOF)"/>
  </r>
  <r>
    <x v="0"/>
    <n v="9"/>
    <x v="3"/>
    <n v="934"/>
    <x v="17"/>
    <n v="965"/>
    <s v="Mutshikilini"/>
    <n v="965064"/>
    <s v="Mutshikilini SP"/>
    <n v="965064001"/>
    <n v="9650193"/>
    <n v="522"/>
    <n v="566"/>
    <n v="566"/>
    <x v="14"/>
    <s v="Lowveld open access mixed farming"/>
    <s v="ZALCM"/>
    <s v="59201: Lowveld open access mixed farming (ZALCM)"/>
  </r>
  <r>
    <x v="0"/>
    <n v="9"/>
    <x v="3"/>
    <n v="934"/>
    <x v="17"/>
    <n v="965"/>
    <s v="Mutshikilini"/>
    <n v="965064"/>
    <s v="Mutshikilini SP"/>
    <n v="965064001"/>
    <n v="9650249"/>
    <n v="693"/>
    <n v="751"/>
    <n v="751"/>
    <x v="14"/>
    <s v="Lowveld open access mixed farming"/>
    <s v="ZALCM"/>
    <s v="59201: Lowveld open access mixed farming (ZALCM)"/>
  </r>
  <r>
    <x v="0"/>
    <n v="9"/>
    <x v="3"/>
    <n v="934"/>
    <x v="17"/>
    <n v="965"/>
    <s v="Mutsuludi"/>
    <n v="965059"/>
    <s v="Mutsuludi SP"/>
    <n v="965059001"/>
    <n v="9650013"/>
    <n v="24"/>
    <n v="26"/>
    <n v="26"/>
    <x v="14"/>
    <s v="Lowveld open access mixed farming"/>
    <s v="ZALCM"/>
    <s v="59201: Lowveld open access mixed farming (ZALCM)"/>
  </r>
  <r>
    <x v="0"/>
    <n v="9"/>
    <x v="3"/>
    <n v="934"/>
    <x v="17"/>
    <n v="965"/>
    <s v="Mvala"/>
    <n v="965070"/>
    <s v="Mvala SP"/>
    <n v="965070001"/>
    <n v="9650064"/>
    <n v="147"/>
    <n v="159"/>
    <n v="159"/>
    <x v="14"/>
    <s v="Lowveld open access mixed farming"/>
    <s v="ZALCM"/>
    <s v="59201: Lowveld open access mixed farming (ZALCM)"/>
  </r>
  <r>
    <x v="0"/>
    <n v="9"/>
    <x v="3"/>
    <n v="934"/>
    <x v="17"/>
    <n v="965"/>
    <s v="Netshitondoni"/>
    <n v="965073"/>
    <s v="Netshitondoni SP"/>
    <n v="965073001"/>
    <n v="9650021"/>
    <n v="33"/>
    <n v="35"/>
    <n v="35"/>
    <x v="14"/>
    <s v="Lowveld open access mixed farming"/>
    <s v="ZALCM"/>
    <s v="59201: Lowveld open access mixed farming (ZALCM)"/>
  </r>
  <r>
    <x v="0"/>
    <n v="9"/>
    <x v="3"/>
    <n v="934"/>
    <x v="17"/>
    <n v="965"/>
    <s v="Ngalavhani"/>
    <n v="965084"/>
    <s v="Ngalavhani SP"/>
    <n v="965084001"/>
    <n v="9650108"/>
    <n v="321"/>
    <n v="348"/>
    <n v="348"/>
    <x v="14"/>
    <s v="Lowveld open access mixed farming"/>
    <s v="ZALCM"/>
    <s v="59201: Lowveld open access mixed farming (ZALCM)"/>
  </r>
  <r>
    <x v="0"/>
    <n v="9"/>
    <x v="3"/>
    <n v="934"/>
    <x v="17"/>
    <n v="965"/>
    <s v="Nghwengoni"/>
    <n v="965079"/>
    <s v="Nghwengoni SP"/>
    <n v="965079001"/>
    <n v="9650095"/>
    <n v="276"/>
    <n v="299"/>
    <n v="299"/>
    <x v="14"/>
    <s v="Lowveld open access mixed farming"/>
    <s v="ZALCM"/>
    <s v="59201: Lowveld open access mixed farming (ZALCM)"/>
  </r>
  <r>
    <x v="0"/>
    <n v="9"/>
    <x v="3"/>
    <n v="934"/>
    <x v="17"/>
    <n v="965"/>
    <s v="Sanari"/>
    <n v="965026"/>
    <s v="Sanari SP"/>
    <n v="965026001"/>
    <n v="9650168"/>
    <n v="453"/>
    <n v="491"/>
    <n v="491"/>
    <x v="14"/>
    <s v="Lowveld open access mixed farming"/>
    <s v="ZALCM"/>
    <s v="59201: Lowveld open access mixed farming (ZALCM)"/>
  </r>
  <r>
    <x v="0"/>
    <n v="9"/>
    <x v="3"/>
    <n v="934"/>
    <x v="17"/>
    <n v="965"/>
    <s v="Sanari"/>
    <n v="965026"/>
    <s v="Sanari SP"/>
    <n v="965026001"/>
    <n v="9650192"/>
    <n v="522"/>
    <n v="566"/>
    <n v="566"/>
    <x v="14"/>
    <s v="Lowveld open access mixed farming"/>
    <s v="ZALCM"/>
    <s v="59201: Lowveld open access mixed farming (ZALCM)"/>
  </r>
  <r>
    <x v="0"/>
    <n v="9"/>
    <x v="3"/>
    <n v="934"/>
    <x v="17"/>
    <n v="965"/>
    <s v="Shakadza"/>
    <n v="965055"/>
    <s v="Shakadza SP"/>
    <n v="965055001"/>
    <n v="9650182"/>
    <n v="498"/>
    <n v="540"/>
    <n v="540"/>
    <x v="14"/>
    <s v="Lowveld open access mixed farming"/>
    <s v="ZALCM"/>
    <s v="59201: Lowveld open access mixed farming (ZALCM)"/>
  </r>
  <r>
    <x v="0"/>
    <n v="9"/>
    <x v="3"/>
    <n v="934"/>
    <x v="17"/>
    <n v="965"/>
    <s v="Shakadza"/>
    <n v="965055"/>
    <s v="Shakadza SP"/>
    <n v="965055001"/>
    <n v="9650208"/>
    <n v="549"/>
    <n v="595"/>
    <n v="595"/>
    <x v="14"/>
    <s v="Lowveld open access mixed farming"/>
    <s v="ZALCM"/>
    <s v="59201: Lowveld open access mixed farming (ZALCM)"/>
  </r>
  <r>
    <x v="0"/>
    <n v="9"/>
    <x v="3"/>
    <n v="934"/>
    <x v="17"/>
    <n v="965"/>
    <s v="Shakadza"/>
    <n v="965055"/>
    <s v="Shakadza SP"/>
    <n v="965055001"/>
    <n v="9650246"/>
    <n v="675"/>
    <n v="732"/>
    <n v="732"/>
    <x v="14"/>
    <s v="Lowveld open access mixed farming"/>
    <s v="ZALCM"/>
    <s v="59201: Lowveld open access mixed farming (ZALCM)"/>
  </r>
  <r>
    <x v="0"/>
    <n v="9"/>
    <x v="3"/>
    <n v="934"/>
    <x v="17"/>
    <n v="965"/>
    <s v="Sheshe"/>
    <n v="965123"/>
    <s v="Sheshe SP"/>
    <n v="965123001"/>
    <n v="9650152"/>
    <n v="426"/>
    <n v="462"/>
    <n v="462"/>
    <x v="34"/>
    <s v="North eastern Limpopo open access farming"/>
    <s v="ZALOF"/>
    <s v="59301: North eastern Limpopo open access farming (ZALOF)"/>
  </r>
  <r>
    <x v="0"/>
    <n v="9"/>
    <x v="3"/>
    <n v="934"/>
    <x v="17"/>
    <n v="965"/>
    <s v="Sheshe"/>
    <n v="965123"/>
    <s v="Sheshe SP"/>
    <n v="965123001"/>
    <n v="9650154"/>
    <n v="426"/>
    <n v="462"/>
    <n v="462"/>
    <x v="34"/>
    <s v="North eastern Limpopo open access farming"/>
    <s v="ZALOF"/>
    <s v="59301: North eastern Limpopo open access farming (ZALOF)"/>
  </r>
  <r>
    <x v="0"/>
    <n v="9"/>
    <x v="3"/>
    <n v="934"/>
    <x v="17"/>
    <n v="965"/>
    <s v="Sigonde"/>
    <n v="965003"/>
    <s v="Sigonde SP"/>
    <n v="965003001"/>
    <n v="9650174"/>
    <n v="471"/>
    <n v="510"/>
    <n v="510"/>
    <x v="14"/>
    <s v="Lowveld open access mixed farming"/>
    <s v="ZALCM"/>
    <s v="59201: Lowveld open access mixed farming (ZALCM)"/>
  </r>
  <r>
    <x v="0"/>
    <n v="9"/>
    <x v="3"/>
    <n v="934"/>
    <x v="17"/>
    <n v="965"/>
    <s v="Tahari"/>
    <n v="965045"/>
    <s v="Mpobuleni"/>
    <n v="965045001"/>
    <n v="9650053"/>
    <n v="114"/>
    <n v="123"/>
    <n v="123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Lukau"/>
    <n v="965100009"/>
    <n v="9650026"/>
    <n v="39"/>
    <n v="42"/>
    <n v="42"/>
    <x v="8"/>
    <s v="&quot;'Urban"/>
    <s v=" residential"/>
    <s v=" municipal high-rise high unemployment'&quot;"/>
  </r>
  <r>
    <x v="0"/>
    <n v="9"/>
    <x v="3"/>
    <n v="934"/>
    <x v="17"/>
    <n v="965"/>
    <s v="Thengwe"/>
    <n v="965100"/>
    <s v="Lukau"/>
    <n v="965100009"/>
    <n v="9650090"/>
    <n v="264"/>
    <n v="286"/>
    <n v="286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Lukau"/>
    <n v="965100009"/>
    <n v="9650162"/>
    <n v="438"/>
    <n v="475"/>
    <n v="475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Lukau"/>
    <n v="965100009"/>
    <n v="9650178"/>
    <n v="483"/>
    <n v="523"/>
    <n v="523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Lukau"/>
    <n v="965100009"/>
    <n v="9650258"/>
    <n v="810"/>
    <n v="878"/>
    <n v="878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Madzivhanani"/>
    <n v="965100003"/>
    <n v="9650204"/>
    <n v="546"/>
    <n v="592"/>
    <n v="592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Matshetshete"/>
    <n v="965100005"/>
    <n v="9650094"/>
    <n v="270"/>
    <n v="292"/>
    <n v="292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Mulodi"/>
    <n v="965100006"/>
    <n v="9650184"/>
    <n v="501"/>
    <n v="543"/>
    <n v="543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Mulodi"/>
    <n v="965100006"/>
    <n v="9650189"/>
    <n v="516"/>
    <n v="559"/>
    <n v="559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Mulodi"/>
    <n v="965100006"/>
    <n v="9650195"/>
    <n v="531"/>
    <n v="575"/>
    <n v="575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Mulodi"/>
    <n v="965100006"/>
    <n v="9650197"/>
    <n v="537"/>
    <n v="582"/>
    <n v="582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Mulodi"/>
    <n v="965100006"/>
    <n v="9650224"/>
    <n v="606"/>
    <n v="657"/>
    <n v="657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Mulodi"/>
    <n v="965100006"/>
    <n v="9650230"/>
    <n v="621"/>
    <n v="673"/>
    <n v="673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Phalama A SP"/>
    <n v="965100007"/>
    <n v="9650235"/>
    <n v="630"/>
    <n v="683"/>
    <n v="683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Phalama"/>
    <n v="965100008"/>
    <n v="9650222"/>
    <n v="600"/>
    <n v="650"/>
    <n v="650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Thengwe SP"/>
    <n v="965100004"/>
    <n v="9650116"/>
    <n v="342"/>
    <n v="370"/>
    <n v="370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Thengwe SP"/>
    <n v="965100004"/>
    <n v="9650119"/>
    <n v="351"/>
    <n v="380"/>
    <n v="380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Thengwe SP"/>
    <n v="965100004"/>
    <n v="9650121"/>
    <n v="351"/>
    <n v="380"/>
    <n v="380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Thengwe SP"/>
    <n v="965100004"/>
    <n v="9650194"/>
    <n v="528"/>
    <n v="572"/>
    <n v="572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Thengwe SP"/>
    <n v="965100004"/>
    <n v="9650219"/>
    <n v="591"/>
    <n v="640"/>
    <n v="640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Tshandama"/>
    <n v="965100010"/>
    <n v="9650058"/>
    <n v="129"/>
    <n v="139"/>
    <n v="139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Tshandama"/>
    <n v="965100010"/>
    <n v="9650153"/>
    <n v="423"/>
    <n v="458"/>
    <n v="458"/>
    <x v="2"/>
    <s v="Formal residential in traditional tenure"/>
    <s v="ZAULT"/>
    <s v="59880: Formal residential in traditional tenure (ZAULT)"/>
  </r>
  <r>
    <x v="0"/>
    <n v="9"/>
    <x v="3"/>
    <n v="934"/>
    <x v="17"/>
    <n v="965"/>
    <s v="Thengwe"/>
    <n v="965100"/>
    <s v="Tshandama"/>
    <n v="965100010"/>
    <n v="9650206"/>
    <n v="549"/>
    <n v="595"/>
    <n v="595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Tshandama"/>
    <n v="965100010"/>
    <n v="9650225"/>
    <n v="606"/>
    <n v="657"/>
    <n v="657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Tshandama"/>
    <n v="965100010"/>
    <n v="9650234"/>
    <n v="627"/>
    <n v="680"/>
    <n v="680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Tshandama"/>
    <n v="965100010"/>
    <n v="9650240"/>
    <n v="648"/>
    <n v="702"/>
    <n v="702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Tshandama"/>
    <n v="965100010"/>
    <n v="9650245"/>
    <n v="669"/>
    <n v="725"/>
    <n v="725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Tshidongololwe"/>
    <n v="965100002"/>
    <n v="9650241"/>
    <n v="660"/>
    <n v="715"/>
    <n v="715"/>
    <x v="14"/>
    <s v="Lowveld open access mixed farming"/>
    <s v="ZALCM"/>
    <s v="59201: Lowveld open access mixed farming (ZALCM)"/>
  </r>
  <r>
    <x v="0"/>
    <n v="9"/>
    <x v="3"/>
    <n v="934"/>
    <x v="17"/>
    <n v="965"/>
    <s v="Thengwe"/>
    <n v="965100"/>
    <s v="Tshithuthuni"/>
    <n v="965100001"/>
    <n v="9650227"/>
    <n v="615"/>
    <n v="666"/>
    <n v="666"/>
    <x v="14"/>
    <s v="Lowveld open access mixed farming"/>
    <s v="ZALCM"/>
    <s v="59201: Lowveld open access mixed farming (ZALCM)"/>
  </r>
  <r>
    <x v="0"/>
    <n v="9"/>
    <x v="3"/>
    <n v="934"/>
    <x v="17"/>
    <n v="965"/>
    <s v="Thogani"/>
    <n v="965078"/>
    <s v="Thogani SP"/>
    <n v="965078001"/>
    <n v="9650074"/>
    <n v="186"/>
    <n v="201"/>
    <n v="201"/>
    <x v="14"/>
    <s v="Lowveld open access mixed farming"/>
    <s v="ZALCM"/>
    <s v="59201: Lowveld open access mixed farming (ZALCM)"/>
  </r>
  <r>
    <x v="0"/>
    <n v="9"/>
    <x v="3"/>
    <n v="934"/>
    <x v="17"/>
    <n v="965"/>
    <s v="Thondoni"/>
    <n v="965024"/>
    <s v="Thondoni SP"/>
    <n v="965024001"/>
    <n v="9650151"/>
    <n v="420"/>
    <n v="455"/>
    <n v="455"/>
    <x v="14"/>
    <s v="Lowveld open access mixed farming"/>
    <s v="ZALCM"/>
    <s v="59201: Lowveld open access mixed farming (ZALCM)"/>
  </r>
  <r>
    <x v="0"/>
    <n v="9"/>
    <x v="3"/>
    <n v="934"/>
    <x v="17"/>
    <n v="965"/>
    <s v="Travenna"/>
    <n v="965043"/>
    <s v="Travenna SP"/>
    <n v="965043001"/>
    <n v="9650141"/>
    <n v="399"/>
    <n v="432"/>
    <n v="432"/>
    <x v="14"/>
    <s v="Lowveld open access mixed farming"/>
    <s v="ZALCM"/>
    <s v="59201: Lowveld open access mixed farming (ZALCM)"/>
  </r>
  <r>
    <x v="0"/>
    <n v="9"/>
    <x v="3"/>
    <n v="934"/>
    <x v="17"/>
    <n v="965"/>
    <s v="Travenna"/>
    <n v="965043"/>
    <s v="Travenna SP"/>
    <n v="965043001"/>
    <n v="9650165"/>
    <n v="441"/>
    <n v="478"/>
    <n v="478"/>
    <x v="14"/>
    <s v="Lowveld open access mixed farming"/>
    <s v="ZALCM"/>
    <s v="59201: Lowveld open access mixed farming (ZALCM)"/>
  </r>
  <r>
    <x v="0"/>
    <n v="9"/>
    <x v="3"/>
    <n v="934"/>
    <x v="17"/>
    <n v="965"/>
    <s v="Tsaande B"/>
    <n v="965088"/>
    <s v="Tshitandani B"/>
    <n v="965088001"/>
    <n v="9650030"/>
    <n v="48"/>
    <n v="52"/>
    <n v="52"/>
    <x v="14"/>
    <s v="Lowveld open access mixed farming"/>
    <s v="ZALCM"/>
    <s v="59201: Lowveld open access mixed farming (ZALCM)"/>
  </r>
  <r>
    <x v="0"/>
    <n v="9"/>
    <x v="3"/>
    <n v="934"/>
    <x v="17"/>
    <n v="965"/>
    <s v="Tshagwa"/>
    <n v="965120"/>
    <s v="Tshagwa SP"/>
    <n v="965120001"/>
    <n v="9650134"/>
    <n v="396"/>
    <n v="429"/>
    <n v="429"/>
    <x v="34"/>
    <s v="North eastern Limpopo open access farming"/>
    <s v="ZALOF"/>
    <s v="59301: North eastern Limpopo open access farming (ZALOF)"/>
  </r>
  <r>
    <x v="0"/>
    <n v="9"/>
    <x v="3"/>
    <n v="934"/>
    <x v="17"/>
    <n v="965"/>
    <s v="Tshambuka"/>
    <n v="965058"/>
    <s v="Tshambuka SP"/>
    <n v="965058001"/>
    <n v="9650097"/>
    <n v="297"/>
    <n v="322"/>
    <n v="322"/>
    <x v="14"/>
    <s v="Lowveld open access mixed farming"/>
    <s v="ZALCM"/>
    <s v="59201: Lowveld open access mixed farming (ZALCM)"/>
  </r>
  <r>
    <x v="0"/>
    <n v="9"/>
    <x v="3"/>
    <n v="934"/>
    <x v="17"/>
    <n v="965"/>
    <s v="Tshamulungwi"/>
    <n v="965105"/>
    <s v="Tshamulungwi SP"/>
    <n v="965105001"/>
    <n v="9650210"/>
    <n v="558"/>
    <n v="605"/>
    <n v="605"/>
    <x v="14"/>
    <s v="Lowveld open access mixed farming"/>
    <s v="ZALCM"/>
    <s v="59201: Lowveld open access mixed farming (ZALCM)"/>
  </r>
  <r>
    <x v="0"/>
    <n v="9"/>
    <x v="3"/>
    <n v="934"/>
    <x v="17"/>
    <n v="965"/>
    <s v="Tshamutavha"/>
    <n v="965015"/>
    <s v="Tshamutavha SP"/>
    <n v="965015001"/>
    <n v="9650087"/>
    <n v="237"/>
    <n v="257"/>
    <n v="257"/>
    <x v="14"/>
    <s v="Lowveld open access mixed farming"/>
    <s v="ZALCM"/>
    <s v="59201: Lowveld open access mixed farming (ZALCM)"/>
  </r>
  <r>
    <x v="0"/>
    <n v="9"/>
    <x v="3"/>
    <n v="934"/>
    <x v="17"/>
    <n v="965"/>
    <s v="Tshamutore"/>
    <n v="965056"/>
    <s v="Tshamutore B SP"/>
    <n v="965056002"/>
    <n v="9650037"/>
    <n v="72"/>
    <n v="78"/>
    <n v="78"/>
    <x v="14"/>
    <s v="Lowveld open access mixed farming"/>
    <s v="ZALCM"/>
    <s v="59201: Lowveld open access mixed farming (ZALCM)"/>
  </r>
  <r>
    <x v="0"/>
    <n v="9"/>
    <x v="3"/>
    <n v="934"/>
    <x v="17"/>
    <n v="965"/>
    <s v="Tshanzhe"/>
    <n v="965092"/>
    <s v="Tshanzhe SP"/>
    <n v="965092001"/>
    <n v="9650112"/>
    <n v="327"/>
    <n v="354"/>
    <n v="354"/>
    <x v="14"/>
    <s v="Lowveld open access mixed farming"/>
    <s v="ZALCM"/>
    <s v="59201: Lowveld open access mixed farming (ZALCM)"/>
  </r>
  <r>
    <x v="0"/>
    <n v="9"/>
    <x v="3"/>
    <n v="934"/>
    <x v="17"/>
    <n v="965"/>
    <s v="Tshanzhe"/>
    <n v="965092"/>
    <s v="Tshanzhe SP"/>
    <n v="965092001"/>
    <n v="9650139"/>
    <n v="399"/>
    <n v="432"/>
    <n v="432"/>
    <x v="14"/>
    <s v="Lowveld open access mixed farming"/>
    <s v="ZALCM"/>
    <s v="59201: Lowveld open access mixed farming (ZALCM)"/>
  </r>
  <r>
    <x v="0"/>
    <n v="9"/>
    <x v="3"/>
    <n v="934"/>
    <x v="17"/>
    <n v="965"/>
    <s v="Tshenzhelani"/>
    <n v="965004"/>
    <s v="Tshenzhelani SP"/>
    <n v="965004001"/>
    <n v="9650125"/>
    <n v="360"/>
    <n v="390"/>
    <n v="390"/>
    <x v="14"/>
    <s v="Lowveld open access mixed farming"/>
    <s v="ZALCM"/>
    <s v="59201: Lowveld open access mixed farming (ZALCM)"/>
  </r>
  <r>
    <x v="0"/>
    <n v="9"/>
    <x v="3"/>
    <n v="934"/>
    <x v="17"/>
    <n v="965"/>
    <s v="Tshiavha"/>
    <n v="965126"/>
    <s v="Tshiavha SP"/>
    <n v="965126001"/>
    <n v="9650019"/>
    <n v="30"/>
    <n v="32"/>
    <n v="32"/>
    <x v="14"/>
    <s v="Lowveld open access mixed farming"/>
    <s v="ZALCM"/>
    <s v="59201: Lowveld open access mixed farming (ZALCM)"/>
  </r>
  <r>
    <x v="0"/>
    <n v="9"/>
    <x v="3"/>
    <n v="934"/>
    <x v="17"/>
    <n v="965"/>
    <s v="Tshifunguduwe"/>
    <n v="965036"/>
    <s v="Tshifunguduwe SP"/>
    <n v="965036001"/>
    <n v="9650062"/>
    <n v="141"/>
    <n v="152"/>
    <n v="152"/>
    <x v="14"/>
    <s v="Lowveld open access mixed farming"/>
    <s v="ZALCM"/>
    <s v="59201: Lowveld open access mixed farming (ZALCM)"/>
  </r>
  <r>
    <x v="0"/>
    <n v="9"/>
    <x v="3"/>
    <n v="934"/>
    <x v="17"/>
    <n v="965"/>
    <s v="Tshikondeni A"/>
    <n v="965030"/>
    <s v="Tshikondeni Coal Mine A"/>
    <n v="965030001"/>
    <n v="9650047"/>
    <n v="105"/>
    <n v="113"/>
    <n v="113"/>
    <x v="30"/>
    <s v="Lowveld game ranching"/>
    <s v="ZALGR"/>
    <s v="59152: Lowveld game ranching (ZALGR)"/>
  </r>
  <r>
    <x v="0"/>
    <n v="9"/>
    <x v="3"/>
    <n v="934"/>
    <x v="17"/>
    <n v="965"/>
    <s v="Tshikondeni B"/>
    <n v="965032"/>
    <s v="Tshikondeni Coal Mine B"/>
    <n v="965032001"/>
    <n v="9650156"/>
    <n v="432"/>
    <n v="468"/>
    <n v="468"/>
    <x v="2"/>
    <s v="Formal residential in traditional tenure"/>
    <s v="ZAULT"/>
    <s v="59880: Formal residential in traditional tenure (ZAULT)"/>
  </r>
  <r>
    <x v="0"/>
    <n v="9"/>
    <x v="3"/>
    <n v="934"/>
    <x v="17"/>
    <n v="965"/>
    <s v="Tshikuyu"/>
    <n v="965008"/>
    <s v="Tshikuyu SP"/>
    <n v="965008001"/>
    <n v="9650115"/>
    <n v="333"/>
    <n v="361"/>
    <n v="361"/>
    <x v="14"/>
    <s v="Lowveld open access mixed farming"/>
    <s v="ZALCM"/>
    <s v="59201: Lowveld open access mixed farming (ZALCM)"/>
  </r>
  <r>
    <x v="0"/>
    <n v="9"/>
    <x v="3"/>
    <n v="934"/>
    <x v="17"/>
    <n v="965"/>
    <s v="Tshilamba"/>
    <n v="965101"/>
    <s v="Tshilamba SP"/>
    <n v="965101001"/>
    <n v="9650072"/>
    <n v="180"/>
    <n v="195"/>
    <n v="195"/>
    <x v="14"/>
    <s v="Lowveld open access mixed farming"/>
    <s v="ZALCM"/>
    <s v="59201: Lowveld open access mixed farming (ZALCM)"/>
  </r>
  <r>
    <x v="0"/>
    <n v="9"/>
    <x v="3"/>
    <n v="934"/>
    <x v="17"/>
    <n v="965"/>
    <s v="Tshilamba"/>
    <n v="965101"/>
    <s v="Tshilamba SP"/>
    <n v="965101001"/>
    <n v="9650161"/>
    <n v="435"/>
    <n v="471"/>
    <n v="471"/>
    <x v="3"/>
    <s v="&quot;'Urban"/>
    <s v=" residential"/>
    <s v=" low-rise affluent and middle-income'&quot;"/>
  </r>
  <r>
    <x v="0"/>
    <n v="9"/>
    <x v="3"/>
    <n v="934"/>
    <x v="17"/>
    <n v="965"/>
    <s v="Tshilamba"/>
    <n v="965101"/>
    <s v="Tshilamba SP"/>
    <n v="965101001"/>
    <n v="9650207"/>
    <n v="549"/>
    <n v="595"/>
    <n v="595"/>
    <x v="3"/>
    <s v="&quot;'Urban"/>
    <s v=" residential"/>
    <s v=" low-rise affluent and middle-income'&quot;"/>
  </r>
  <r>
    <x v="0"/>
    <n v="9"/>
    <x v="3"/>
    <n v="934"/>
    <x v="17"/>
    <n v="965"/>
    <s v="Tshilamba"/>
    <n v="965101"/>
    <s v="Tshilamba SP"/>
    <n v="965101001"/>
    <n v="9650256"/>
    <n v="783"/>
    <n v="849"/>
    <n v="849"/>
    <x v="3"/>
    <s v="&quot;'Urban"/>
    <s v=" residential"/>
    <s v=" low-rise affluent and middle-income'&quot;"/>
  </r>
  <r>
    <x v="0"/>
    <n v="9"/>
    <x v="3"/>
    <n v="934"/>
    <x v="17"/>
    <n v="965"/>
    <s v="Tshilamba"/>
    <n v="965101"/>
    <s v="Tshilamba SP"/>
    <n v="965101001"/>
    <n v="9650259"/>
    <n v="897"/>
    <n v="972"/>
    <n v="972"/>
    <x v="3"/>
    <s v="&quot;'Urban"/>
    <s v=" residential"/>
    <s v=" low-rise affluent and middle-income'&quot;"/>
  </r>
  <r>
    <x v="0"/>
    <n v="9"/>
    <x v="3"/>
    <n v="934"/>
    <x v="17"/>
    <n v="965"/>
    <s v="Tshilamusa"/>
    <n v="965010"/>
    <s v="Tshilamusa SP"/>
    <n v="965010001"/>
    <n v="9650044"/>
    <n v="90"/>
    <n v="97"/>
    <n v="97"/>
    <x v="14"/>
    <s v="Lowveld open access mixed farming"/>
    <s v="ZALCM"/>
    <s v="59201: Lowveld open access mixed farming (ZALCM)"/>
  </r>
  <r>
    <x v="0"/>
    <n v="9"/>
    <x v="3"/>
    <n v="934"/>
    <x v="17"/>
    <n v="965"/>
    <s v="Tshilavulu"/>
    <n v="965107"/>
    <s v="Tshilavulu SP"/>
    <n v="965107001"/>
    <n v="9650228"/>
    <n v="618"/>
    <n v="670"/>
    <n v="670"/>
    <x v="14"/>
    <s v="Lowveld open access mixed farming"/>
    <s v="ZALCM"/>
    <s v="59201: Lowveld open access mixed farming (ZALCM)"/>
  </r>
  <r>
    <x v="0"/>
    <n v="9"/>
    <x v="3"/>
    <n v="934"/>
    <x v="17"/>
    <n v="965"/>
    <s v="Tshiozwi"/>
    <n v="965082"/>
    <s v="Tshiozwi SP"/>
    <n v="965082001"/>
    <n v="9650076"/>
    <n v="189"/>
    <n v="204"/>
    <n v="204"/>
    <x v="14"/>
    <s v="Lowveld open access mixed farming"/>
    <s v="ZALCM"/>
    <s v="59201: Lowveld open access mixed farming (ZALCM)"/>
  </r>
  <r>
    <x v="0"/>
    <n v="9"/>
    <x v="3"/>
    <n v="934"/>
    <x v="17"/>
    <n v="965"/>
    <s v="Tshipale"/>
    <n v="965034"/>
    <s v="Tshipale SP"/>
    <n v="965034001"/>
    <n v="9650167"/>
    <n v="453"/>
    <n v="491"/>
    <n v="491"/>
    <x v="14"/>
    <s v="Lowveld open access mixed farming"/>
    <s v="ZALCM"/>
    <s v="59201: Lowveld open access mixed farming (ZALCM)"/>
  </r>
  <r>
    <x v="0"/>
    <n v="9"/>
    <x v="3"/>
    <n v="934"/>
    <x v="17"/>
    <n v="965"/>
    <s v="Tshipise"/>
    <n v="965035"/>
    <s v="Tshipise SP"/>
    <n v="965035001"/>
    <n v="9650188"/>
    <n v="510"/>
    <n v="553"/>
    <n v="553"/>
    <x v="14"/>
    <s v="Lowveld open access mixed farming"/>
    <s v="ZALCM"/>
    <s v="59201: Lowveld open access mixed farming (ZALCM)"/>
  </r>
  <r>
    <x v="0"/>
    <n v="9"/>
    <x v="3"/>
    <n v="934"/>
    <x v="17"/>
    <n v="965"/>
    <s v="Tshipise"/>
    <n v="965035"/>
    <s v="Tshipise SP"/>
    <n v="965035001"/>
    <n v="9650199"/>
    <n v="540"/>
    <n v="585"/>
    <n v="585"/>
    <x v="14"/>
    <s v="Lowveld open access mixed farming"/>
    <s v="ZALCM"/>
    <s v="59201: Lowveld open access mixed farming (ZALCM)"/>
  </r>
  <r>
    <x v="0"/>
    <n v="9"/>
    <x v="3"/>
    <n v="934"/>
    <x v="17"/>
    <n v="965"/>
    <s v="Tshirunzini"/>
    <n v="965051"/>
    <s v="Tshirunzini A SP"/>
    <n v="965051002"/>
    <n v="9650063"/>
    <n v="141"/>
    <n v="152"/>
    <n v="152"/>
    <x v="14"/>
    <s v="Lowveld open access mixed farming"/>
    <s v="ZALCM"/>
    <s v="59201: Lowveld open access mixed farming (ZALCM)"/>
  </r>
  <r>
    <x v="0"/>
    <n v="9"/>
    <x v="3"/>
    <n v="934"/>
    <x v="17"/>
    <n v="965"/>
    <s v="Tshirunzini"/>
    <n v="965051"/>
    <s v="Tshirunzini B SP"/>
    <n v="965051001"/>
    <n v="9650025"/>
    <n v="39"/>
    <n v="42"/>
    <n v="42"/>
    <x v="14"/>
    <s v="Lowveld open access mixed farming"/>
    <s v="ZALCM"/>
    <s v="59201: Lowveld open access mixed farming (ZALCM)"/>
  </r>
  <r>
    <x v="0"/>
    <n v="9"/>
    <x v="3"/>
    <n v="934"/>
    <x v="17"/>
    <n v="965"/>
    <s v="Tshitambe"/>
    <n v="965069"/>
    <s v="Tshitambe SP"/>
    <n v="965069001"/>
    <n v="9650092"/>
    <n v="267"/>
    <n v="289"/>
    <n v="289"/>
    <x v="14"/>
    <s v="Lowveld open access mixed farming"/>
    <s v="ZALCM"/>
    <s v="59201: Lowveld open access mixed farming (ZALCM)"/>
  </r>
  <r>
    <x v="0"/>
    <n v="9"/>
    <x v="3"/>
    <n v="934"/>
    <x v="17"/>
    <n v="965"/>
    <s v="Tshitandani  A"/>
    <n v="965099"/>
    <s v="Tshitandani A SP"/>
    <n v="965099001"/>
    <n v="9650089"/>
    <n v="258"/>
    <n v="279"/>
    <n v="279"/>
    <x v="14"/>
    <s v="Lowveld open access mixed farming"/>
    <s v="ZALCM"/>
    <s v="59201: Lowveld open access mixed farming (ZALCM)"/>
  </r>
  <r>
    <x v="0"/>
    <n v="9"/>
    <x v="3"/>
    <n v="934"/>
    <x v="17"/>
    <n v="965"/>
    <s v="Tshitandani B"/>
    <n v="965097"/>
    <s v="Tshitandani B SP"/>
    <n v="965097001"/>
    <n v="9650075"/>
    <n v="186"/>
    <n v="201"/>
    <n v="201"/>
    <x v="14"/>
    <s v="Lowveld open access mixed farming"/>
    <s v="ZALCM"/>
    <s v="59201: Lowveld open access mixed farming (ZALCM)"/>
  </r>
  <r>
    <x v="0"/>
    <n v="9"/>
    <x v="3"/>
    <n v="934"/>
    <x v="17"/>
    <n v="965"/>
    <s v="Tshitanzhe"/>
    <n v="965061"/>
    <s v="Tshitanzhe SP"/>
    <n v="965061001"/>
    <n v="9650080"/>
    <n v="207"/>
    <n v="224"/>
    <n v="224"/>
    <x v="14"/>
    <s v="Lowveld open access mixed farming"/>
    <s v="ZALCM"/>
    <s v="59201: Lowveld open access mixed farming (ZALCM)"/>
  </r>
  <r>
    <x v="0"/>
    <n v="9"/>
    <x v="3"/>
    <n v="934"/>
    <x v="17"/>
    <n v="965"/>
    <s v="Tshiungani"/>
    <n v="965029"/>
    <s v="Tshiungani SP"/>
    <n v="965029001"/>
    <n v="9650157"/>
    <n v="429"/>
    <n v="465"/>
    <n v="465"/>
    <x v="14"/>
    <s v="Lowveld open access mixed farming"/>
    <s v="ZALCM"/>
    <s v="59201: Lowveld open access mixed farming (ZALCM)"/>
  </r>
  <r>
    <x v="0"/>
    <n v="9"/>
    <x v="3"/>
    <n v="934"/>
    <x v="17"/>
    <n v="965"/>
    <s v="Tshiungani"/>
    <n v="965029"/>
    <s v="Tshiungani SP"/>
    <n v="965029001"/>
    <n v="9650250"/>
    <n v="708"/>
    <n v="767"/>
    <n v="767"/>
    <x v="14"/>
    <s v="Lowveld open access mixed farming"/>
    <s v="ZALCM"/>
    <s v="59201: Lowveld open access mixed farming (ZALCM)"/>
  </r>
  <r>
    <x v="0"/>
    <n v="9"/>
    <x v="3"/>
    <n v="934"/>
    <x v="17"/>
    <n v="965"/>
    <s v="Tshivhongweni"/>
    <n v="965041"/>
    <s v="Tshivhongweni SP"/>
    <n v="965041001"/>
    <n v="9650140"/>
    <n v="402"/>
    <n v="435"/>
    <n v="435"/>
    <x v="14"/>
    <s v="Lowveld open access mixed farming"/>
    <s v="ZALCM"/>
    <s v="59201: Lowveld open access mixed farming (ZALCM)"/>
  </r>
  <r>
    <x v="0"/>
    <n v="9"/>
    <x v="3"/>
    <n v="934"/>
    <x v="17"/>
    <n v="965"/>
    <s v="Tshixwadza"/>
    <n v="965116"/>
    <s v="Tshixwadza SP"/>
    <n v="965116001"/>
    <n v="9650155"/>
    <n v="429"/>
    <n v="465"/>
    <n v="465"/>
    <x v="34"/>
    <s v="North eastern Limpopo open access farming"/>
    <s v="ZALOF"/>
    <s v="59301: North eastern Limpopo open access farming (ZALOF)"/>
  </r>
  <r>
    <x v="0"/>
    <n v="9"/>
    <x v="3"/>
    <n v="934"/>
    <x v="17"/>
    <n v="965"/>
    <s v="Tshokotshoko"/>
    <n v="965054"/>
    <s v="Tshokotshoko SP"/>
    <n v="965054001"/>
    <n v="9650066"/>
    <n v="150"/>
    <n v="162"/>
    <n v="162"/>
    <x v="14"/>
    <s v="Lowveld open access mixed farming"/>
    <s v="ZALCM"/>
    <s v="59201: Lowveld open access mixed farming (ZALCM)"/>
  </r>
  <r>
    <x v="0"/>
    <n v="9"/>
    <x v="3"/>
    <n v="934"/>
    <x v="17"/>
    <n v="965"/>
    <s v="Vhurivhuri"/>
    <n v="965066"/>
    <s v="Matovha"/>
    <n v="965066001"/>
    <n v="9650069"/>
    <n v="162"/>
    <n v="175"/>
    <n v="175"/>
    <x v="14"/>
    <s v="Lowveld open access mixed farming"/>
    <s v="ZALCM"/>
    <s v="59201: Lowveld open access mixed farming (ZALCM)"/>
  </r>
  <r>
    <x v="0"/>
    <n v="9"/>
    <x v="3"/>
    <n v="934"/>
    <x v="17"/>
    <n v="965"/>
    <s v="Vuvha B"/>
    <n v="965086"/>
    <s v="Vuvha B SP"/>
    <n v="965086001"/>
    <n v="9650211"/>
    <n v="564"/>
    <n v="611"/>
    <n v="611"/>
    <x v="14"/>
    <s v="Lowveld open access mixed farming"/>
    <s v="ZALCM"/>
    <s v="59201: Lowveld open access mixed farming (ZALCM)"/>
  </r>
  <r>
    <x v="0"/>
    <n v="9"/>
    <x v="3"/>
    <n v="934"/>
    <x v="17"/>
    <n v="965"/>
    <s v="Zwigodini"/>
    <n v="965033"/>
    <s v="Madipa A"/>
    <n v="965033002"/>
    <n v="9650226"/>
    <n v="615"/>
    <n v="666"/>
    <n v="666"/>
    <x v="14"/>
    <s v="Lowveld open access mixed farming"/>
    <s v="ZALCM"/>
    <s v="59201: Lowveld open access mixed farming (ZALCM)"/>
  </r>
  <r>
    <x v="0"/>
    <n v="9"/>
    <x v="3"/>
    <n v="934"/>
    <x v="17"/>
    <n v="965"/>
    <s v="Zwigodini"/>
    <n v="965033"/>
    <s v="Madipa B"/>
    <n v="965033001"/>
    <n v="9650045"/>
    <n v="93"/>
    <n v="100"/>
    <n v="100"/>
    <x v="14"/>
    <s v="Lowveld open access mixed farming"/>
    <s v="ZALCM"/>
    <s v="59201: Lowveld open access mixed farming (ZALCM)"/>
  </r>
  <r>
    <x v="0"/>
    <n v="9"/>
    <x v="3"/>
    <n v="934"/>
    <x v="18"/>
    <n v="966"/>
    <s v="Altein"/>
    <n v="966225"/>
    <s v="Altein SP"/>
    <n v="966225001"/>
    <n v="9660159"/>
    <n v="462"/>
    <n v="501"/>
    <n v="501"/>
    <x v="14"/>
    <s v="Lowveld open access mixed farming"/>
    <s v="ZALCM"/>
    <s v="59201: Lowveld open access mixed farming (ZALCM)"/>
  </r>
  <r>
    <x v="0"/>
    <n v="9"/>
    <x v="3"/>
    <n v="934"/>
    <x v="18"/>
    <n v="966"/>
    <s v="Altein"/>
    <n v="966225"/>
    <s v="Altein SP"/>
    <n v="966225001"/>
    <n v="9660409"/>
    <n v="609"/>
    <n v="660"/>
    <n v="660"/>
    <x v="14"/>
    <s v="Lowveld open access mixed farming"/>
    <s v="ZALCM"/>
    <s v="59201: Lowveld open access mixed farming (ZALCM)"/>
  </r>
  <r>
    <x v="0"/>
    <n v="9"/>
    <x v="3"/>
    <n v="934"/>
    <x v="18"/>
    <n v="966"/>
    <s v="Altein"/>
    <n v="966225"/>
    <s v="Altein SP"/>
    <n v="966225001"/>
    <n v="9660630"/>
    <n v="687"/>
    <n v="745"/>
    <n v="745"/>
    <x v="14"/>
    <s v="Lowveld open access mixed farming"/>
    <s v="ZALCM"/>
    <s v="59201: Lowveld open access mixed farming (ZALCM)"/>
  </r>
  <r>
    <x v="0"/>
    <n v="9"/>
    <x v="3"/>
    <n v="934"/>
    <x v="18"/>
    <n v="966"/>
    <s v="Basani"/>
    <n v="966092"/>
    <s v="Basani SP"/>
    <n v="966092001"/>
    <n v="9660174"/>
    <n v="477"/>
    <n v="517"/>
    <n v="517"/>
    <x v="14"/>
    <s v="Lowveld open access mixed farming"/>
    <s v="ZALCM"/>
    <s v="59201: Lowveld open access mixed farming (ZALCM)"/>
  </r>
  <r>
    <x v="0"/>
    <n v="9"/>
    <x v="3"/>
    <n v="934"/>
    <x v="18"/>
    <n v="966"/>
    <s v="Basani"/>
    <n v="966092"/>
    <s v="Basani SP"/>
    <n v="966092001"/>
    <n v="9660335"/>
    <n v="573"/>
    <n v="621"/>
    <n v="621"/>
    <x v="14"/>
    <s v="Lowveld open access mixed farming"/>
    <s v="ZALCM"/>
    <s v="59201: Lowveld open access mixed farming (ZALCM)"/>
  </r>
  <r>
    <x v="0"/>
    <n v="9"/>
    <x v="3"/>
    <n v="934"/>
    <x v="18"/>
    <n v="966"/>
    <s v="Basani"/>
    <n v="966092"/>
    <s v="Basani SP"/>
    <n v="966092001"/>
    <n v="9660423"/>
    <n v="612"/>
    <n v="663"/>
    <n v="663"/>
    <x v="14"/>
    <s v="Lowveld open access mixed farming"/>
    <s v="ZALCM"/>
    <s v="59201: Lowveld open access mixed farming (ZALCM)"/>
  </r>
  <r>
    <x v="0"/>
    <n v="9"/>
    <x v="3"/>
    <n v="934"/>
    <x v="18"/>
    <n v="966"/>
    <s v="Basani"/>
    <n v="966092"/>
    <s v="Basani SP"/>
    <n v="966092001"/>
    <n v="9660834"/>
    <n v="807"/>
    <n v="875"/>
    <n v="875"/>
    <x v="14"/>
    <s v="Lowveld open access mixed farming"/>
    <s v="ZALCM"/>
    <s v="59201: Lowveld open access mixed farming (ZALCM)"/>
  </r>
  <r>
    <x v="0"/>
    <n v="9"/>
    <x v="3"/>
    <n v="934"/>
    <x v="18"/>
    <n v="966"/>
    <s v="Basani"/>
    <n v="966092"/>
    <s v="Basani SP"/>
    <n v="966092001"/>
    <n v="9660928"/>
    <n v="936"/>
    <n v="1015"/>
    <n v="1015"/>
    <x v="14"/>
    <s v="Lowveld open access mixed farming"/>
    <s v="ZALCM"/>
    <s v="59201: Lowveld open access mixed farming (ZALCM)"/>
  </r>
  <r>
    <x v="0"/>
    <n v="9"/>
    <x v="3"/>
    <n v="934"/>
    <x v="18"/>
    <n v="966"/>
    <s v="Begwa"/>
    <n v="966015"/>
    <s v="Begwa SP"/>
    <n v="966015001"/>
    <n v="9660195"/>
    <n v="492"/>
    <n v="533"/>
    <n v="53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Begwa"/>
    <n v="966015"/>
    <s v="Begwa SP"/>
    <n v="966015001"/>
    <n v="9660738"/>
    <n v="741"/>
    <n v="803"/>
    <n v="80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Begwa"/>
    <n v="966015"/>
    <s v="Begwa SP"/>
    <n v="966015001"/>
    <n v="9660855"/>
    <n v="831"/>
    <n v="901"/>
    <n v="90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Bevula"/>
    <n v="966136"/>
    <s v="Bevula SP"/>
    <n v="966136001"/>
    <n v="9660214"/>
    <n v="510"/>
    <n v="553"/>
    <n v="553"/>
    <x v="14"/>
    <s v="Lowveld open access mixed farming"/>
    <s v="ZALCM"/>
    <s v="59201: Lowveld open access mixed farming (ZALCM)"/>
  </r>
  <r>
    <x v="0"/>
    <n v="9"/>
    <x v="3"/>
    <n v="934"/>
    <x v="18"/>
    <n v="966"/>
    <s v="Bevula"/>
    <n v="966136"/>
    <s v="Bevula SP"/>
    <n v="966136001"/>
    <n v="9660476"/>
    <n v="627"/>
    <n v="680"/>
    <n v="680"/>
    <x v="14"/>
    <s v="Lowveld open access mixed farming"/>
    <s v="ZALCM"/>
    <s v="59201: Lowveld open access mixed farming (ZALCM)"/>
  </r>
  <r>
    <x v="0"/>
    <n v="9"/>
    <x v="3"/>
    <n v="934"/>
    <x v="18"/>
    <n v="966"/>
    <s v="Bevula"/>
    <n v="966136"/>
    <s v="Bevula SP"/>
    <n v="966136001"/>
    <n v="9660524"/>
    <n v="648"/>
    <n v="702"/>
    <n v="702"/>
    <x v="14"/>
    <s v="Lowveld open access mixed farming"/>
    <s v="ZALCM"/>
    <s v="59201: Lowveld open access mixed farming (ZALCM)"/>
  </r>
  <r>
    <x v="0"/>
    <n v="9"/>
    <x v="3"/>
    <n v="934"/>
    <x v="18"/>
    <n v="966"/>
    <s v="Botsoleni"/>
    <n v="966026"/>
    <s v="Botsoleni SP"/>
    <n v="966026001"/>
    <n v="9660228"/>
    <n v="525"/>
    <n v="569"/>
    <n v="569"/>
    <x v="14"/>
    <s v="Lowveld open access mixed farming"/>
    <s v="ZALCM"/>
    <s v="59201: Lowveld open access mixed farming (ZALCM)"/>
  </r>
  <r>
    <x v="0"/>
    <n v="9"/>
    <x v="3"/>
    <n v="934"/>
    <x v="18"/>
    <n v="966"/>
    <s v="Botsoleni"/>
    <n v="966026"/>
    <s v="Botsoleni SP"/>
    <n v="966026001"/>
    <n v="9660481"/>
    <n v="630"/>
    <n v="683"/>
    <n v="683"/>
    <x v="14"/>
    <s v="Lowveld open access mixed farming"/>
    <s v="ZALCM"/>
    <s v="59201: Lowveld open access mixed farming (ZALCM)"/>
  </r>
  <r>
    <x v="0"/>
    <n v="9"/>
    <x v="3"/>
    <n v="934"/>
    <x v="18"/>
    <n v="966"/>
    <s v="Botsoleni"/>
    <n v="966026"/>
    <s v="Botsoleni SP"/>
    <n v="966026001"/>
    <n v="9660872"/>
    <n v="846"/>
    <n v="917"/>
    <n v="917"/>
    <x v="14"/>
    <s v="Lowveld open access mixed farming"/>
    <s v="ZALCM"/>
    <s v="59201: Lowveld open access mixed farming (ZALCM)"/>
  </r>
  <r>
    <x v="0"/>
    <n v="9"/>
    <x v="3"/>
    <n v="934"/>
    <x v="18"/>
    <n v="966"/>
    <s v="Budeli"/>
    <n v="966163"/>
    <s v="Budeli SP"/>
    <n v="966163001"/>
    <n v="9660189"/>
    <n v="492"/>
    <n v="533"/>
    <n v="53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Budeli"/>
    <n v="966163"/>
    <s v="Budeli SP"/>
    <n v="966163001"/>
    <n v="9660222"/>
    <n v="516"/>
    <n v="559"/>
    <n v="55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Budeli"/>
    <n v="966163"/>
    <s v="Budeli SP"/>
    <n v="966163001"/>
    <n v="9660342"/>
    <n v="579"/>
    <n v="627"/>
    <n v="62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Budeli"/>
    <n v="966163"/>
    <s v="Budeli SP"/>
    <n v="966163001"/>
    <n v="9660794"/>
    <n v="777"/>
    <n v="842"/>
    <n v="84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Buluni"/>
    <n v="966042"/>
    <s v="Buluni SP"/>
    <n v="966042001"/>
    <n v="9660093"/>
    <n v="381"/>
    <n v="413"/>
    <n v="41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Bulwini"/>
    <n v="966220"/>
    <s v="Bulwini SP"/>
    <n v="966220001"/>
    <n v="9660445"/>
    <n v="618"/>
    <n v="670"/>
    <n v="670"/>
    <x v="14"/>
    <s v="Lowveld open access mixed farming"/>
    <s v="ZALCM"/>
    <s v="59201: Lowveld open access mixed farming (ZALCM)"/>
  </r>
  <r>
    <x v="0"/>
    <n v="9"/>
    <x v="3"/>
    <n v="934"/>
    <x v="18"/>
    <n v="966"/>
    <s v="Bulwini"/>
    <n v="966220"/>
    <s v="Bulwini SP"/>
    <n v="966220001"/>
    <n v="9660905"/>
    <n v="888"/>
    <n v="963"/>
    <n v="963"/>
    <x v="14"/>
    <s v="Lowveld open access mixed farming"/>
    <s v="ZALCM"/>
    <s v="59201: Lowveld open access mixed farming (ZALCM)"/>
  </r>
  <r>
    <x v="0"/>
    <n v="9"/>
    <x v="3"/>
    <n v="934"/>
    <x v="18"/>
    <n v="966"/>
    <s v="Bulwini"/>
    <n v="966220"/>
    <s v="Bulwini SP"/>
    <n v="966220001"/>
    <n v="9660936"/>
    <n v="966"/>
    <n v="1047"/>
    <n v="1047"/>
    <x v="14"/>
    <s v="Lowveld open access mixed farming"/>
    <s v="ZALCM"/>
    <s v="59201: Lowveld open access mixed farming (ZALCM)"/>
  </r>
  <r>
    <x v="0"/>
    <n v="9"/>
    <x v="3"/>
    <n v="934"/>
    <x v="18"/>
    <n v="966"/>
    <s v="Damani"/>
    <n v="966052"/>
    <s v="Damani SP"/>
    <n v="966052001"/>
    <n v="9660257"/>
    <n v="543"/>
    <n v="588"/>
    <n v="588"/>
    <x v="32"/>
    <s v="Lowveld open access irrigated cropping"/>
    <s v="ZALOI"/>
    <s v="59302: Lowveld open access irrigated cropping (ZALOI)"/>
  </r>
  <r>
    <x v="0"/>
    <n v="9"/>
    <x v="3"/>
    <n v="934"/>
    <x v="18"/>
    <n v="966"/>
    <s v="Damani"/>
    <n v="966052"/>
    <s v="Damani SP"/>
    <n v="966052001"/>
    <n v="9660820"/>
    <n v="798"/>
    <n v="865"/>
    <n v="865"/>
    <x v="32"/>
    <s v="Lowveld open access irrigated cropping"/>
    <s v="ZALOI"/>
    <s v="59302: Lowveld open access irrigated cropping (ZALOI)"/>
  </r>
  <r>
    <x v="0"/>
    <n v="9"/>
    <x v="3"/>
    <n v="934"/>
    <x v="18"/>
    <n v="966"/>
    <s v="Dididi"/>
    <n v="966180"/>
    <s v="Dididi SP"/>
    <n v="966180001"/>
    <n v="9660097"/>
    <n v="387"/>
    <n v="419"/>
    <n v="41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ididi"/>
    <n v="966180"/>
    <s v="Dididi SP"/>
    <n v="966180001"/>
    <n v="9660364"/>
    <n v="588"/>
    <n v="637"/>
    <n v="63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ididi"/>
    <n v="966180"/>
    <s v="Dididi SP"/>
    <n v="966180001"/>
    <n v="9660508"/>
    <n v="639"/>
    <n v="693"/>
    <n v="69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ididi"/>
    <n v="966180"/>
    <s v="Dididi SP"/>
    <n v="966180001"/>
    <n v="9660650"/>
    <n v="696"/>
    <n v="754"/>
    <n v="75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imani"/>
    <n v="966044"/>
    <s v="Dimani SP"/>
    <n v="966044001"/>
    <n v="9660835"/>
    <n v="807"/>
    <n v="875"/>
    <n v="875"/>
    <x v="32"/>
    <s v="Lowveld open access irrigated cropping"/>
    <s v="ZALOI"/>
    <s v="59302: Lowveld open access irrigated cropping (ZALOI)"/>
  </r>
  <r>
    <x v="0"/>
    <n v="9"/>
    <x v="3"/>
    <n v="934"/>
    <x v="18"/>
    <n v="966"/>
    <s v="Dlamini"/>
    <n v="966123"/>
    <s v="Dlamini SP"/>
    <n v="966123001"/>
    <n v="9660039"/>
    <n v="144"/>
    <n v="156"/>
    <n v="156"/>
    <x v="14"/>
    <s v="Lowveld open access mixed farming"/>
    <s v="ZALCM"/>
    <s v="59201: Lowveld open access mixed farming (ZALCM)"/>
  </r>
  <r>
    <x v="0"/>
    <n v="9"/>
    <x v="3"/>
    <n v="934"/>
    <x v="18"/>
    <n v="966"/>
    <s v="Dopeni"/>
    <n v="966102"/>
    <s v="Dopeni SP"/>
    <n v="966102001"/>
    <n v="9660049"/>
    <n v="234"/>
    <n v="253"/>
    <n v="25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openi"/>
    <n v="966102"/>
    <s v="Dopeni SP"/>
    <n v="966102001"/>
    <n v="9660100"/>
    <n v="390"/>
    <n v="422"/>
    <n v="42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openi"/>
    <n v="966102"/>
    <s v="Dopeni SP"/>
    <n v="966102001"/>
    <n v="9660106"/>
    <n v="399"/>
    <n v="432"/>
    <n v="43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openi"/>
    <n v="966102"/>
    <s v="Dopeni SP"/>
    <n v="966102001"/>
    <n v="9660132"/>
    <n v="435"/>
    <n v="471"/>
    <n v="47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openi"/>
    <n v="966102"/>
    <s v="Dopeni SP"/>
    <n v="966102001"/>
    <n v="9660175"/>
    <n v="480"/>
    <n v="520"/>
    <n v="52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openi"/>
    <n v="966102"/>
    <s v="Dopeni SP"/>
    <n v="966102001"/>
    <n v="9660233"/>
    <n v="528"/>
    <n v="572"/>
    <n v="57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openi"/>
    <n v="966102"/>
    <s v="Dopeni SP"/>
    <n v="966102001"/>
    <n v="9660294"/>
    <n v="558"/>
    <n v="605"/>
    <n v="60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openi"/>
    <n v="966102"/>
    <s v="Dopeni SP"/>
    <n v="966102001"/>
    <n v="9660502"/>
    <n v="636"/>
    <n v="689"/>
    <n v="68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openi"/>
    <n v="966102"/>
    <s v="Dopeni SP"/>
    <n v="966102001"/>
    <n v="9660563"/>
    <n v="660"/>
    <n v="715"/>
    <n v="71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openi"/>
    <n v="966102"/>
    <s v="Dopeni SP"/>
    <n v="966102001"/>
    <n v="9660712"/>
    <n v="726"/>
    <n v="787"/>
    <n v="78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openi"/>
    <n v="966102"/>
    <s v="Dopeni SP"/>
    <n v="966102001"/>
    <n v="9660758"/>
    <n v="753"/>
    <n v="816"/>
    <n v="81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openi"/>
    <n v="966102"/>
    <s v="Dopeni SP"/>
    <n v="966102001"/>
    <n v="9660789"/>
    <n v="774"/>
    <n v="839"/>
    <n v="83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oveni"/>
    <n v="966176"/>
    <s v="Doveni SP"/>
    <n v="966176001"/>
    <n v="9660063"/>
    <n v="318"/>
    <n v="344"/>
    <n v="344"/>
    <x v="14"/>
    <s v="Lowveld open access mixed farming"/>
    <s v="ZALCM"/>
    <s v="59201: Lowveld open access mixed farming (ZALCM)"/>
  </r>
  <r>
    <x v="0"/>
    <n v="9"/>
    <x v="3"/>
    <n v="934"/>
    <x v="18"/>
    <n v="966"/>
    <s v="Dumasi"/>
    <n v="966149"/>
    <s v="Dumasi SP"/>
    <n v="966149001"/>
    <n v="9660124"/>
    <n v="423"/>
    <n v="458"/>
    <n v="45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umasi"/>
    <n v="966149"/>
    <s v="Dumasi SP"/>
    <n v="966149001"/>
    <n v="9660790"/>
    <n v="777"/>
    <n v="842"/>
    <n v="84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umasi"/>
    <n v="966149"/>
    <s v="Dumasi SP"/>
    <n v="966149001"/>
    <n v="9660934"/>
    <n v="957"/>
    <n v="1037"/>
    <n v="103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uthuni"/>
    <n v="966166"/>
    <s v="Duthuni SP"/>
    <n v="966166001"/>
    <n v="9660289"/>
    <n v="555"/>
    <n v="601"/>
    <n v="60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uthuni"/>
    <n v="966166"/>
    <s v="Duthuni SP"/>
    <n v="966166001"/>
    <n v="9660397"/>
    <n v="603"/>
    <n v="653"/>
    <n v="65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uthuni"/>
    <n v="966166"/>
    <s v="Duthuni SP"/>
    <n v="966166001"/>
    <n v="9660408"/>
    <n v="606"/>
    <n v="657"/>
    <n v="65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uthuni"/>
    <n v="966166"/>
    <s v="Duthuni SP"/>
    <n v="966166001"/>
    <n v="9660422"/>
    <n v="609"/>
    <n v="660"/>
    <n v="66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uthuni"/>
    <n v="966166"/>
    <s v="Duthuni SP"/>
    <n v="966166001"/>
    <n v="9660486"/>
    <n v="633"/>
    <n v="686"/>
    <n v="68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uthuni"/>
    <n v="966166"/>
    <s v="Duthuni SP"/>
    <n v="966166001"/>
    <n v="9660523"/>
    <n v="648"/>
    <n v="702"/>
    <n v="70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uthuni"/>
    <n v="966166"/>
    <s v="Duthuni SP"/>
    <n v="966166001"/>
    <n v="9660532"/>
    <n v="651"/>
    <n v="706"/>
    <n v="70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uthuni"/>
    <n v="966166"/>
    <s v="Duthuni SP"/>
    <n v="966166001"/>
    <n v="9660577"/>
    <n v="663"/>
    <n v="719"/>
    <n v="71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uthuni"/>
    <n v="966166"/>
    <s v="Duthuni SP"/>
    <n v="966166001"/>
    <n v="9660580"/>
    <n v="669"/>
    <n v="725"/>
    <n v="72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uthuni"/>
    <n v="966166"/>
    <s v="Duthuni SP"/>
    <n v="966166001"/>
    <n v="9660670"/>
    <n v="708"/>
    <n v="767"/>
    <n v="76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indi"/>
    <n v="966192"/>
    <s v="Dzindi SP"/>
    <n v="966192001"/>
    <n v="9660068"/>
    <n v="339"/>
    <n v="367"/>
    <n v="36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indi"/>
    <n v="966192"/>
    <s v="Dzindi SP"/>
    <n v="966192001"/>
    <n v="9660110"/>
    <n v="405"/>
    <n v="439"/>
    <n v="43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indi"/>
    <n v="966192"/>
    <s v="Dzindi SP"/>
    <n v="966192001"/>
    <n v="9660137"/>
    <n v="441"/>
    <n v="478"/>
    <n v="47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indi"/>
    <n v="966192"/>
    <s v="Dzindi SP"/>
    <n v="966192001"/>
    <n v="9660792"/>
    <n v="774"/>
    <n v="839"/>
    <n v="83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indi"/>
    <n v="966192"/>
    <s v="Dzindi SP"/>
    <n v="966192001"/>
    <n v="9660857"/>
    <n v="834"/>
    <n v="904"/>
    <n v="90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ingahe"/>
    <n v="966121"/>
    <s v="Dzingahe SP"/>
    <n v="966121001"/>
    <n v="9660206"/>
    <n v="504"/>
    <n v="546"/>
    <n v="54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ingahe"/>
    <n v="966121"/>
    <s v="Dzingahe SP"/>
    <n v="966121001"/>
    <n v="9660784"/>
    <n v="765"/>
    <n v="829"/>
    <n v="82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ingahe"/>
    <n v="966121"/>
    <s v="Dzingahe SP"/>
    <n v="966121001"/>
    <n v="9660816"/>
    <n v="792"/>
    <n v="858"/>
    <n v="85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ingahe"/>
    <n v="966121"/>
    <s v="Dzingahe SP"/>
    <n v="966121001"/>
    <n v="9660823"/>
    <n v="801"/>
    <n v="868"/>
    <n v="86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ivhadolo"/>
    <n v="966039"/>
    <s v="Dzivhadolo SP"/>
    <n v="966039001"/>
    <n v="9660584"/>
    <n v="669"/>
    <n v="725"/>
    <n v="725"/>
    <x v="32"/>
    <s v="Lowveld open access irrigated cropping"/>
    <s v="ZALOI"/>
    <s v="59302: Lowveld open access irrigated cropping (ZALOI)"/>
  </r>
  <r>
    <x v="0"/>
    <n v="9"/>
    <x v="3"/>
    <n v="934"/>
    <x v="18"/>
    <n v="966"/>
    <s v="Dzivhadolo"/>
    <n v="966039"/>
    <s v="Dzivhadolo SP"/>
    <n v="966039001"/>
    <n v="9660910"/>
    <n v="897"/>
    <n v="972"/>
    <n v="972"/>
    <x v="32"/>
    <s v="Lowveld open access irrigated cropping"/>
    <s v="ZALOI"/>
    <s v="59302: Lowveld open access irrigated cropping (ZALOI)"/>
  </r>
  <r>
    <x v="0"/>
    <n v="9"/>
    <x v="3"/>
    <n v="934"/>
    <x v="18"/>
    <n v="966"/>
    <s v="Dzwaboni"/>
    <n v="966021"/>
    <s v="Dzwaboni SP"/>
    <n v="966021001"/>
    <n v="9660378"/>
    <n v="597"/>
    <n v="647"/>
    <n v="64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werani"/>
    <n v="966205"/>
    <s v="Dzwerani SP"/>
    <n v="966205004"/>
    <n v="9660215"/>
    <n v="510"/>
    <n v="553"/>
    <n v="55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werani"/>
    <n v="966205"/>
    <s v="Dzwerani SP"/>
    <n v="966205004"/>
    <n v="9660249"/>
    <n v="534"/>
    <n v="579"/>
    <n v="57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werani"/>
    <n v="966205"/>
    <s v="Dzwerani SP"/>
    <n v="966205004"/>
    <n v="9660388"/>
    <n v="597"/>
    <n v="647"/>
    <n v="64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werani"/>
    <n v="966205"/>
    <s v="Dzwerani SP"/>
    <n v="966205004"/>
    <n v="9660488"/>
    <n v="633"/>
    <n v="686"/>
    <n v="68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werani"/>
    <n v="966205"/>
    <s v="Dzwerani SP"/>
    <n v="966205004"/>
    <n v="9660763"/>
    <n v="756"/>
    <n v="819"/>
    <n v="81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werani"/>
    <n v="966205"/>
    <s v="Gombameni"/>
    <n v="966205002"/>
    <n v="9660066"/>
    <n v="333"/>
    <n v="361"/>
    <n v="36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werani"/>
    <n v="966205"/>
    <s v="Khangale"/>
    <n v="966205001"/>
    <n v="9660143"/>
    <n v="444"/>
    <n v="481"/>
    <n v="48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werani"/>
    <n v="966205"/>
    <s v="Khangale"/>
    <n v="966205001"/>
    <n v="9660705"/>
    <n v="723"/>
    <n v="784"/>
    <n v="78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werani"/>
    <n v="966205"/>
    <s v="Mahematshena"/>
    <n v="966205003"/>
    <n v="9660264"/>
    <n v="540"/>
    <n v="585"/>
    <n v="58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Dzwerani"/>
    <n v="966205"/>
    <s v="Mahematshena"/>
    <n v="966205003"/>
    <n v="9660906"/>
    <n v="888"/>
    <n v="963"/>
    <n v="96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Fondwe"/>
    <n v="966105"/>
    <s v="Fondwe SP"/>
    <n v="966105001"/>
    <n v="9660246"/>
    <n v="531"/>
    <n v="575"/>
    <n v="57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Fondwe"/>
    <n v="966105"/>
    <s v="Fondwe SP"/>
    <n v="966105001"/>
    <n v="9660418"/>
    <n v="612"/>
    <n v="663"/>
    <n v="66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Fondwe"/>
    <n v="966105"/>
    <s v="Fondwe SP"/>
    <n v="966105001"/>
    <n v="9660552"/>
    <n v="657"/>
    <n v="712"/>
    <n v="71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aba"/>
    <n v="966018"/>
    <s v="Gaba SP"/>
    <n v="966018002"/>
    <n v="9660176"/>
    <n v="480"/>
    <n v="520"/>
    <n v="52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aba"/>
    <n v="966018"/>
    <s v="Gaba SP"/>
    <n v="966018002"/>
    <n v="9660183"/>
    <n v="486"/>
    <n v="527"/>
    <n v="52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aba"/>
    <n v="966018"/>
    <s v="Gaba SP"/>
    <n v="966018002"/>
    <n v="9660216"/>
    <n v="513"/>
    <n v="556"/>
    <n v="55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aba"/>
    <n v="966018"/>
    <s v="Gaba SP"/>
    <n v="966018002"/>
    <n v="9660262"/>
    <n v="540"/>
    <n v="585"/>
    <n v="58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aba"/>
    <n v="966018"/>
    <s v="Gaba SP"/>
    <n v="966018002"/>
    <n v="9660398"/>
    <n v="603"/>
    <n v="653"/>
    <n v="65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aba"/>
    <n v="966018"/>
    <s v="Gaba SP"/>
    <n v="966018002"/>
    <n v="9660412"/>
    <n v="609"/>
    <n v="660"/>
    <n v="660"/>
    <x v="14"/>
    <s v="Lowveld open access mixed farming"/>
    <s v="ZALCM"/>
    <s v="59201: Lowveld open access mixed farming (ZALCM)"/>
  </r>
  <r>
    <x v="0"/>
    <n v="9"/>
    <x v="3"/>
    <n v="934"/>
    <x v="18"/>
    <n v="966"/>
    <s v="Gaba"/>
    <n v="966018"/>
    <s v="Gaba SP"/>
    <n v="966018002"/>
    <n v="9660499"/>
    <n v="636"/>
    <n v="689"/>
    <n v="68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aba"/>
    <n v="966018"/>
    <s v="Gaba SP"/>
    <n v="966018002"/>
    <n v="9660671"/>
    <n v="708"/>
    <n v="767"/>
    <n v="767"/>
    <x v="14"/>
    <s v="Lowveld open access mixed farming"/>
    <s v="ZALCM"/>
    <s v="59201: Lowveld open access mixed farming (ZALCM)"/>
  </r>
  <r>
    <x v="0"/>
    <n v="9"/>
    <x v="3"/>
    <n v="934"/>
    <x v="18"/>
    <n v="966"/>
    <s v="Gaba"/>
    <n v="966018"/>
    <s v="Gaba SP"/>
    <n v="966018002"/>
    <n v="9660721"/>
    <n v="729"/>
    <n v="790"/>
    <n v="79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aba"/>
    <n v="966018"/>
    <s v="Mahagala"/>
    <n v="966018001"/>
    <n v="9660133"/>
    <n v="435"/>
    <n v="471"/>
    <n v="47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aba"/>
    <n v="966018"/>
    <s v="Mahagala"/>
    <n v="966018001"/>
    <n v="9660389"/>
    <n v="597"/>
    <n v="647"/>
    <n v="64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andlanani"/>
    <n v="966160"/>
    <s v="Gandlanani SP"/>
    <n v="966160001"/>
    <n v="9660543"/>
    <n v="654"/>
    <n v="709"/>
    <n v="709"/>
    <x v="14"/>
    <s v="Lowveld open access mixed farming"/>
    <s v="ZALCM"/>
    <s v="59201: Lowveld open access mixed farming (ZALCM)"/>
  </r>
  <r>
    <x v="0"/>
    <n v="9"/>
    <x v="3"/>
    <n v="934"/>
    <x v="18"/>
    <n v="966"/>
    <s v="Gandlanani"/>
    <n v="966160"/>
    <s v="Gandlanani SP"/>
    <n v="966160001"/>
    <n v="9660593"/>
    <n v="672"/>
    <n v="728"/>
    <n v="728"/>
    <x v="14"/>
    <s v="Lowveld open access mixed farming"/>
    <s v="ZALCM"/>
    <s v="59201: Lowveld open access mixed farming (ZALCM)"/>
  </r>
  <r>
    <x v="0"/>
    <n v="9"/>
    <x v="3"/>
    <n v="934"/>
    <x v="18"/>
    <n v="966"/>
    <s v="Gandlanani"/>
    <n v="966160"/>
    <s v="Gandlanani SP"/>
    <n v="966160001"/>
    <n v="9660627"/>
    <n v="687"/>
    <n v="745"/>
    <n v="745"/>
    <x v="14"/>
    <s v="Lowveld open access mixed farming"/>
    <s v="ZALCM"/>
    <s v="59201: Lowveld open access mixed farming (ZALCM)"/>
  </r>
  <r>
    <x v="0"/>
    <n v="9"/>
    <x v="3"/>
    <n v="934"/>
    <x v="18"/>
    <n v="966"/>
    <s v="Gandlanani"/>
    <n v="966160"/>
    <s v="Gandlanani SP"/>
    <n v="966160001"/>
    <n v="9660673"/>
    <n v="708"/>
    <n v="767"/>
    <n v="767"/>
    <x v="14"/>
    <s v="Lowveld open access mixed farming"/>
    <s v="ZALCM"/>
    <s v="59201: Lowveld open access mixed farming (ZALCM)"/>
  </r>
  <r>
    <x v="0"/>
    <n v="9"/>
    <x v="3"/>
    <n v="934"/>
    <x v="18"/>
    <n v="966"/>
    <s v="Gandlanani"/>
    <n v="966160"/>
    <s v="Gandlanani SP"/>
    <n v="966160001"/>
    <n v="9660708"/>
    <n v="723"/>
    <n v="784"/>
    <n v="784"/>
    <x v="14"/>
    <s v="Lowveld open access mixed farming"/>
    <s v="ZALCM"/>
    <s v="59201: Lowveld open access mixed farming (ZALCM)"/>
  </r>
  <r>
    <x v="0"/>
    <n v="9"/>
    <x v="3"/>
    <n v="934"/>
    <x v="18"/>
    <n v="966"/>
    <s v="Gidjana"/>
    <n v="966189"/>
    <s v="Gidjana SP"/>
    <n v="966189001"/>
    <n v="9660247"/>
    <n v="531"/>
    <n v="575"/>
    <n v="575"/>
    <x v="14"/>
    <s v="Lowveld open access mixed farming"/>
    <s v="ZALCM"/>
    <s v="59201: Lowveld open access mixed farming (ZALCM)"/>
  </r>
  <r>
    <x v="0"/>
    <n v="9"/>
    <x v="3"/>
    <n v="934"/>
    <x v="18"/>
    <n v="966"/>
    <s v="Gidjana"/>
    <n v="966189"/>
    <s v="Gidjana SP"/>
    <n v="966189001"/>
    <n v="9660252"/>
    <n v="534"/>
    <n v="579"/>
    <n v="579"/>
    <x v="14"/>
    <s v="Lowveld open access mixed farming"/>
    <s v="ZALCM"/>
    <s v="59201: Lowveld open access mixed farming (ZALCM)"/>
  </r>
  <r>
    <x v="0"/>
    <n v="9"/>
    <x v="3"/>
    <n v="934"/>
    <x v="18"/>
    <n v="966"/>
    <s v="Gidjana"/>
    <n v="966189"/>
    <s v="Gidjana SP"/>
    <n v="966189001"/>
    <n v="9660276"/>
    <n v="546"/>
    <n v="592"/>
    <n v="592"/>
    <x v="14"/>
    <s v="Lowveld open access mixed farming"/>
    <s v="ZALCM"/>
    <s v="59201: Lowveld open access mixed farming (ZALCM)"/>
  </r>
  <r>
    <x v="0"/>
    <n v="9"/>
    <x v="3"/>
    <n v="934"/>
    <x v="18"/>
    <n v="966"/>
    <s v="Gidjana"/>
    <n v="966189"/>
    <s v="Gidjana SP"/>
    <n v="966189001"/>
    <n v="9660353"/>
    <n v="582"/>
    <n v="631"/>
    <n v="631"/>
    <x v="14"/>
    <s v="Lowveld open access mixed farming"/>
    <s v="ZALCM"/>
    <s v="59201: Lowveld open access mixed farming (ZALCM)"/>
  </r>
  <r>
    <x v="0"/>
    <n v="9"/>
    <x v="3"/>
    <n v="934"/>
    <x v="18"/>
    <n v="966"/>
    <s v="Gijamhandzeni"/>
    <n v="966187"/>
    <s v="Gijamhandzeni SP"/>
    <n v="966187001"/>
    <n v="9660253"/>
    <n v="534"/>
    <n v="579"/>
    <n v="579"/>
    <x v="14"/>
    <s v="Lowveld open access mixed farming"/>
    <s v="ZALCM"/>
    <s v="59201: Lowveld open access mixed farming (ZALCM)"/>
  </r>
  <r>
    <x v="0"/>
    <n v="9"/>
    <x v="3"/>
    <n v="934"/>
    <x v="18"/>
    <n v="966"/>
    <s v="Gijamhandzeni"/>
    <n v="966187"/>
    <s v="Gijamhandzeni SP"/>
    <n v="966187001"/>
    <n v="9660434"/>
    <n v="618"/>
    <n v="670"/>
    <n v="670"/>
    <x v="14"/>
    <s v="Lowveld open access mixed farming"/>
    <s v="ZALCM"/>
    <s v="59201: Lowveld open access mixed farming (ZALCM)"/>
  </r>
  <r>
    <x v="0"/>
    <n v="9"/>
    <x v="3"/>
    <n v="934"/>
    <x v="18"/>
    <n v="966"/>
    <s v="Gonani"/>
    <n v="966048"/>
    <s v="Gonani SP"/>
    <n v="966048001"/>
    <n v="9660085"/>
    <n v="372"/>
    <n v="403"/>
    <n v="40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ondeni A"/>
    <n v="966135"/>
    <s v="Gondeni A SP"/>
    <n v="966135001"/>
    <n v="9660220"/>
    <n v="519"/>
    <n v="562"/>
    <n v="56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ondeni A"/>
    <n v="966135"/>
    <s v="Gondeni A SP"/>
    <n v="966135001"/>
    <n v="9660431"/>
    <n v="612"/>
    <n v="663"/>
    <n v="66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ondeni A"/>
    <n v="966135"/>
    <s v="Gondeni A SP"/>
    <n v="966135001"/>
    <n v="9660463"/>
    <n v="624"/>
    <n v="676"/>
    <n v="67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ondeni A"/>
    <n v="966135"/>
    <s v="Gondeni A SP"/>
    <n v="966135001"/>
    <n v="9660473"/>
    <n v="630"/>
    <n v="683"/>
    <n v="68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ondeni A"/>
    <n v="966135"/>
    <s v="Gondeni A SP"/>
    <n v="966135001"/>
    <n v="9660517"/>
    <n v="645"/>
    <n v="699"/>
    <n v="69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ondeni A"/>
    <n v="966135"/>
    <s v="Gondeni A SP"/>
    <n v="966135001"/>
    <n v="9660717"/>
    <n v="729"/>
    <n v="790"/>
    <n v="79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ondeni A"/>
    <n v="966135"/>
    <s v="Gondeni A SP"/>
    <n v="966135001"/>
    <n v="9660761"/>
    <n v="756"/>
    <n v="819"/>
    <n v="81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ondeni A"/>
    <n v="966135"/>
    <s v="Gondeni A SP"/>
    <n v="966135001"/>
    <n v="9660899"/>
    <n v="882"/>
    <n v="956"/>
    <n v="95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ondeni B"/>
    <n v="966114"/>
    <s v="Gondeni B SP"/>
    <n v="966114001"/>
    <n v="9660729"/>
    <n v="735"/>
    <n v="797"/>
    <n v="79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ondeni B"/>
    <n v="966114"/>
    <s v="Gondeni B SP"/>
    <n v="966114001"/>
    <n v="9660736"/>
    <n v="735"/>
    <n v="797"/>
    <n v="79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Govu"/>
    <n v="966191"/>
    <s v="Govu SP"/>
    <n v="966191001"/>
    <n v="9660433"/>
    <n v="618"/>
    <n v="670"/>
    <n v="670"/>
    <x v="14"/>
    <s v="Lowveld open access mixed farming"/>
    <s v="ZALCM"/>
    <s v="59201: Lowveld open access mixed farming (ZALCM)"/>
  </r>
  <r>
    <x v="0"/>
    <n v="9"/>
    <x v="3"/>
    <n v="934"/>
    <x v="18"/>
    <n v="966"/>
    <s v="Govu"/>
    <n v="966191"/>
    <s v="Govu SP"/>
    <n v="966191001"/>
    <n v="9660889"/>
    <n v="870"/>
    <n v="943"/>
    <n v="943"/>
    <x v="14"/>
    <s v="Lowveld open access mixed farming"/>
    <s v="ZALCM"/>
    <s v="59201: Lowveld open access mixed farming (ZALCM)"/>
  </r>
  <r>
    <x v="0"/>
    <n v="9"/>
    <x v="3"/>
    <n v="934"/>
    <x v="18"/>
    <n v="966"/>
    <s v="Green Farm"/>
    <n v="966158"/>
    <s v="Green Farm SP"/>
    <n v="966158001"/>
    <n v="9660204"/>
    <n v="501"/>
    <n v="543"/>
    <n v="543"/>
    <x v="14"/>
    <s v="Lowveld open access mixed farming"/>
    <s v="ZALCM"/>
    <s v="59201: Lowveld open access mixed farming (ZALCM)"/>
  </r>
  <r>
    <x v="0"/>
    <n v="9"/>
    <x v="3"/>
    <n v="934"/>
    <x v="18"/>
    <n v="966"/>
    <s v="Green Farm"/>
    <n v="966158"/>
    <s v="Green Farm SP"/>
    <n v="966158001"/>
    <n v="9660496"/>
    <n v="636"/>
    <n v="689"/>
    <n v="689"/>
    <x v="14"/>
    <s v="Lowveld open access mixed farming"/>
    <s v="ZALCM"/>
    <s v="59201: Lowveld open access mixed farming (ZALCM)"/>
  </r>
  <r>
    <x v="0"/>
    <n v="9"/>
    <x v="3"/>
    <n v="934"/>
    <x v="18"/>
    <n v="966"/>
    <s v="Green Farm"/>
    <n v="966158"/>
    <s v="Green Farm SP"/>
    <n v="966158001"/>
    <n v="9660544"/>
    <n v="654"/>
    <n v="709"/>
    <n v="709"/>
    <x v="14"/>
    <s v="Lowveld open access mixed farming"/>
    <s v="ZALCM"/>
    <s v="59201: Lowveld open access mixed farming (ZALCM)"/>
  </r>
  <r>
    <x v="0"/>
    <n v="9"/>
    <x v="3"/>
    <n v="934"/>
    <x v="18"/>
    <n v="966"/>
    <s v="Green Farm"/>
    <n v="966158"/>
    <s v="Green Farm SP"/>
    <n v="966158001"/>
    <n v="9660606"/>
    <n v="678"/>
    <n v="735"/>
    <n v="735"/>
    <x v="14"/>
    <s v="Lowveld open access mixed farming"/>
    <s v="ZALCM"/>
    <s v="59201: Lowveld open access mixed farming (ZALCM)"/>
  </r>
  <r>
    <x v="0"/>
    <n v="9"/>
    <x v="3"/>
    <n v="934"/>
    <x v="18"/>
    <n v="966"/>
    <s v="Green Farm"/>
    <n v="966158"/>
    <s v="Green Farm SP"/>
    <n v="966158001"/>
    <n v="9660641"/>
    <n v="693"/>
    <n v="751"/>
    <n v="751"/>
    <x v="14"/>
    <s v="Lowveld open access mixed farming"/>
    <s v="ZALCM"/>
    <s v="59201: Lowveld open access mixed farming (ZALCM)"/>
  </r>
  <r>
    <x v="0"/>
    <n v="9"/>
    <x v="3"/>
    <n v="934"/>
    <x v="18"/>
    <n v="966"/>
    <s v="Green Farm"/>
    <n v="966158"/>
    <s v="Green Farm SP"/>
    <n v="966158001"/>
    <n v="9660785"/>
    <n v="768"/>
    <n v="832"/>
    <n v="832"/>
    <x v="14"/>
    <s v="Lowveld open access mixed farming"/>
    <s v="ZALCM"/>
    <s v="59201: Lowveld open access mixed farming (ZALCM)"/>
  </r>
  <r>
    <x v="0"/>
    <n v="9"/>
    <x v="3"/>
    <n v="934"/>
    <x v="18"/>
    <n v="966"/>
    <s v="Gumbani"/>
    <n v="966213"/>
    <s v="Gumbani SP"/>
    <n v="966213001"/>
    <n v="9660165"/>
    <n v="468"/>
    <n v="507"/>
    <n v="507"/>
    <x v="14"/>
    <s v="Lowveld open access mixed farming"/>
    <s v="ZALCM"/>
    <s v="59201: Lowveld open access mixed farming (ZALCM)"/>
  </r>
  <r>
    <x v="0"/>
    <n v="9"/>
    <x v="3"/>
    <n v="934"/>
    <x v="18"/>
    <n v="966"/>
    <s v="Gumbani"/>
    <n v="966213"/>
    <s v="Gumbani SP"/>
    <n v="966213001"/>
    <n v="9660242"/>
    <n v="531"/>
    <n v="575"/>
    <n v="575"/>
    <x v="14"/>
    <s v="Lowveld open access mixed farming"/>
    <s v="ZALCM"/>
    <s v="59201: Lowveld open access mixed farming (ZALCM)"/>
  </r>
  <r>
    <x v="0"/>
    <n v="9"/>
    <x v="3"/>
    <n v="934"/>
    <x v="18"/>
    <n v="966"/>
    <s v="Gumbani"/>
    <n v="966213"/>
    <s v="Gumbani SP"/>
    <n v="966213001"/>
    <n v="9660404"/>
    <n v="606"/>
    <n v="657"/>
    <n v="657"/>
    <x v="14"/>
    <s v="Lowveld open access mixed farming"/>
    <s v="ZALCM"/>
    <s v="59201: Lowveld open access mixed farming (ZALCM)"/>
  </r>
  <r>
    <x v="0"/>
    <n v="9"/>
    <x v="3"/>
    <n v="934"/>
    <x v="18"/>
    <n v="966"/>
    <s v="Gumbani"/>
    <n v="966213"/>
    <s v="Gumbani SP"/>
    <n v="966213001"/>
    <n v="9660465"/>
    <n v="624"/>
    <n v="676"/>
    <n v="676"/>
    <x v="14"/>
    <s v="Lowveld open access mixed farming"/>
    <s v="ZALCM"/>
    <s v="59201: Lowveld open access mixed farming (ZALCM)"/>
  </r>
  <r>
    <x v="0"/>
    <n v="9"/>
    <x v="3"/>
    <n v="934"/>
    <x v="18"/>
    <n v="966"/>
    <s v="Ha-Lambani"/>
    <n v="966007"/>
    <s v="Ha-Lambani SP"/>
    <n v="966007001"/>
    <n v="9660020"/>
    <n v="45"/>
    <n v="48"/>
    <n v="48"/>
    <x v="14"/>
    <s v="Lowveld open access mixed farming"/>
    <s v="ZALCM"/>
    <s v="59201: Lowveld open access mixed farming (ZALCM)"/>
  </r>
  <r>
    <x v="0"/>
    <n v="9"/>
    <x v="3"/>
    <n v="934"/>
    <x v="18"/>
    <n v="966"/>
    <s v="Ha-Lambani"/>
    <n v="966007"/>
    <s v="Ha-Lambani SP"/>
    <n v="966007001"/>
    <n v="9660099"/>
    <n v="387"/>
    <n v="419"/>
    <n v="419"/>
    <x v="14"/>
    <s v="Lowveld open access mixed farming"/>
    <s v="ZALCM"/>
    <s v="59201: Lowveld open access mixed farming (ZALCM)"/>
  </r>
  <r>
    <x v="0"/>
    <n v="9"/>
    <x v="3"/>
    <n v="934"/>
    <x v="18"/>
    <n v="966"/>
    <s v="Ha-Lambani"/>
    <n v="966007"/>
    <s v="Ha-Lambani SP"/>
    <n v="966007001"/>
    <n v="9660158"/>
    <n v="465"/>
    <n v="504"/>
    <n v="504"/>
    <x v="14"/>
    <s v="Lowveld open access mixed farming"/>
    <s v="ZALCM"/>
    <s v="59201: Lowveld open access mixed farming (ZALCM)"/>
  </r>
  <r>
    <x v="0"/>
    <n v="9"/>
    <x v="3"/>
    <n v="934"/>
    <x v="18"/>
    <n v="966"/>
    <s v="Ha-Lambani"/>
    <n v="966007"/>
    <s v="Ha-Lambani SP"/>
    <n v="966007001"/>
    <n v="9660172"/>
    <n v="477"/>
    <n v="517"/>
    <n v="517"/>
    <x v="14"/>
    <s v="Lowveld open access mixed farming"/>
    <s v="ZALCM"/>
    <s v="59201: Lowveld open access mixed farming (ZALCM)"/>
  </r>
  <r>
    <x v="0"/>
    <n v="9"/>
    <x v="3"/>
    <n v="934"/>
    <x v="18"/>
    <n v="966"/>
    <s v="Ha-Lambani"/>
    <n v="966007"/>
    <s v="Ha-Lambani SP"/>
    <n v="966007001"/>
    <n v="9660181"/>
    <n v="489"/>
    <n v="530"/>
    <n v="530"/>
    <x v="14"/>
    <s v="Lowveld open access mixed farming"/>
    <s v="ZALCM"/>
    <s v="59201: Lowveld open access mixed farming (ZALCM)"/>
  </r>
  <r>
    <x v="0"/>
    <n v="9"/>
    <x v="3"/>
    <n v="934"/>
    <x v="18"/>
    <n v="966"/>
    <s v="Ha-Lambani"/>
    <n v="966007"/>
    <s v="Ha-Lambani SP"/>
    <n v="966007001"/>
    <n v="9660196"/>
    <n v="495"/>
    <n v="536"/>
    <n v="536"/>
    <x v="14"/>
    <s v="Lowveld open access mixed farming"/>
    <s v="ZALCM"/>
    <s v="59201: Lowveld open access mixed farming (ZALCM)"/>
  </r>
  <r>
    <x v="0"/>
    <n v="9"/>
    <x v="3"/>
    <n v="934"/>
    <x v="18"/>
    <n v="966"/>
    <s v="Ha-Lambani"/>
    <n v="966007"/>
    <s v="Ha-Lambani SP"/>
    <n v="966007001"/>
    <n v="9660265"/>
    <n v="540"/>
    <n v="585"/>
    <n v="585"/>
    <x v="14"/>
    <s v="Lowveld open access mixed farming"/>
    <s v="ZALCM"/>
    <s v="59201: Lowveld open access mixed farming (ZALCM)"/>
  </r>
  <r>
    <x v="0"/>
    <n v="9"/>
    <x v="3"/>
    <n v="934"/>
    <x v="18"/>
    <n v="966"/>
    <s v="Ha-Lambani"/>
    <n v="966007"/>
    <s v="Ha-Lambani SP"/>
    <n v="966007001"/>
    <n v="9660288"/>
    <n v="555"/>
    <n v="601"/>
    <n v="601"/>
    <x v="14"/>
    <s v="Lowveld open access mixed farming"/>
    <s v="ZALCM"/>
    <s v="59201: Lowveld open access mixed farming (ZALCM)"/>
  </r>
  <r>
    <x v="0"/>
    <n v="9"/>
    <x v="3"/>
    <n v="934"/>
    <x v="18"/>
    <n v="966"/>
    <s v="Ha-Matsika"/>
    <n v="966081"/>
    <s v="Ha-Matsika SP"/>
    <n v="966081001"/>
    <n v="9660203"/>
    <n v="507"/>
    <n v="549"/>
    <n v="549"/>
    <x v="32"/>
    <s v="Lowveld open access irrigated cropping"/>
    <s v="ZALOI"/>
    <s v="59302: Lowveld open access irrigated cropping (ZALOI)"/>
  </r>
  <r>
    <x v="0"/>
    <n v="9"/>
    <x v="3"/>
    <n v="934"/>
    <x v="18"/>
    <n v="966"/>
    <s v="Ha-Matsika"/>
    <n v="966081"/>
    <s v="Ha-Matsika SP"/>
    <n v="966081001"/>
    <n v="9660437"/>
    <n v="615"/>
    <n v="666"/>
    <n v="666"/>
    <x v="32"/>
    <s v="Lowveld open access irrigated cropping"/>
    <s v="ZALOI"/>
    <s v="59302: Lowveld open access irrigated cropping (ZALOI)"/>
  </r>
  <r>
    <x v="0"/>
    <n v="9"/>
    <x v="3"/>
    <n v="934"/>
    <x v="18"/>
    <n v="966"/>
    <s v="Ha-Radali"/>
    <n v="966079"/>
    <s v="Ha-Radali SP"/>
    <n v="966079001"/>
    <n v="9660569"/>
    <n v="660"/>
    <n v="715"/>
    <n v="71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Ha-Radali"/>
    <n v="966079"/>
    <s v="Ha-Radali SP"/>
    <n v="966079001"/>
    <n v="9660588"/>
    <n v="669"/>
    <n v="725"/>
    <n v="72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Ha-Radali"/>
    <n v="966079"/>
    <s v="Ha-Radali SP"/>
    <n v="966079001"/>
    <n v="9660703"/>
    <n v="723"/>
    <n v="784"/>
    <n v="78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Hasane"/>
    <n v="966214"/>
    <s v="Hasane SP"/>
    <n v="966214001"/>
    <n v="9660082"/>
    <n v="369"/>
    <n v="400"/>
    <n v="400"/>
    <x v="14"/>
    <s v="Lowveld open access mixed farming"/>
    <s v="ZALCM"/>
    <s v="59201: Lowveld open access mixed farming (ZALCM)"/>
  </r>
  <r>
    <x v="0"/>
    <n v="9"/>
    <x v="3"/>
    <n v="934"/>
    <x v="18"/>
    <n v="966"/>
    <s v="Hasane"/>
    <n v="966214"/>
    <s v="Hasane SP"/>
    <n v="966214001"/>
    <n v="9660258"/>
    <n v="540"/>
    <n v="585"/>
    <n v="585"/>
    <x v="14"/>
    <s v="Lowveld open access mixed farming"/>
    <s v="ZALCM"/>
    <s v="59201: Lowveld open access mixed farming (ZALCM)"/>
  </r>
  <r>
    <x v="0"/>
    <n v="9"/>
    <x v="3"/>
    <n v="934"/>
    <x v="18"/>
    <n v="966"/>
    <s v="Hasane"/>
    <n v="966214"/>
    <s v="Hasane SP"/>
    <n v="966214001"/>
    <n v="9660347"/>
    <n v="579"/>
    <n v="627"/>
    <n v="627"/>
    <x v="14"/>
    <s v="Lowveld open access mixed farming"/>
    <s v="ZALCM"/>
    <s v="59201: Lowveld open access mixed farming (ZALCM)"/>
  </r>
  <r>
    <x v="0"/>
    <n v="9"/>
    <x v="3"/>
    <n v="934"/>
    <x v="18"/>
    <n v="966"/>
    <s v="Hasane"/>
    <n v="966214"/>
    <s v="Hasane SP"/>
    <n v="966214001"/>
    <n v="9660399"/>
    <n v="606"/>
    <n v="657"/>
    <n v="657"/>
    <x v="14"/>
    <s v="Lowveld open access mixed farming"/>
    <s v="ZALCM"/>
    <s v="59201: Lowveld open access mixed farming (ZALCM)"/>
  </r>
  <r>
    <x v="0"/>
    <n v="9"/>
    <x v="3"/>
    <n v="934"/>
    <x v="18"/>
    <n v="966"/>
    <s v="Hasane"/>
    <n v="966214"/>
    <s v="Hasane SP"/>
    <n v="966214001"/>
    <n v="9660443"/>
    <n v="621"/>
    <n v="673"/>
    <n v="673"/>
    <x v="14"/>
    <s v="Lowveld open access mixed farming"/>
    <s v="ZALCM"/>
    <s v="59201: Lowveld open access mixed farming (ZALCM)"/>
  </r>
  <r>
    <x v="0"/>
    <n v="9"/>
    <x v="3"/>
    <n v="934"/>
    <x v="18"/>
    <n v="966"/>
    <s v="Hatshisele"/>
    <n v="966151"/>
    <s v="Hatshisele SP"/>
    <n v="966151001"/>
    <n v="9660255"/>
    <n v="543"/>
    <n v="588"/>
    <n v="58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Hatshisele"/>
    <n v="966151"/>
    <s v="Hatshisele SP"/>
    <n v="966151001"/>
    <n v="9660478"/>
    <n v="630"/>
    <n v="683"/>
    <n v="68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Hatshisele"/>
    <n v="966151"/>
    <s v="Hatshisele SP"/>
    <n v="966151001"/>
    <n v="9660639"/>
    <n v="690"/>
    <n v="748"/>
    <n v="74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Hatshisele"/>
    <n v="966151"/>
    <s v="Hatshisele SP"/>
    <n v="966151001"/>
    <n v="9660762"/>
    <n v="753"/>
    <n v="816"/>
    <n v="81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Hatshisele"/>
    <n v="966151"/>
    <s v="Hatshisele SP"/>
    <n v="966151001"/>
    <n v="9660881"/>
    <n v="852"/>
    <n v="924"/>
    <n v="92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Hatshisele"/>
    <n v="966151"/>
    <s v="Hatshisele SP"/>
    <n v="966151001"/>
    <n v="9660919"/>
    <n v="912"/>
    <n v="989"/>
    <n v="98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Itsani"/>
    <n v="966170"/>
    <s v="Itsani SP"/>
    <n v="966170001"/>
    <n v="9660715"/>
    <n v="723"/>
    <n v="784"/>
    <n v="78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Itsani"/>
    <n v="966170"/>
    <s v="Itsani SP"/>
    <n v="966170001"/>
    <n v="9660740"/>
    <n v="738"/>
    <n v="800"/>
    <n v="80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Itsani"/>
    <n v="966170"/>
    <s v="Itsani SP"/>
    <n v="966170001"/>
    <n v="9660760"/>
    <n v="753"/>
    <n v="816"/>
    <n v="81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Itsani"/>
    <n v="966170"/>
    <s v="Itsani SP"/>
    <n v="966170001"/>
    <n v="9660803"/>
    <n v="780"/>
    <n v="845"/>
    <n v="84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Itsani"/>
    <n v="966170"/>
    <s v="Itsani SP"/>
    <n v="966170001"/>
    <n v="9660815"/>
    <n v="789"/>
    <n v="855"/>
    <n v="85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Itsani"/>
    <n v="966170"/>
    <s v="Itsani SP"/>
    <n v="966170001"/>
    <n v="9660852"/>
    <n v="825"/>
    <n v="894"/>
    <n v="89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Itsani"/>
    <n v="966170"/>
    <s v="Itsani SP"/>
    <n v="966170001"/>
    <n v="9660862"/>
    <n v="843"/>
    <n v="914"/>
    <n v="91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Itsani"/>
    <n v="966170"/>
    <s v="Itsani SP"/>
    <n v="966170001"/>
    <n v="9660904"/>
    <n v="885"/>
    <n v="959"/>
    <n v="95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Itsani"/>
    <n v="966170"/>
    <s v="Itsani SP"/>
    <n v="966170001"/>
    <n v="9660908"/>
    <n v="894"/>
    <n v="969"/>
    <n v="96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Itsani"/>
    <n v="966170"/>
    <s v="Itsani SP"/>
    <n v="966170001"/>
    <n v="9660922"/>
    <n v="921"/>
    <n v="998"/>
    <n v="99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Itsani"/>
    <n v="966170"/>
    <s v="Itsani SP"/>
    <n v="966170001"/>
    <n v="9660945"/>
    <n v="1035"/>
    <n v="1122"/>
    <n v="112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Itsani"/>
    <n v="966170"/>
    <s v="Itsani SP"/>
    <n v="966170001"/>
    <n v="9660959"/>
    <n v="1095"/>
    <n v="1187"/>
    <n v="118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Itsani"/>
    <n v="966170"/>
    <s v="Itsani SP"/>
    <n v="966170001"/>
    <n v="9660968"/>
    <n v="1194"/>
    <n v="1294"/>
    <n v="129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Jerome"/>
    <n v="966161"/>
    <s v="Jerome SP"/>
    <n v="966161001"/>
    <n v="9660367"/>
    <n v="588"/>
    <n v="637"/>
    <n v="637"/>
    <x v="14"/>
    <s v="Lowveld open access mixed farming"/>
    <s v="ZALCM"/>
    <s v="59201: Lowveld open access mixed farming (ZALCM)"/>
  </r>
  <r>
    <x v="0"/>
    <n v="9"/>
    <x v="3"/>
    <n v="934"/>
    <x v="18"/>
    <n v="966"/>
    <s v="Jerome"/>
    <n v="966161"/>
    <s v="Jerome SP"/>
    <n v="966161001"/>
    <n v="9660536"/>
    <n v="651"/>
    <n v="706"/>
    <n v="706"/>
    <x v="14"/>
    <s v="Lowveld open access mixed farming"/>
    <s v="ZALCM"/>
    <s v="59201: Lowveld open access mixed farming (ZALCM)"/>
  </r>
  <r>
    <x v="0"/>
    <n v="9"/>
    <x v="3"/>
    <n v="934"/>
    <x v="18"/>
    <n v="966"/>
    <s v="Jerome"/>
    <n v="966161"/>
    <s v="Jerome SP"/>
    <n v="966161001"/>
    <n v="9660610"/>
    <n v="678"/>
    <n v="735"/>
    <n v="735"/>
    <x v="14"/>
    <s v="Lowveld open access mixed farming"/>
    <s v="ZALCM"/>
    <s v="59201: Lowveld open access mixed farming (ZALCM)"/>
  </r>
  <r>
    <x v="0"/>
    <n v="9"/>
    <x v="3"/>
    <n v="934"/>
    <x v="18"/>
    <n v="966"/>
    <s v="Jerome"/>
    <n v="966161"/>
    <s v="Jerome SP"/>
    <n v="966161001"/>
    <n v="9660730"/>
    <n v="735"/>
    <n v="797"/>
    <n v="797"/>
    <x v="14"/>
    <s v="Lowveld open access mixed farming"/>
    <s v="ZALCM"/>
    <s v="59201: Lowveld open access mixed farming (ZALCM)"/>
  </r>
  <r>
    <x v="0"/>
    <n v="9"/>
    <x v="3"/>
    <n v="934"/>
    <x v="18"/>
    <n v="966"/>
    <s v="Jerome"/>
    <n v="966161"/>
    <s v="Jerome SP"/>
    <n v="966161001"/>
    <n v="9660768"/>
    <n v="756"/>
    <n v="819"/>
    <n v="819"/>
    <x v="14"/>
    <s v="Lowveld open access mixed farming"/>
    <s v="ZALCM"/>
    <s v="59201: Lowveld open access mixed farming (ZALCM)"/>
  </r>
  <r>
    <x v="0"/>
    <n v="9"/>
    <x v="3"/>
    <n v="934"/>
    <x v="18"/>
    <n v="966"/>
    <s v="Jimmy Jones"/>
    <n v="966196"/>
    <s v="Jimmy Jones SP"/>
    <n v="966196001"/>
    <n v="9660185"/>
    <n v="489"/>
    <n v="530"/>
    <n v="530"/>
    <x v="14"/>
    <s v="Lowveld open access mixed farming"/>
    <s v="ZALCM"/>
    <s v="59201: Lowveld open access mixed farming (ZALCM)"/>
  </r>
  <r>
    <x v="0"/>
    <n v="9"/>
    <x v="3"/>
    <n v="934"/>
    <x v="18"/>
    <n v="966"/>
    <s v="Jimmy Jones"/>
    <n v="966196"/>
    <s v="Jimmy Jones SP"/>
    <n v="966196001"/>
    <n v="9660609"/>
    <n v="678"/>
    <n v="735"/>
    <n v="735"/>
    <x v="14"/>
    <s v="Lowveld open access mixed farming"/>
    <s v="ZALCM"/>
    <s v="59201: Lowveld open access mixed farming (ZALCM)"/>
  </r>
  <r>
    <x v="0"/>
    <n v="9"/>
    <x v="3"/>
    <n v="934"/>
    <x v="18"/>
    <n v="966"/>
    <s v="Jimmy Jones"/>
    <n v="966196"/>
    <s v="Jimmy Jones SP"/>
    <n v="966196001"/>
    <n v="9660690"/>
    <n v="714"/>
    <n v="774"/>
    <n v="774"/>
    <x v="14"/>
    <s v="Lowveld open access mixed farming"/>
    <s v="ZALCM"/>
    <s v="59201: Lowveld open access mixed farming (ZALCM)"/>
  </r>
  <r>
    <x v="0"/>
    <n v="9"/>
    <x v="3"/>
    <n v="934"/>
    <x v="18"/>
    <n v="966"/>
    <s v="Jimmy Jones"/>
    <n v="966196"/>
    <s v="Jimmy Jones SP"/>
    <n v="966196001"/>
    <n v="9660745"/>
    <n v="741"/>
    <n v="803"/>
    <n v="803"/>
    <x v="14"/>
    <s v="Lowveld open access mixed farming"/>
    <s v="ZALCM"/>
    <s v="59201: Lowveld open access mixed farming (ZALCM)"/>
  </r>
  <r>
    <x v="0"/>
    <n v="9"/>
    <x v="3"/>
    <n v="934"/>
    <x v="18"/>
    <n v="966"/>
    <s v="Jimmy Jones"/>
    <n v="966196"/>
    <s v="Jimmy Jones SP"/>
    <n v="966196001"/>
    <n v="9660753"/>
    <n v="747"/>
    <n v="810"/>
    <n v="810"/>
    <x v="14"/>
    <s v="Lowveld open access mixed farming"/>
    <s v="ZALCM"/>
    <s v="59201: Lowveld open access mixed farming (ZALCM)"/>
  </r>
  <r>
    <x v="0"/>
    <n v="9"/>
    <x v="3"/>
    <n v="934"/>
    <x v="18"/>
    <n v="966"/>
    <s v="Ka-Bazela SP"/>
    <n v="966203"/>
    <s v="Ka-Bazela SP"/>
    <n v="966203001"/>
    <n v="9660440"/>
    <n v="621"/>
    <n v="673"/>
    <n v="673"/>
    <x v="14"/>
    <s v="Lowveld open access mixed farming"/>
    <s v="ZALCM"/>
    <s v="59201: Lowveld open access mixed farming (ZALCM)"/>
  </r>
  <r>
    <x v="0"/>
    <n v="9"/>
    <x v="3"/>
    <n v="934"/>
    <x v="18"/>
    <n v="966"/>
    <s v="Ka-Bazela SP"/>
    <n v="966203"/>
    <s v="Ka-Bazela SP"/>
    <n v="966203001"/>
    <n v="9660489"/>
    <n v="636"/>
    <n v="689"/>
    <n v="689"/>
    <x v="14"/>
    <s v="Lowveld open access mixed farming"/>
    <s v="ZALCM"/>
    <s v="59201: Lowveld open access mixed farming (ZALCM)"/>
  </r>
  <r>
    <x v="0"/>
    <n v="9"/>
    <x v="3"/>
    <n v="934"/>
    <x v="18"/>
    <n v="966"/>
    <s v="Ka-Dinga"/>
    <n v="966194"/>
    <s v="Ka-Dinga SP"/>
    <n v="966194001"/>
    <n v="9660346"/>
    <n v="579"/>
    <n v="627"/>
    <n v="627"/>
    <x v="14"/>
    <s v="Lowveld open access mixed farming"/>
    <s v="ZALCM"/>
    <s v="59201: Lowveld open access mixed farming (ZALCM)"/>
  </r>
  <r>
    <x v="0"/>
    <n v="9"/>
    <x v="3"/>
    <n v="934"/>
    <x v="18"/>
    <n v="966"/>
    <s v="Ka-Dinga"/>
    <n v="966194"/>
    <s v="Ka-Dinga SP"/>
    <n v="966194001"/>
    <n v="9660456"/>
    <n v="624"/>
    <n v="676"/>
    <n v="676"/>
    <x v="14"/>
    <s v="Lowveld open access mixed farming"/>
    <s v="ZALCM"/>
    <s v="59201: Lowveld open access mixed farming (ZALCM)"/>
  </r>
  <r>
    <x v="0"/>
    <n v="9"/>
    <x v="3"/>
    <n v="934"/>
    <x v="18"/>
    <n v="966"/>
    <s v="Ka-Dinga"/>
    <n v="966194"/>
    <s v="Ka-Dinga SP"/>
    <n v="966194001"/>
    <n v="9660921"/>
    <n v="915"/>
    <n v="992"/>
    <n v="992"/>
    <x v="14"/>
    <s v="Lowveld open access mixed farming"/>
    <s v="ZALCM"/>
    <s v="59201: Lowveld open access mixed farming (ZALCM)"/>
  </r>
  <r>
    <x v="0"/>
    <n v="9"/>
    <x v="3"/>
    <n v="934"/>
    <x v="18"/>
    <n v="966"/>
    <s v="Ka-Hasane"/>
    <n v="966219"/>
    <s v="Ka-Hasane SP"/>
    <n v="966219001"/>
    <n v="9660370"/>
    <n v="591"/>
    <n v="640"/>
    <n v="640"/>
    <x v="14"/>
    <s v="Lowveld open access mixed farming"/>
    <s v="ZALCM"/>
    <s v="59201: Lowveld open access mixed farming (ZALCM)"/>
  </r>
  <r>
    <x v="0"/>
    <n v="9"/>
    <x v="3"/>
    <n v="934"/>
    <x v="18"/>
    <n v="966"/>
    <s v="Ka-Hasane"/>
    <n v="966219"/>
    <s v="Ka-Hasane SP"/>
    <n v="966219001"/>
    <n v="9660512"/>
    <n v="642"/>
    <n v="696"/>
    <n v="696"/>
    <x v="14"/>
    <s v="Lowveld open access mixed farming"/>
    <s v="ZALCM"/>
    <s v="59201: Lowveld open access mixed farming (ZALCM)"/>
  </r>
  <r>
    <x v="0"/>
    <n v="9"/>
    <x v="3"/>
    <n v="934"/>
    <x v="18"/>
    <n v="966"/>
    <s v="Ka-Hasane"/>
    <n v="966219"/>
    <s v="Ka-Hasane SP"/>
    <n v="966219001"/>
    <n v="9660644"/>
    <n v="693"/>
    <n v="751"/>
    <n v="751"/>
    <x v="14"/>
    <s v="Lowveld open access mixed farming"/>
    <s v="ZALCM"/>
    <s v="59201: Lowveld open access mixed farming (ZALCM)"/>
  </r>
  <r>
    <x v="0"/>
    <n v="9"/>
    <x v="3"/>
    <n v="934"/>
    <x v="18"/>
    <n v="966"/>
    <s v="Ka-Jilongo"/>
    <n v="966212"/>
    <s v="Ka-Jilongo SP"/>
    <n v="966212001"/>
    <n v="9660340"/>
    <n v="573"/>
    <n v="621"/>
    <n v="621"/>
    <x v="14"/>
    <s v="Lowveld open access mixed farming"/>
    <s v="ZALCM"/>
    <s v="59201: Lowveld open access mixed farming (ZALCM)"/>
  </r>
  <r>
    <x v="0"/>
    <n v="9"/>
    <x v="3"/>
    <n v="934"/>
    <x v="18"/>
    <n v="966"/>
    <s v="Ka-Jilongo"/>
    <n v="966212"/>
    <s v="Ka-Jilongo SP"/>
    <n v="966212001"/>
    <n v="9660494"/>
    <n v="639"/>
    <n v="693"/>
    <n v="693"/>
    <x v="14"/>
    <s v="Lowveld open access mixed farming"/>
    <s v="ZALCM"/>
    <s v="59201: Lowveld open access mixed farming (ZALCM)"/>
  </r>
  <r>
    <x v="0"/>
    <n v="9"/>
    <x v="3"/>
    <n v="934"/>
    <x v="18"/>
    <n v="966"/>
    <s v="Ka-Jilongo"/>
    <n v="966212"/>
    <s v="Merve"/>
    <n v="966212002"/>
    <n v="9660414"/>
    <n v="612"/>
    <n v="663"/>
    <n v="663"/>
    <x v="14"/>
    <s v="Lowveld open access mixed farming"/>
    <s v="ZALCM"/>
    <s v="59201: Lowveld open access mixed farming (ZALCM)"/>
  </r>
  <r>
    <x v="0"/>
    <n v="9"/>
    <x v="3"/>
    <n v="934"/>
    <x v="18"/>
    <n v="966"/>
    <s v="Ka-Jilongo"/>
    <n v="966212"/>
    <s v="Merve"/>
    <n v="966212002"/>
    <n v="9660514"/>
    <n v="642"/>
    <n v="696"/>
    <n v="696"/>
    <x v="14"/>
    <s v="Lowveld open access mixed farming"/>
    <s v="ZALCM"/>
    <s v="59201: Lowveld open access mixed farming (ZALCM)"/>
  </r>
  <r>
    <x v="0"/>
    <n v="9"/>
    <x v="3"/>
    <n v="934"/>
    <x v="18"/>
    <n v="966"/>
    <s v="Ka-Jilongo"/>
    <n v="966212"/>
    <s v="Merve"/>
    <n v="966212002"/>
    <n v="9660541"/>
    <n v="654"/>
    <n v="709"/>
    <n v="709"/>
    <x v="14"/>
    <s v="Lowveld open access mixed farming"/>
    <s v="ZALCM"/>
    <s v="59201: Lowveld open access mixed farming (ZALCM)"/>
  </r>
  <r>
    <x v="0"/>
    <n v="9"/>
    <x v="3"/>
    <n v="934"/>
    <x v="18"/>
    <n v="966"/>
    <s v="Ka-Mabayeni"/>
    <n v="966208"/>
    <s v="Ka-Mabayeni SP"/>
    <n v="966208001"/>
    <n v="9660302"/>
    <n v="558"/>
    <n v="605"/>
    <n v="605"/>
    <x v="14"/>
    <s v="Lowveld open access mixed farming"/>
    <s v="ZALCM"/>
    <s v="59201: Lowveld open access mixed farming (ZALCM)"/>
  </r>
  <r>
    <x v="0"/>
    <n v="9"/>
    <x v="3"/>
    <n v="934"/>
    <x v="18"/>
    <n v="966"/>
    <s v="Ka-Mabayeni"/>
    <n v="966208"/>
    <s v="Ka-Mabayeni SP"/>
    <n v="966208001"/>
    <n v="9660826"/>
    <n v="801"/>
    <n v="868"/>
    <n v="868"/>
    <x v="14"/>
    <s v="Lowveld open access mixed farming"/>
    <s v="ZALCM"/>
    <s v="59201: Lowveld open access mixed farming (ZALCM)"/>
  </r>
  <r>
    <x v="0"/>
    <n v="9"/>
    <x v="3"/>
    <n v="934"/>
    <x v="18"/>
    <n v="966"/>
    <s v="Ka-Mahonisi"/>
    <n v="966199"/>
    <s v="Ka-Mahonisi SP"/>
    <n v="966199001"/>
    <n v="9660075"/>
    <n v="351"/>
    <n v="380"/>
    <n v="380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ahonisi"/>
    <n v="966199"/>
    <s v="Ka-Mahonisi SP"/>
    <n v="966199001"/>
    <n v="9660086"/>
    <n v="372"/>
    <n v="403"/>
    <n v="403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ahonisi"/>
    <n v="966199"/>
    <s v="Ka-Mahonisi SP"/>
    <n v="966199001"/>
    <n v="9660089"/>
    <n v="378"/>
    <n v="409"/>
    <n v="409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ahonisi"/>
    <n v="966199"/>
    <s v="Ka-Mahonisi SP"/>
    <n v="966199001"/>
    <n v="9660108"/>
    <n v="399"/>
    <n v="432"/>
    <n v="432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ahonisi"/>
    <n v="966199"/>
    <s v="Ka-Mahonisi SP"/>
    <n v="966199001"/>
    <n v="9660115"/>
    <n v="411"/>
    <n v="445"/>
    <n v="445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ahonisi"/>
    <n v="966199"/>
    <s v="Ka-Mahonisi SP"/>
    <n v="966199001"/>
    <n v="9660123"/>
    <n v="423"/>
    <n v="458"/>
    <n v="458"/>
    <x v="14"/>
    <s v="Lowveld open access mixed farming"/>
    <s v="ZALCM"/>
    <s v="59201: Lowveld open access mixed farming (ZALCM)"/>
  </r>
  <r>
    <x v="0"/>
    <n v="9"/>
    <x v="3"/>
    <n v="934"/>
    <x v="18"/>
    <n v="966"/>
    <s v="Ka-Mahonisi"/>
    <n v="966199"/>
    <s v="Ka-Mahonisi SP"/>
    <n v="966199001"/>
    <n v="9660144"/>
    <n v="447"/>
    <n v="484"/>
    <n v="484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ahonisi"/>
    <n v="966199"/>
    <s v="Ka-Mahonisi SP"/>
    <n v="966199001"/>
    <n v="9660155"/>
    <n v="456"/>
    <n v="494"/>
    <n v="494"/>
    <x v="14"/>
    <s v="Lowveld open access mixed farming"/>
    <s v="ZALCM"/>
    <s v="59201: Lowveld open access mixed farming (ZALCM)"/>
  </r>
  <r>
    <x v="0"/>
    <n v="9"/>
    <x v="3"/>
    <n v="934"/>
    <x v="18"/>
    <n v="966"/>
    <s v="Ka-Mahonisi"/>
    <n v="966199"/>
    <s v="Ka-Mahonisi SP"/>
    <n v="966199001"/>
    <n v="9660212"/>
    <n v="507"/>
    <n v="549"/>
    <n v="549"/>
    <x v="14"/>
    <s v="Lowveld open access mixed farming"/>
    <s v="ZALCM"/>
    <s v="59201: Lowveld open access mixed farming (ZALCM)"/>
  </r>
  <r>
    <x v="0"/>
    <n v="9"/>
    <x v="3"/>
    <n v="934"/>
    <x v="18"/>
    <n v="966"/>
    <s v="Ka-Mapapila"/>
    <n v="966200"/>
    <s v="Ka-Mapapila SP"/>
    <n v="966200001"/>
    <n v="9660210"/>
    <n v="507"/>
    <n v="549"/>
    <n v="549"/>
    <x v="14"/>
    <s v="Lowveld open access mixed farming"/>
    <s v="ZALCM"/>
    <s v="59201: Lowveld open access mixed farming (ZALCM)"/>
  </r>
  <r>
    <x v="0"/>
    <n v="9"/>
    <x v="3"/>
    <n v="934"/>
    <x v="18"/>
    <n v="966"/>
    <s v="Ka-Mapapila"/>
    <n v="966200"/>
    <s v="Ka-Mapapila SP"/>
    <n v="966200001"/>
    <n v="9660417"/>
    <n v="612"/>
    <n v="663"/>
    <n v="663"/>
    <x v="14"/>
    <s v="Lowveld open access mixed farming"/>
    <s v="ZALCM"/>
    <s v="59201: Lowveld open access mixed farming (ZALCM)"/>
  </r>
  <r>
    <x v="0"/>
    <n v="9"/>
    <x v="3"/>
    <n v="934"/>
    <x v="18"/>
    <n v="966"/>
    <s v="Ka-Mapapila"/>
    <n v="966200"/>
    <s v="Ka-Mapapila SP"/>
    <n v="966200001"/>
    <n v="9660424"/>
    <n v="612"/>
    <n v="663"/>
    <n v="663"/>
    <x v="14"/>
    <s v="Lowveld open access mixed farming"/>
    <s v="ZALCM"/>
    <s v="59201: Lowveld open access mixed farming (ZALCM)"/>
  </r>
  <r>
    <x v="0"/>
    <n v="9"/>
    <x v="3"/>
    <n v="934"/>
    <x v="18"/>
    <n v="966"/>
    <s v="Ka-Matiani"/>
    <n v="966009"/>
    <s v="Ka-Matiani SP"/>
    <n v="966009001"/>
    <n v="9660226"/>
    <n v="522"/>
    <n v="566"/>
    <n v="566"/>
    <x v="14"/>
    <s v="Lowveld open access mixed farming"/>
    <s v="ZALCM"/>
    <s v="59201: Lowveld open access mixed farming (ZALCM)"/>
  </r>
  <r>
    <x v="0"/>
    <n v="9"/>
    <x v="3"/>
    <n v="934"/>
    <x v="18"/>
    <n v="966"/>
    <s v="Ka-Matiani"/>
    <n v="966009"/>
    <s v="Ka-Matiani SP"/>
    <n v="966009001"/>
    <n v="9660312"/>
    <n v="561"/>
    <n v="608"/>
    <n v="608"/>
    <x v="14"/>
    <s v="Lowveld open access mixed farming"/>
    <s v="ZALCM"/>
    <s v="59201: Lowveld open access mixed farming (ZALCM)"/>
  </r>
  <r>
    <x v="0"/>
    <n v="9"/>
    <x v="3"/>
    <n v="934"/>
    <x v="18"/>
    <n v="966"/>
    <s v="Ka-Matiani"/>
    <n v="966009"/>
    <s v="Ka-Matiani SP"/>
    <n v="966009001"/>
    <n v="9660455"/>
    <n v="624"/>
    <n v="676"/>
    <n v="676"/>
    <x v="14"/>
    <s v="Lowveld open access mixed farming"/>
    <s v="ZALCM"/>
    <s v="59201: Lowveld open access mixed farming (ZALCM)"/>
  </r>
  <r>
    <x v="0"/>
    <n v="9"/>
    <x v="3"/>
    <n v="934"/>
    <x v="18"/>
    <n v="966"/>
    <s v="Ka-Matiani"/>
    <n v="966009"/>
    <s v="Ka-Matiani SP"/>
    <n v="966009001"/>
    <n v="9660513"/>
    <n v="642"/>
    <n v="696"/>
    <n v="696"/>
    <x v="14"/>
    <s v="Lowveld open access mixed farming"/>
    <s v="ZALCM"/>
    <s v="59201: Lowveld open access mixed farming (ZALCM)"/>
  </r>
  <r>
    <x v="0"/>
    <n v="9"/>
    <x v="3"/>
    <n v="934"/>
    <x v="18"/>
    <n v="966"/>
    <s v="Ka-Matiani"/>
    <n v="966009"/>
    <s v="Ka-Matiani SP"/>
    <n v="966009001"/>
    <n v="9660706"/>
    <n v="726"/>
    <n v="787"/>
    <n v="787"/>
    <x v="14"/>
    <s v="Lowveld open access mixed farming"/>
    <s v="ZALCM"/>
    <s v="59201: Lowveld open access mixed farming (ZALCM)"/>
  </r>
  <r>
    <x v="0"/>
    <n v="9"/>
    <x v="3"/>
    <n v="934"/>
    <x v="18"/>
    <n v="966"/>
    <s v="Ka-Matsakali"/>
    <n v="966197"/>
    <s v="Ka-Matsakali SP"/>
    <n v="966197001"/>
    <n v="9660716"/>
    <n v="726"/>
    <n v="787"/>
    <n v="787"/>
    <x v="14"/>
    <s v="Lowveld open access mixed farming"/>
    <s v="ZALCM"/>
    <s v="59201: Lowveld open access mixed farming (ZALCM)"/>
  </r>
  <r>
    <x v="0"/>
    <n v="9"/>
    <x v="3"/>
    <n v="934"/>
    <x v="18"/>
    <n v="966"/>
    <s v="Ka-Matsakali"/>
    <n v="966197"/>
    <s v="Ka-Matsakali SP"/>
    <n v="966197001"/>
    <n v="9660797"/>
    <n v="777"/>
    <n v="842"/>
    <n v="842"/>
    <x v="14"/>
    <s v="Lowveld open access mixed farming"/>
    <s v="ZALCM"/>
    <s v="59201: Lowveld open access mixed farming (ZALCM)"/>
  </r>
  <r>
    <x v="0"/>
    <n v="9"/>
    <x v="3"/>
    <n v="934"/>
    <x v="18"/>
    <n v="966"/>
    <s v="Ka-Mchipise"/>
    <n v="966182"/>
    <s v="Ka-Mchipise SP"/>
    <n v="966182001"/>
    <n v="9660516"/>
    <n v="645"/>
    <n v="699"/>
    <n v="699"/>
    <x v="14"/>
    <s v="Lowveld open access mixed farming"/>
    <s v="ZALCM"/>
    <s v="59201: Lowveld open access mixed farming (ZALCM)"/>
  </r>
  <r>
    <x v="0"/>
    <n v="9"/>
    <x v="3"/>
    <n v="934"/>
    <x v="18"/>
    <n v="966"/>
    <s v="Ka-Mchipise"/>
    <n v="966182"/>
    <s v="Ka-Mchipise SP"/>
    <n v="966182001"/>
    <n v="9660629"/>
    <n v="684"/>
    <n v="741"/>
    <n v="741"/>
    <x v="14"/>
    <s v="Lowveld open access mixed farming"/>
    <s v="ZALCM"/>
    <s v="59201: Lowveld open access mixed farming (ZALCM)"/>
  </r>
  <r>
    <x v="0"/>
    <n v="9"/>
    <x v="3"/>
    <n v="934"/>
    <x v="18"/>
    <n v="966"/>
    <s v="Ka-Mchipise"/>
    <n v="966182"/>
    <s v="Ka-Mchipise SP"/>
    <n v="966182001"/>
    <n v="9660832"/>
    <n v="807"/>
    <n v="875"/>
    <n v="875"/>
    <x v="14"/>
    <s v="Lowveld open access mixed farming"/>
    <s v="ZALCM"/>
    <s v="59201: Lowveld open access mixed farming (ZALCM)"/>
  </r>
  <r>
    <x v="0"/>
    <n v="9"/>
    <x v="3"/>
    <n v="934"/>
    <x v="18"/>
    <n v="966"/>
    <s v="Ka-Mchipise"/>
    <n v="966182"/>
    <s v="Ka-Mchipise SP"/>
    <n v="966182001"/>
    <n v="9660956"/>
    <n v="1068"/>
    <n v="1158"/>
    <n v="1158"/>
    <x v="14"/>
    <s v="Lowveld open access mixed farming"/>
    <s v="ZALCM"/>
    <s v="59201: Lowveld open access mixed farming (ZALCM)"/>
  </r>
  <r>
    <x v="0"/>
    <n v="9"/>
    <x v="3"/>
    <n v="934"/>
    <x v="18"/>
    <n v="966"/>
    <s v="Ka-Mdabula"/>
    <n v="966222"/>
    <s v="Ka-Mdabula SP"/>
    <n v="966222001"/>
    <n v="9660838"/>
    <n v="810"/>
    <n v="878"/>
    <n v="878"/>
    <x v="14"/>
    <s v="Lowveld open access mixed farming"/>
    <s v="ZALCM"/>
    <s v="59201: Lowveld open access mixed farming (ZALCM)"/>
  </r>
  <r>
    <x v="0"/>
    <n v="9"/>
    <x v="3"/>
    <n v="934"/>
    <x v="18"/>
    <n v="966"/>
    <s v="Ka-Mhinga"/>
    <n v="966013"/>
    <s v="Ka-Mhinga SP"/>
    <n v="966013001"/>
    <n v="9660073"/>
    <n v="348"/>
    <n v="377"/>
    <n v="377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hinga"/>
    <n v="966013"/>
    <s v="Ka-Mhinga SP"/>
    <n v="966013001"/>
    <n v="9660079"/>
    <n v="363"/>
    <n v="393"/>
    <n v="393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hinga"/>
    <n v="966013"/>
    <s v="Ka-Mhinga SP"/>
    <n v="966013001"/>
    <n v="9660080"/>
    <n v="366"/>
    <n v="396"/>
    <n v="396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hinga"/>
    <n v="966013"/>
    <s v="Ka-Mhinga SP"/>
    <n v="966013001"/>
    <n v="9660083"/>
    <n v="369"/>
    <n v="400"/>
    <n v="400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hinga"/>
    <n v="966013"/>
    <s v="Ka-Mhinga SP"/>
    <n v="966013001"/>
    <n v="9660084"/>
    <n v="369"/>
    <n v="400"/>
    <n v="400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hinga"/>
    <n v="966013"/>
    <s v="Ka-Mhinga SP"/>
    <n v="966013001"/>
    <n v="9660087"/>
    <n v="378"/>
    <n v="409"/>
    <n v="409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hinga"/>
    <n v="966013"/>
    <s v="Ka-Mhinga SP"/>
    <n v="966013001"/>
    <n v="9660090"/>
    <n v="378"/>
    <n v="409"/>
    <n v="409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hinga"/>
    <n v="966013"/>
    <s v="Ka-Mhinga SP"/>
    <n v="966013001"/>
    <n v="9660092"/>
    <n v="381"/>
    <n v="413"/>
    <n v="413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hinga"/>
    <n v="966013"/>
    <s v="Ka-Mhinga SP"/>
    <n v="966013001"/>
    <n v="9660104"/>
    <n v="399"/>
    <n v="432"/>
    <n v="432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hinga"/>
    <n v="966013"/>
    <s v="Ka-Mhinga SP"/>
    <n v="966013001"/>
    <n v="9660127"/>
    <n v="429"/>
    <n v="465"/>
    <n v="465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hinga"/>
    <n v="966013"/>
    <s v="Ka-Mhinga SP"/>
    <n v="966013001"/>
    <n v="9660331"/>
    <n v="570"/>
    <n v="618"/>
    <n v="618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hinga"/>
    <n v="966013"/>
    <s v="Ka-Mhinga SP"/>
    <n v="966013001"/>
    <n v="9660350"/>
    <n v="585"/>
    <n v="634"/>
    <n v="634"/>
    <x v="14"/>
    <s v="Lowveld open access mixed farming"/>
    <s v="ZALCM"/>
    <s v="59201: Lowveld open access mixed farming (ZALCM)"/>
  </r>
  <r>
    <x v="0"/>
    <n v="9"/>
    <x v="3"/>
    <n v="934"/>
    <x v="18"/>
    <n v="966"/>
    <s v="Ka-Mhinga"/>
    <n v="966013"/>
    <s v="Ka-Mhinga SP"/>
    <n v="966013001"/>
    <n v="9660504"/>
    <n v="636"/>
    <n v="689"/>
    <n v="689"/>
    <x v="14"/>
    <s v="Lowveld open access mixed farming"/>
    <s v="ZALCM"/>
    <s v="59201: Lowveld open access mixed farming (ZALCM)"/>
  </r>
  <r>
    <x v="0"/>
    <n v="9"/>
    <x v="3"/>
    <n v="934"/>
    <x v="18"/>
    <n v="966"/>
    <s v="Ka-Mhinga"/>
    <n v="966013"/>
    <s v="Ka-Mhinga SP"/>
    <n v="966013001"/>
    <n v="9660766"/>
    <n v="756"/>
    <n v="819"/>
    <n v="819"/>
    <x v="14"/>
    <s v="Lowveld open access mixed farming"/>
    <s v="ZALCM"/>
    <s v="59201: Lowveld open access mixed farming (ZALCM)"/>
  </r>
  <r>
    <x v="0"/>
    <n v="9"/>
    <x v="3"/>
    <n v="934"/>
    <x v="18"/>
    <n v="966"/>
    <s v="Ka-Mhinga"/>
    <n v="966013"/>
    <s v="Ka-Mhinga SP"/>
    <n v="966013001"/>
    <n v="9660799"/>
    <n v="780"/>
    <n v="845"/>
    <n v="845"/>
    <x v="14"/>
    <s v="Lowveld open access mixed farming"/>
    <s v="ZALCM"/>
    <s v="59201: Lowveld open access mixed farming (ZALCM)"/>
  </r>
  <r>
    <x v="0"/>
    <n v="9"/>
    <x v="3"/>
    <n v="934"/>
    <x v="18"/>
    <n v="966"/>
    <s v="Ka-Mhinga"/>
    <n v="966013"/>
    <s v="Ka-Mhinga SP"/>
    <n v="966013001"/>
    <n v="9660806"/>
    <n v="786"/>
    <n v="852"/>
    <n v="852"/>
    <x v="14"/>
    <s v="Lowveld open access mixed farming"/>
    <s v="ZALCM"/>
    <s v="59201: Lowveld open access mixed farming (ZALCM)"/>
  </r>
  <r>
    <x v="0"/>
    <n v="9"/>
    <x v="3"/>
    <n v="934"/>
    <x v="18"/>
    <n v="966"/>
    <s v="Ka-Mhinga"/>
    <n v="966013"/>
    <s v="Ka-Mhinga SP"/>
    <n v="966013001"/>
    <n v="9660859"/>
    <n v="837"/>
    <n v="907"/>
    <n v="907"/>
    <x v="14"/>
    <s v="Lowveld open access mixed farming"/>
    <s v="ZALCM"/>
    <s v="59201: Lowveld open access mixed farming (ZALCM)"/>
  </r>
  <r>
    <x v="0"/>
    <n v="9"/>
    <x v="3"/>
    <n v="934"/>
    <x v="18"/>
    <n v="966"/>
    <s v="Ka-Mhinga"/>
    <n v="966013"/>
    <s v="Ka-Mhinga SP"/>
    <n v="966013001"/>
    <n v="9660861"/>
    <n v="843"/>
    <n v="914"/>
    <n v="914"/>
    <x v="2"/>
    <s v="Formal residential in traditional tenure"/>
    <s v="ZAULT"/>
    <s v="59880: Formal residential in traditional tenure (ZAULT)"/>
  </r>
  <r>
    <x v="0"/>
    <n v="9"/>
    <x v="3"/>
    <n v="934"/>
    <x v="18"/>
    <n v="966"/>
    <s v="Ka-Mhinga"/>
    <n v="966013"/>
    <s v="Ka-Mhinga SP"/>
    <n v="966013001"/>
    <n v="9660935"/>
    <n v="957"/>
    <n v="1037"/>
    <n v="1037"/>
    <x v="14"/>
    <s v="Lowveld open access mixed farming"/>
    <s v="ZALCM"/>
    <s v="59201: Lowveld open access mixed farming (ZALCM)"/>
  </r>
  <r>
    <x v="0"/>
    <n v="9"/>
    <x v="3"/>
    <n v="934"/>
    <x v="18"/>
    <n v="966"/>
    <s v="Ka-Mphambo"/>
    <n v="966209"/>
    <s v="Ka-Mphambo SP"/>
    <n v="966209001"/>
    <n v="9660256"/>
    <n v="537"/>
    <n v="582"/>
    <n v="582"/>
    <x v="14"/>
    <s v="Lowveld open access mixed farming"/>
    <s v="ZALCM"/>
    <s v="59201: Lowveld open access mixed farming (ZALCM)"/>
  </r>
  <r>
    <x v="0"/>
    <n v="9"/>
    <x v="3"/>
    <n v="934"/>
    <x v="18"/>
    <n v="966"/>
    <s v="Ka-Mphambo"/>
    <n v="966209"/>
    <s v="Ka-Mphambo SP"/>
    <n v="966209001"/>
    <n v="9660295"/>
    <n v="552"/>
    <n v="598"/>
    <n v="598"/>
    <x v="14"/>
    <s v="Lowveld open access mixed farming"/>
    <s v="ZALCM"/>
    <s v="59201: Lowveld open access mixed farming (ZALCM)"/>
  </r>
  <r>
    <x v="0"/>
    <n v="9"/>
    <x v="3"/>
    <n v="934"/>
    <x v="18"/>
    <n v="966"/>
    <s v="Ka-Mphambo"/>
    <n v="966209"/>
    <s v="Ka-Mphambo SP"/>
    <n v="966209001"/>
    <n v="9660351"/>
    <n v="585"/>
    <n v="634"/>
    <n v="634"/>
    <x v="14"/>
    <s v="Lowveld open access mixed farming"/>
    <s v="ZALCM"/>
    <s v="59201: Lowveld open access mixed farming (ZALCM)"/>
  </r>
  <r>
    <x v="0"/>
    <n v="9"/>
    <x v="3"/>
    <n v="934"/>
    <x v="18"/>
    <n v="966"/>
    <s v="Ka-Mphambo"/>
    <n v="966209"/>
    <s v="Ka-Mphambo SP"/>
    <n v="966209001"/>
    <n v="9660444"/>
    <n v="621"/>
    <n v="673"/>
    <n v="673"/>
    <x v="14"/>
    <s v="Lowveld open access mixed farming"/>
    <s v="ZALCM"/>
    <s v="59201: Lowveld open access mixed farming (ZALCM)"/>
  </r>
  <r>
    <x v="0"/>
    <n v="9"/>
    <x v="3"/>
    <n v="934"/>
    <x v="18"/>
    <n v="966"/>
    <s v="Ka-Mphambo"/>
    <n v="966209"/>
    <s v="Ka-Mphambo SP"/>
    <n v="966209001"/>
    <n v="9660666"/>
    <n v="702"/>
    <n v="761"/>
    <n v="761"/>
    <x v="14"/>
    <s v="Lowveld open access mixed farming"/>
    <s v="ZALCM"/>
    <s v="59201: Lowveld open access mixed farming (ZALCM)"/>
  </r>
  <r>
    <x v="0"/>
    <n v="9"/>
    <x v="3"/>
    <n v="934"/>
    <x v="18"/>
    <n v="966"/>
    <s v="Ka-Mphambo"/>
    <n v="966209"/>
    <s v="Ka-Mphambo SP"/>
    <n v="966209001"/>
    <n v="9660684"/>
    <n v="711"/>
    <n v="771"/>
    <n v="771"/>
    <x v="14"/>
    <s v="Lowveld open access mixed farming"/>
    <s v="ZALCM"/>
    <s v="59201: Lowveld open access mixed farming (ZALCM)"/>
  </r>
  <r>
    <x v="0"/>
    <n v="9"/>
    <x v="3"/>
    <n v="934"/>
    <x v="18"/>
    <n v="966"/>
    <s v="Ka-Mulamula"/>
    <n v="966216"/>
    <s v="Ka-Mulamula SP"/>
    <n v="966216001"/>
    <n v="9660202"/>
    <n v="504"/>
    <n v="546"/>
    <n v="546"/>
    <x v="14"/>
    <s v="Lowveld open access mixed farming"/>
    <s v="ZALCM"/>
    <s v="59201: Lowveld open access mixed farming (ZALCM)"/>
  </r>
  <r>
    <x v="0"/>
    <n v="9"/>
    <x v="3"/>
    <n v="934"/>
    <x v="18"/>
    <n v="966"/>
    <s v="Ka-Mulamula"/>
    <n v="966216"/>
    <s v="Ka-Mulamula SP"/>
    <n v="966216001"/>
    <n v="9660300"/>
    <n v="555"/>
    <n v="601"/>
    <n v="601"/>
    <x v="14"/>
    <s v="Lowveld open access mixed farming"/>
    <s v="ZALCM"/>
    <s v="59201: Lowveld open access mixed farming (ZALCM)"/>
  </r>
  <r>
    <x v="0"/>
    <n v="9"/>
    <x v="3"/>
    <n v="934"/>
    <x v="18"/>
    <n v="966"/>
    <s v="Ka-Mulamula"/>
    <n v="966216"/>
    <s v="Ka-Mulamula SP"/>
    <n v="966216001"/>
    <n v="9660559"/>
    <n v="654"/>
    <n v="709"/>
    <n v="709"/>
    <x v="14"/>
    <s v="Lowveld open access mixed farming"/>
    <s v="ZALCM"/>
    <s v="59201: Lowveld open access mixed farming (ZALCM)"/>
  </r>
  <r>
    <x v="0"/>
    <n v="9"/>
    <x v="3"/>
    <n v="934"/>
    <x v="18"/>
    <n v="966"/>
    <s v="Ka-Mulamula"/>
    <n v="966216"/>
    <s v="Ka-Mulamula SP"/>
    <n v="966216001"/>
    <n v="9660583"/>
    <n v="666"/>
    <n v="722"/>
    <n v="722"/>
    <x v="14"/>
    <s v="Lowveld open access mixed farming"/>
    <s v="ZALCM"/>
    <s v="59201: Lowveld open access mixed farming (ZALCM)"/>
  </r>
  <r>
    <x v="0"/>
    <n v="9"/>
    <x v="3"/>
    <n v="934"/>
    <x v="18"/>
    <n v="966"/>
    <s v="Ka-Mulamula"/>
    <n v="966216"/>
    <s v="Ka-Mulamula SP"/>
    <n v="966216001"/>
    <n v="9660624"/>
    <n v="687"/>
    <n v="745"/>
    <n v="745"/>
    <x v="14"/>
    <s v="Lowveld open access mixed farming"/>
    <s v="ZALCM"/>
    <s v="59201: Lowveld open access mixed farming (ZALCM)"/>
  </r>
  <r>
    <x v="0"/>
    <n v="9"/>
    <x v="3"/>
    <n v="934"/>
    <x v="18"/>
    <n v="966"/>
    <s v="Ka-Muswane"/>
    <n v="966226"/>
    <s v="Ka-Muswane SP"/>
    <n v="966226001"/>
    <n v="9660416"/>
    <n v="609"/>
    <n v="660"/>
    <n v="660"/>
    <x v="14"/>
    <s v="Lowveld open access mixed farming"/>
    <s v="ZALCM"/>
    <s v="59201: Lowveld open access mixed farming (ZALCM)"/>
  </r>
  <r>
    <x v="0"/>
    <n v="9"/>
    <x v="3"/>
    <n v="934"/>
    <x v="18"/>
    <n v="966"/>
    <s v="Ka-Muswane"/>
    <n v="966226"/>
    <s v="Ka-Muswane SP"/>
    <n v="966226001"/>
    <n v="9660626"/>
    <n v="687"/>
    <n v="745"/>
    <n v="745"/>
    <x v="14"/>
    <s v="Lowveld open access mixed farming"/>
    <s v="ZALCM"/>
    <s v="59201: Lowveld open access mixed farming (ZALCM)"/>
  </r>
  <r>
    <x v="0"/>
    <n v="9"/>
    <x v="3"/>
    <n v="934"/>
    <x v="18"/>
    <n v="966"/>
    <s v="Ka-Muswane"/>
    <n v="966226"/>
    <s v="Ka-Muswane SP"/>
    <n v="966226001"/>
    <n v="9660887"/>
    <n v="867"/>
    <n v="940"/>
    <n v="940"/>
    <x v="14"/>
    <s v="Lowveld open access mixed farming"/>
    <s v="ZALCM"/>
    <s v="59201: Lowveld open access mixed farming (ZALCM)"/>
  </r>
  <r>
    <x v="0"/>
    <n v="9"/>
    <x v="3"/>
    <n v="934"/>
    <x v="18"/>
    <n v="966"/>
    <s v="Ka-Nghezimani"/>
    <n v="966119"/>
    <s v="Ka-Nghezimani SP"/>
    <n v="966119001"/>
    <n v="9660152"/>
    <n v="453"/>
    <n v="491"/>
    <n v="491"/>
    <x v="14"/>
    <s v="Lowveld open access mixed farming"/>
    <s v="ZALCM"/>
    <s v="59201: Lowveld open access mixed farming (ZALCM)"/>
  </r>
  <r>
    <x v="0"/>
    <n v="9"/>
    <x v="3"/>
    <n v="934"/>
    <x v="18"/>
    <n v="966"/>
    <s v="Ka-Nghezimani"/>
    <n v="966119"/>
    <s v="Ka-Nghezimani SP"/>
    <n v="966119001"/>
    <n v="9660231"/>
    <n v="525"/>
    <n v="569"/>
    <n v="569"/>
    <x v="14"/>
    <s v="Lowveld open access mixed farming"/>
    <s v="ZALCM"/>
    <s v="59201: Lowveld open access mixed farming (ZALCM)"/>
  </r>
  <r>
    <x v="0"/>
    <n v="9"/>
    <x v="3"/>
    <n v="934"/>
    <x v="18"/>
    <n v="966"/>
    <s v="Ka-Nghezimani"/>
    <n v="966119"/>
    <s v="Ka-Nghezimani SP"/>
    <n v="966119001"/>
    <n v="9660341"/>
    <n v="579"/>
    <n v="627"/>
    <n v="627"/>
    <x v="14"/>
    <s v="Lowveld open access mixed farming"/>
    <s v="ZALCM"/>
    <s v="59201: Lowveld open access mixed farming (ZALCM)"/>
  </r>
  <r>
    <x v="0"/>
    <n v="9"/>
    <x v="3"/>
    <n v="934"/>
    <x v="18"/>
    <n v="966"/>
    <s v="Ka-Nghezimani"/>
    <n v="966119"/>
    <s v="Ka-Nghezimani SP"/>
    <n v="966119001"/>
    <n v="9660432"/>
    <n v="615"/>
    <n v="666"/>
    <n v="666"/>
    <x v="14"/>
    <s v="Lowveld open access mixed farming"/>
    <s v="ZALCM"/>
    <s v="59201: Lowveld open access mixed farming (ZALCM)"/>
  </r>
  <r>
    <x v="0"/>
    <n v="9"/>
    <x v="3"/>
    <n v="934"/>
    <x v="18"/>
    <n v="966"/>
    <s v="Ka-Nyavani"/>
    <n v="966093"/>
    <s v="Ka-Nyavani SP"/>
    <n v="966093001"/>
    <n v="9660057"/>
    <n v="306"/>
    <n v="331"/>
    <n v="331"/>
    <x v="14"/>
    <s v="Lowveld open access mixed farming"/>
    <s v="ZALCM"/>
    <s v="59201: Lowveld open access mixed farming (ZALCM)"/>
  </r>
  <r>
    <x v="0"/>
    <n v="9"/>
    <x v="3"/>
    <n v="934"/>
    <x v="18"/>
    <n v="966"/>
    <s v="Ka-Sunduza"/>
    <n v="966024"/>
    <s v="Ka-Sunduza SP"/>
    <n v="966024001"/>
    <n v="9660487"/>
    <n v="633"/>
    <n v="686"/>
    <n v="686"/>
    <x v="14"/>
    <s v="Lowveld open access mixed farming"/>
    <s v="ZALCM"/>
    <s v="59201: Lowveld open access mixed farming (ZALCM)"/>
  </r>
  <r>
    <x v="0"/>
    <n v="9"/>
    <x v="3"/>
    <n v="934"/>
    <x v="18"/>
    <n v="966"/>
    <s v="Ka-Sunduza"/>
    <n v="966024"/>
    <s v="Ka-Sunduza SP"/>
    <n v="966024001"/>
    <n v="9660585"/>
    <n v="669"/>
    <n v="725"/>
    <n v="725"/>
    <x v="14"/>
    <s v="Lowveld open access mixed farming"/>
    <s v="ZALCM"/>
    <s v="59201: Lowveld open access mixed farming (ZALCM)"/>
  </r>
  <r>
    <x v="0"/>
    <n v="9"/>
    <x v="3"/>
    <n v="934"/>
    <x v="18"/>
    <n v="966"/>
    <s v="Ka-Sunduza"/>
    <n v="966024"/>
    <s v="Ka-Sunduza SP"/>
    <n v="966024001"/>
    <n v="9660725"/>
    <n v="729"/>
    <n v="790"/>
    <n v="790"/>
    <x v="14"/>
    <s v="Lowveld open access mixed farming"/>
    <s v="ZALCM"/>
    <s v="59201: Lowveld open access mixed farming (ZALCM)"/>
  </r>
  <r>
    <x v="0"/>
    <n v="9"/>
    <x v="3"/>
    <n v="934"/>
    <x v="18"/>
    <n v="966"/>
    <s v="Ka-Sunduza"/>
    <n v="966024"/>
    <s v="Ka-Sunduza SP"/>
    <n v="966024001"/>
    <n v="9660788"/>
    <n v="768"/>
    <n v="832"/>
    <n v="832"/>
    <x v="14"/>
    <s v="Lowveld open access mixed farming"/>
    <s v="ZALCM"/>
    <s v="59201: Lowveld open access mixed farming (ZALCM)"/>
  </r>
  <r>
    <x v="0"/>
    <n v="9"/>
    <x v="3"/>
    <n v="934"/>
    <x v="18"/>
    <n v="966"/>
    <s v="Ka-Sunduza"/>
    <n v="966024"/>
    <s v="Ka-Sunduza SP"/>
    <n v="966024001"/>
    <n v="9660937"/>
    <n v="972"/>
    <n v="1054"/>
    <n v="1054"/>
    <x v="14"/>
    <s v="Lowveld open access mixed farming"/>
    <s v="ZALCM"/>
    <s v="59201: Lowveld open access mixed farming (ZALCM)"/>
  </r>
  <r>
    <x v="0"/>
    <n v="9"/>
    <x v="3"/>
    <n v="934"/>
    <x v="18"/>
    <n v="966"/>
    <s v="Ka-Vhele"/>
    <n v="966109"/>
    <s v="Ka-Vhele SP"/>
    <n v="966109001"/>
    <n v="9660120"/>
    <n v="417"/>
    <n v="452"/>
    <n v="452"/>
    <x v="14"/>
    <s v="Lowveld open access mixed farming"/>
    <s v="ZALCM"/>
    <s v="59201: Lowveld open access mixed farming (ZALCM)"/>
  </r>
  <r>
    <x v="0"/>
    <n v="9"/>
    <x v="3"/>
    <n v="934"/>
    <x v="18"/>
    <n v="966"/>
    <s v="Ka-Vhele"/>
    <n v="966109"/>
    <s v="Ka-Vhele SP"/>
    <n v="966109001"/>
    <n v="9660193"/>
    <n v="495"/>
    <n v="536"/>
    <n v="536"/>
    <x v="14"/>
    <s v="Lowveld open access mixed farming"/>
    <s v="ZALCM"/>
    <s v="59201: Lowveld open access mixed farming (ZALCM)"/>
  </r>
  <r>
    <x v="0"/>
    <n v="9"/>
    <x v="3"/>
    <n v="934"/>
    <x v="18"/>
    <n v="966"/>
    <s v="Ka-Vhele"/>
    <n v="966109"/>
    <s v="Ka-Vhele SP"/>
    <n v="966109001"/>
    <n v="9660198"/>
    <n v="501"/>
    <n v="543"/>
    <n v="543"/>
    <x v="14"/>
    <s v="Lowveld open access mixed farming"/>
    <s v="ZALCM"/>
    <s v="59201: Lowveld open access mixed farming (ZALCM)"/>
  </r>
  <r>
    <x v="0"/>
    <n v="9"/>
    <x v="3"/>
    <n v="934"/>
    <x v="18"/>
    <n v="966"/>
    <s v="Ka-Vhele"/>
    <n v="966109"/>
    <s v="Ka-Vhele SP"/>
    <n v="966109001"/>
    <n v="9660218"/>
    <n v="513"/>
    <n v="556"/>
    <n v="556"/>
    <x v="14"/>
    <s v="Lowveld open access mixed farming"/>
    <s v="ZALCM"/>
    <s v="59201: Lowveld open access mixed farming (ZALCM)"/>
  </r>
  <r>
    <x v="0"/>
    <n v="9"/>
    <x v="3"/>
    <n v="934"/>
    <x v="18"/>
    <n v="966"/>
    <s v="Ka-Vhele"/>
    <n v="966109"/>
    <s v="Ka-Vhele SP"/>
    <n v="966109001"/>
    <n v="9660309"/>
    <n v="561"/>
    <n v="608"/>
    <n v="608"/>
    <x v="14"/>
    <s v="Lowveld open access mixed farming"/>
    <s v="ZALCM"/>
    <s v="59201: Lowveld open access mixed farming (ZALCM)"/>
  </r>
  <r>
    <x v="0"/>
    <n v="9"/>
    <x v="3"/>
    <n v="934"/>
    <x v="18"/>
    <n v="966"/>
    <s v="Ka-Xigamani"/>
    <n v="966211"/>
    <s v="Ka-Xigamani SP"/>
    <n v="966211001"/>
    <n v="9660438"/>
    <n v="618"/>
    <n v="670"/>
    <n v="670"/>
    <x v="14"/>
    <s v="Lowveld open access mixed farming"/>
    <s v="ZALCM"/>
    <s v="59201: Lowveld open access mixed farming (ZALCM)"/>
  </r>
  <r>
    <x v="0"/>
    <n v="9"/>
    <x v="3"/>
    <n v="934"/>
    <x v="18"/>
    <n v="966"/>
    <s v="Ka-Xigamani"/>
    <n v="966211"/>
    <s v="Ka-Xigamani SP"/>
    <n v="966211001"/>
    <n v="9660656"/>
    <n v="699"/>
    <n v="758"/>
    <n v="758"/>
    <x v="14"/>
    <s v="Lowveld open access mixed farming"/>
    <s v="ZALCM"/>
    <s v="59201: Lowveld open access mixed farming (ZALCM)"/>
  </r>
  <r>
    <x v="0"/>
    <n v="9"/>
    <x v="3"/>
    <n v="934"/>
    <x v="18"/>
    <n v="966"/>
    <s v="Ka-Xigamani"/>
    <n v="966211"/>
    <s v="Ka-Xigamani SP"/>
    <n v="966211001"/>
    <n v="9660739"/>
    <n v="738"/>
    <n v="800"/>
    <n v="800"/>
    <x v="14"/>
    <s v="Lowveld open access mixed farming"/>
    <s v="ZALCM"/>
    <s v="59201: Lowveld open access mixed farming (ZALCM)"/>
  </r>
  <r>
    <x v="0"/>
    <n v="9"/>
    <x v="3"/>
    <n v="934"/>
    <x v="18"/>
    <n v="966"/>
    <s v="Ka-Xihosana"/>
    <n v="966227"/>
    <s v="Ka-Xihosana SP"/>
    <n v="966227001"/>
    <n v="9660287"/>
    <n v="555"/>
    <n v="601"/>
    <n v="601"/>
    <x v="14"/>
    <s v="Lowveld open access mixed farming"/>
    <s v="ZALCM"/>
    <s v="59201: Lowveld open access mixed farming (ZALCM)"/>
  </r>
  <r>
    <x v="0"/>
    <n v="9"/>
    <x v="3"/>
    <n v="934"/>
    <x v="18"/>
    <n v="966"/>
    <s v="Ka-Xihosana"/>
    <n v="966227"/>
    <s v="Ka-Xihosana SP"/>
    <n v="966227001"/>
    <n v="9660358"/>
    <n v="585"/>
    <n v="634"/>
    <n v="634"/>
    <x v="14"/>
    <s v="Lowveld open access mixed farming"/>
    <s v="ZALCM"/>
    <s v="59201: Lowveld open access mixed farming (ZALCM)"/>
  </r>
  <r>
    <x v="0"/>
    <n v="9"/>
    <x v="3"/>
    <n v="934"/>
    <x v="18"/>
    <n v="966"/>
    <s v="Ka-Xihosana"/>
    <n v="966227"/>
    <s v="Ka-Xihosana SP"/>
    <n v="966227001"/>
    <n v="9660643"/>
    <n v="693"/>
    <n v="751"/>
    <n v="751"/>
    <x v="14"/>
    <s v="Lowveld open access mixed farming"/>
    <s v="ZALCM"/>
    <s v="59201: Lowveld open access mixed farming (ZALCM)"/>
  </r>
  <r>
    <x v="0"/>
    <n v="9"/>
    <x v="3"/>
    <n v="934"/>
    <x v="18"/>
    <n v="966"/>
    <s v="Ka-Xihosana"/>
    <n v="966227"/>
    <s v="Ka-Xihosana SP"/>
    <n v="966227001"/>
    <n v="9660683"/>
    <n v="711"/>
    <n v="771"/>
    <n v="771"/>
    <x v="14"/>
    <s v="Lowveld open access mixed farming"/>
    <s v="ZALCM"/>
    <s v="59201: Lowveld open access mixed farming (ZALCM)"/>
  </r>
  <r>
    <x v="0"/>
    <n v="9"/>
    <x v="3"/>
    <n v="934"/>
    <x v="18"/>
    <n v="966"/>
    <s v="Ka-Xikundu B"/>
    <n v="966049"/>
    <s v="Ka-Xikundu B SP"/>
    <n v="966049001"/>
    <n v="9660490"/>
    <n v="633"/>
    <n v="686"/>
    <n v="686"/>
    <x v="14"/>
    <s v="Lowveld open access mixed farming"/>
    <s v="ZALCM"/>
    <s v="59201: Lowveld open access mixed farming (ZALCM)"/>
  </r>
  <r>
    <x v="0"/>
    <n v="9"/>
    <x v="3"/>
    <n v="934"/>
    <x v="18"/>
    <n v="966"/>
    <s v="Ka-Xikundu B"/>
    <n v="966049"/>
    <s v="Ka-Xikundu B SP"/>
    <n v="966049001"/>
    <n v="9660795"/>
    <n v="777"/>
    <n v="842"/>
    <n v="842"/>
    <x v="14"/>
    <s v="Lowveld open access mixed farming"/>
    <s v="ZALCM"/>
    <s v="59201: Lowveld open access mixed farming (ZALCM)"/>
  </r>
  <r>
    <x v="0"/>
    <n v="9"/>
    <x v="3"/>
    <n v="934"/>
    <x v="18"/>
    <n v="966"/>
    <s v="Ka-Xikundu"/>
    <n v="966050"/>
    <s v="Ka-Xikundu SP"/>
    <n v="966050002"/>
    <n v="9660062"/>
    <n v="315"/>
    <n v="341"/>
    <n v="341"/>
    <x v="14"/>
    <s v="Lowveld open access mixed farming"/>
    <s v="ZALCM"/>
    <s v="59201: Lowveld open access mixed farming (ZALCM)"/>
  </r>
  <r>
    <x v="0"/>
    <n v="9"/>
    <x v="3"/>
    <n v="934"/>
    <x v="18"/>
    <n v="966"/>
    <s v="Ka-Xikundu"/>
    <n v="966050"/>
    <s v="Ka-Xikundu SP"/>
    <n v="966050002"/>
    <n v="9660102"/>
    <n v="390"/>
    <n v="422"/>
    <n v="422"/>
    <x v="14"/>
    <s v="Lowveld open access mixed farming"/>
    <s v="ZALCM"/>
    <s v="59201: Lowveld open access mixed farming (ZALCM)"/>
  </r>
  <r>
    <x v="0"/>
    <n v="9"/>
    <x v="3"/>
    <n v="934"/>
    <x v="18"/>
    <n v="966"/>
    <s v="Ka-Xikundu"/>
    <n v="966050"/>
    <s v="Ka-Xikundu SP"/>
    <n v="966050002"/>
    <n v="9660135"/>
    <n v="435"/>
    <n v="471"/>
    <n v="471"/>
    <x v="14"/>
    <s v="Lowveld open access mixed farming"/>
    <s v="ZALCM"/>
    <s v="59201: Lowveld open access mixed farming (ZALCM)"/>
  </r>
  <r>
    <x v="0"/>
    <n v="9"/>
    <x v="3"/>
    <n v="934"/>
    <x v="18"/>
    <n v="966"/>
    <s v="Ka-Xikundu"/>
    <n v="966050"/>
    <s v="Ka-Xikundu SP"/>
    <n v="966050002"/>
    <n v="9660201"/>
    <n v="501"/>
    <n v="543"/>
    <n v="543"/>
    <x v="14"/>
    <s v="Lowveld open access mixed farming"/>
    <s v="ZALCM"/>
    <s v="59201: Lowveld open access mixed farming (ZALCM)"/>
  </r>
  <r>
    <x v="0"/>
    <n v="9"/>
    <x v="3"/>
    <n v="934"/>
    <x v="18"/>
    <n v="966"/>
    <s v="Ka-Xikundu"/>
    <n v="966050"/>
    <s v="Ka-Xikundu SP"/>
    <n v="966050002"/>
    <n v="9660310"/>
    <n v="561"/>
    <n v="608"/>
    <n v="608"/>
    <x v="14"/>
    <s v="Lowveld open access mixed farming"/>
    <s v="ZALCM"/>
    <s v="59201: Lowveld open access mixed farming (ZALCM)"/>
  </r>
  <r>
    <x v="0"/>
    <n v="9"/>
    <x v="3"/>
    <n v="934"/>
    <x v="18"/>
    <n v="966"/>
    <s v="Ka-Xikundu"/>
    <n v="966050"/>
    <s v="Ka-Xikundu SP"/>
    <n v="966050002"/>
    <n v="9660314"/>
    <n v="564"/>
    <n v="611"/>
    <n v="611"/>
    <x v="14"/>
    <s v="Lowveld open access mixed farming"/>
    <s v="ZALCM"/>
    <s v="59201: Lowveld open access mixed farming (ZALCM)"/>
  </r>
  <r>
    <x v="0"/>
    <n v="9"/>
    <x v="3"/>
    <n v="934"/>
    <x v="18"/>
    <n v="966"/>
    <s v="Ka-Xikundu"/>
    <n v="966050"/>
    <s v="Ka-Xikundu SP"/>
    <n v="966050002"/>
    <n v="9660503"/>
    <n v="636"/>
    <n v="689"/>
    <n v="689"/>
    <x v="14"/>
    <s v="Lowveld open access mixed farming"/>
    <s v="ZALCM"/>
    <s v="59201: Lowveld open access mixed farming (ZALCM)"/>
  </r>
  <r>
    <x v="0"/>
    <n v="9"/>
    <x v="3"/>
    <n v="934"/>
    <x v="18"/>
    <n v="966"/>
    <s v="Ka-Xikundu"/>
    <n v="966050"/>
    <s v="Ka-Xikundu SP"/>
    <n v="966050002"/>
    <n v="9660657"/>
    <n v="696"/>
    <n v="754"/>
    <n v="754"/>
    <x v="14"/>
    <s v="Lowveld open access mixed farming"/>
    <s v="ZALCM"/>
    <s v="59201: Lowveld open access mixed farming (ZALCM)"/>
  </r>
  <r>
    <x v="0"/>
    <n v="9"/>
    <x v="3"/>
    <n v="934"/>
    <x v="18"/>
    <n v="966"/>
    <s v="Ka-Xikundu"/>
    <n v="966050"/>
    <s v="Shimishoni"/>
    <n v="966050001"/>
    <n v="9660074"/>
    <n v="351"/>
    <n v="380"/>
    <n v="380"/>
    <x v="14"/>
    <s v="Lowveld open access mixed farming"/>
    <s v="ZALCM"/>
    <s v="59201: Lowveld open access mixed farming (ZALCM)"/>
  </r>
  <r>
    <x v="0"/>
    <n v="9"/>
    <x v="3"/>
    <n v="934"/>
    <x v="18"/>
    <n v="966"/>
    <s v="Ka-Xitlhelani"/>
    <n v="966185"/>
    <s v="Ka-Xitlhelani SP"/>
    <n v="966185001"/>
    <n v="9660244"/>
    <n v="531"/>
    <n v="575"/>
    <n v="575"/>
    <x v="14"/>
    <s v="Lowveld open access mixed farming"/>
    <s v="ZALCM"/>
    <s v="59201: Lowveld open access mixed farming (ZALCM)"/>
  </r>
  <r>
    <x v="0"/>
    <n v="9"/>
    <x v="3"/>
    <n v="934"/>
    <x v="18"/>
    <n v="966"/>
    <s v="Ka-Xitlhelani"/>
    <n v="966185"/>
    <s v="Ka-Xitlhelani SP"/>
    <n v="966185001"/>
    <n v="9660435"/>
    <n v="615"/>
    <n v="666"/>
    <n v="666"/>
    <x v="14"/>
    <s v="Lowveld open access mixed farming"/>
    <s v="ZALCM"/>
    <s v="59201: Lowveld open access mixed farming (ZALCM)"/>
  </r>
  <r>
    <x v="0"/>
    <n v="9"/>
    <x v="3"/>
    <n v="934"/>
    <x v="18"/>
    <n v="966"/>
    <s v="Ka-Xitlhelani"/>
    <n v="966185"/>
    <s v="Ka-Xitlhelani SP"/>
    <n v="966185001"/>
    <n v="9660798"/>
    <n v="777"/>
    <n v="842"/>
    <n v="842"/>
    <x v="14"/>
    <s v="Lowveld open access mixed farming"/>
    <s v="ZALCM"/>
    <s v="59201: Lowveld open access mixed farming (ZALCM)"/>
  </r>
  <r>
    <x v="0"/>
    <n v="9"/>
    <x v="3"/>
    <n v="934"/>
    <x v="18"/>
    <n v="966"/>
    <s v="Ka-Xitlhelani"/>
    <n v="966185"/>
    <s v="Ka-Xitlhelani SP"/>
    <n v="966185001"/>
    <n v="9660888"/>
    <n v="870"/>
    <n v="943"/>
    <n v="943"/>
    <x v="14"/>
    <s v="Lowveld open access mixed farming"/>
    <s v="ZALCM"/>
    <s v="59201: Lowveld open access mixed farming (ZALCM)"/>
  </r>
  <r>
    <x v="0"/>
    <n v="9"/>
    <x v="3"/>
    <n v="934"/>
    <x v="18"/>
    <n v="966"/>
    <s v="Ka-Xitlhelani"/>
    <n v="966185"/>
    <s v="Ka-Xitlhelani SP"/>
    <n v="966185001"/>
    <n v="9660909"/>
    <n v="894"/>
    <n v="969"/>
    <n v="969"/>
    <x v="14"/>
    <s v="Lowveld open access mixed farming"/>
    <s v="ZALCM"/>
    <s v="59201: Lowveld open access mixed farming (ZALCM)"/>
  </r>
  <r>
    <x v="0"/>
    <n v="9"/>
    <x v="3"/>
    <n v="934"/>
    <x v="18"/>
    <n v="966"/>
    <s v="Ka-Xitlhelani"/>
    <n v="966185"/>
    <s v="Ka-Xitlhelani SP"/>
    <n v="966185001"/>
    <n v="9660931"/>
    <n v="939"/>
    <n v="1018"/>
    <n v="1018"/>
    <x v="14"/>
    <s v="Lowveld open access mixed farming"/>
    <s v="ZALCM"/>
    <s v="59201: Lowveld open access mixed farming (ZALCM)"/>
  </r>
  <r>
    <x v="0"/>
    <n v="9"/>
    <x v="3"/>
    <n v="934"/>
    <x v="18"/>
    <n v="966"/>
    <s v="Khakhanwa"/>
    <n v="966188"/>
    <s v="Khakhanwa SP"/>
    <n v="966188001"/>
    <n v="9660447"/>
    <n v="621"/>
    <n v="673"/>
    <n v="673"/>
    <x v="14"/>
    <s v="Lowveld open access mixed farming"/>
    <s v="ZALCM"/>
    <s v="59201: Lowveld open access mixed farming (ZALCM)"/>
  </r>
  <r>
    <x v="0"/>
    <n v="9"/>
    <x v="3"/>
    <n v="934"/>
    <x v="18"/>
    <n v="966"/>
    <s v="Khakhanwa"/>
    <n v="966188"/>
    <s v="Khakhanwa SP"/>
    <n v="966188001"/>
    <n v="9660727"/>
    <n v="735"/>
    <n v="797"/>
    <n v="797"/>
    <x v="14"/>
    <s v="Lowveld open access mixed farming"/>
    <s v="ZALCM"/>
    <s v="59201: Lowveld open access mixed farming (ZALCM)"/>
  </r>
  <r>
    <x v="0"/>
    <n v="9"/>
    <x v="3"/>
    <n v="934"/>
    <x v="18"/>
    <n v="966"/>
    <s v="Khakhu"/>
    <n v="966066"/>
    <s v="Makuleni"/>
    <n v="966066001"/>
    <n v="9660038"/>
    <n v="141"/>
    <n v="152"/>
    <n v="15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Khalavha"/>
    <n v="966106"/>
    <s v="Khalavha SP"/>
    <n v="966106001"/>
    <n v="9660361"/>
    <n v="588"/>
    <n v="637"/>
    <n v="63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Khalavha"/>
    <n v="966106"/>
    <s v="Khalavha SP"/>
    <n v="966106001"/>
    <n v="9660475"/>
    <n v="630"/>
    <n v="683"/>
    <n v="68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Khalavha"/>
    <n v="966106"/>
    <s v="Khalavha SP"/>
    <n v="966106001"/>
    <n v="9660510"/>
    <n v="639"/>
    <n v="693"/>
    <n v="69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Khalavha"/>
    <n v="966106"/>
    <s v="Khalavha SP"/>
    <n v="966106001"/>
    <n v="9660634"/>
    <n v="690"/>
    <n v="748"/>
    <n v="74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Khalavha"/>
    <n v="966106"/>
    <s v="Khalavha SP"/>
    <n v="966106001"/>
    <n v="9660636"/>
    <n v="690"/>
    <n v="748"/>
    <n v="74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Khambela"/>
    <n v="966095"/>
    <s v="Khambela SP"/>
    <n v="966095001"/>
    <n v="9660028"/>
    <n v="69"/>
    <n v="74"/>
    <n v="74"/>
    <x v="14"/>
    <s v="Lowveld open access mixed farming"/>
    <s v="ZALCM"/>
    <s v="59201: Lowveld open access mixed farming (ZALCM)"/>
  </r>
  <r>
    <x v="0"/>
    <n v="9"/>
    <x v="3"/>
    <n v="934"/>
    <x v="18"/>
    <n v="966"/>
    <s v="Khubvi"/>
    <n v="966051"/>
    <s v="Ethiopia"/>
    <n v="966051002"/>
    <n v="9660492"/>
    <n v="633"/>
    <n v="686"/>
    <n v="686"/>
    <x v="32"/>
    <s v="Lowveld open access irrigated cropping"/>
    <s v="ZALOI"/>
    <s v="59302: Lowveld open access irrigated cropping (ZALOI)"/>
  </r>
  <r>
    <x v="0"/>
    <n v="9"/>
    <x v="3"/>
    <n v="934"/>
    <x v="18"/>
    <n v="966"/>
    <s v="Khubvi"/>
    <n v="966051"/>
    <s v="Ethiopia"/>
    <n v="966051002"/>
    <n v="9660619"/>
    <n v="681"/>
    <n v="738"/>
    <n v="738"/>
    <x v="32"/>
    <s v="Lowveld open access irrigated cropping"/>
    <s v="ZALOI"/>
    <s v="59302: Lowveld open access irrigated cropping (ZALOI)"/>
  </r>
  <r>
    <x v="0"/>
    <n v="9"/>
    <x v="3"/>
    <n v="934"/>
    <x v="18"/>
    <n v="966"/>
    <s v="Khubvi"/>
    <n v="966051"/>
    <s v="Khubvi SP"/>
    <n v="966051001"/>
    <n v="9660273"/>
    <n v="543"/>
    <n v="588"/>
    <n v="58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Khubvi"/>
    <n v="966051"/>
    <s v="Khubvi SP"/>
    <n v="966051001"/>
    <n v="9660385"/>
    <n v="597"/>
    <n v="647"/>
    <n v="64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Khubvi"/>
    <n v="966051"/>
    <s v="Khubvi SP"/>
    <n v="966051001"/>
    <n v="9660405"/>
    <n v="606"/>
    <n v="657"/>
    <n v="65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Khubvi"/>
    <n v="966051"/>
    <s v="Khubvi SP"/>
    <n v="966051001"/>
    <n v="9660450"/>
    <n v="624"/>
    <n v="676"/>
    <n v="67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Khubvi"/>
    <n v="966051"/>
    <s v="Khubvi SP"/>
    <n v="966051001"/>
    <n v="9660507"/>
    <n v="642"/>
    <n v="696"/>
    <n v="69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Khubvi"/>
    <n v="966051"/>
    <s v="Khubvi SP"/>
    <n v="966051001"/>
    <n v="9660600"/>
    <n v="675"/>
    <n v="732"/>
    <n v="732"/>
    <x v="32"/>
    <s v="Lowveld open access irrigated cropping"/>
    <s v="ZALOI"/>
    <s v="59302: Lowveld open access irrigated cropping (ZALOI)"/>
  </r>
  <r>
    <x v="0"/>
    <n v="9"/>
    <x v="3"/>
    <n v="934"/>
    <x v="18"/>
    <n v="966"/>
    <s v="Khubvi"/>
    <n v="966051"/>
    <s v="Khubvi SP"/>
    <n v="966051001"/>
    <n v="9660614"/>
    <n v="681"/>
    <n v="738"/>
    <n v="738"/>
    <x v="32"/>
    <s v="Lowveld open access irrigated cropping"/>
    <s v="ZALOI"/>
    <s v="59302: Lowveld open access irrigated cropping (ZALOI)"/>
  </r>
  <r>
    <x v="0"/>
    <n v="9"/>
    <x v="3"/>
    <n v="934"/>
    <x v="18"/>
    <n v="966"/>
    <s v="Khubvi"/>
    <n v="966051"/>
    <s v="Khubvi SP"/>
    <n v="966051001"/>
    <n v="9660668"/>
    <n v="705"/>
    <n v="764"/>
    <n v="76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Khubvi"/>
    <n v="966051"/>
    <s v="Khubvi SP"/>
    <n v="966051001"/>
    <n v="9660749"/>
    <n v="750"/>
    <n v="813"/>
    <n v="81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Khubvi"/>
    <n v="966051"/>
    <s v="Khubvi SP"/>
    <n v="966051001"/>
    <n v="9660752"/>
    <n v="747"/>
    <n v="810"/>
    <n v="810"/>
    <x v="32"/>
    <s v="Lowveld open access irrigated cropping"/>
    <s v="ZALOI"/>
    <s v="59302: Lowveld open access irrigated cropping (ZALOI)"/>
  </r>
  <r>
    <x v="0"/>
    <n v="9"/>
    <x v="3"/>
    <n v="934"/>
    <x v="18"/>
    <n v="966"/>
    <s v="Khubvi"/>
    <n v="966051"/>
    <s v="Khubvi SP"/>
    <n v="966051001"/>
    <n v="9660807"/>
    <n v="789"/>
    <n v="855"/>
    <n v="855"/>
    <x v="32"/>
    <s v="Lowveld open access irrigated cropping"/>
    <s v="ZALOI"/>
    <s v="59302: Lowveld open access irrigated cropping (ZALOI)"/>
  </r>
  <r>
    <x v="0"/>
    <n v="9"/>
    <x v="3"/>
    <n v="934"/>
    <x v="18"/>
    <n v="966"/>
    <s v="Khubvi"/>
    <n v="966051"/>
    <s v="Khubvi SP"/>
    <n v="966051001"/>
    <n v="9660817"/>
    <n v="792"/>
    <n v="858"/>
    <n v="858"/>
    <x v="32"/>
    <s v="Lowveld open access irrigated cropping"/>
    <s v="ZALOI"/>
    <s v="59302: Lowveld open access irrigated cropping (ZALOI)"/>
  </r>
  <r>
    <x v="0"/>
    <n v="9"/>
    <x v="3"/>
    <n v="934"/>
    <x v="18"/>
    <n v="966"/>
    <s v="Khubvi"/>
    <n v="966051"/>
    <s v="Khubvi SP"/>
    <n v="966051001"/>
    <n v="9660831"/>
    <n v="804"/>
    <n v="871"/>
    <n v="871"/>
    <x v="32"/>
    <s v="Lowveld open access irrigated cropping"/>
    <s v="ZALOI"/>
    <s v="59302: Lowveld open access irrigated cropping (ZALOI)"/>
  </r>
  <r>
    <x v="0"/>
    <n v="9"/>
    <x v="3"/>
    <n v="934"/>
    <x v="18"/>
    <n v="966"/>
    <s v="Kruger National Park"/>
    <n v="966155"/>
    <s v="Kruger National Park SP"/>
    <n v="966155001"/>
    <n v="9660021"/>
    <n v="57"/>
    <n v="61"/>
    <n v="61"/>
    <x v="6"/>
    <s v="&quot;'Protected nature"/>
    <s v=" forest or game reserve"/>
    <s v=" gazetted'&quot;"/>
  </r>
  <r>
    <x v="0"/>
    <n v="9"/>
    <x v="3"/>
    <n v="934"/>
    <x v="18"/>
    <n v="966"/>
    <s v="Lambani"/>
    <n v="966012"/>
    <s v="Lambani SP"/>
    <n v="966012002"/>
    <n v="9660095"/>
    <n v="384"/>
    <n v="416"/>
    <n v="41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ambani"/>
    <n v="966012"/>
    <s v="Nzanwe"/>
    <n v="966012001"/>
    <n v="9660687"/>
    <n v="714"/>
    <n v="774"/>
    <n v="774"/>
    <x v="14"/>
    <s v="Lowveld open access mixed farming"/>
    <s v="ZALCM"/>
    <s v="59201: Lowveld open access mixed farming (ZALCM)"/>
  </r>
  <r>
    <x v="0"/>
    <n v="9"/>
    <x v="3"/>
    <n v="934"/>
    <x v="18"/>
    <n v="966"/>
    <s v="Lambani"/>
    <n v="966012"/>
    <s v="Nzanwe"/>
    <n v="966012001"/>
    <n v="9660804"/>
    <n v="783"/>
    <n v="849"/>
    <n v="84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amvi"/>
    <n v="966001"/>
    <s v="Lamvi SP"/>
    <n v="966001001"/>
    <n v="9660180"/>
    <n v="486"/>
    <n v="527"/>
    <n v="527"/>
    <x v="14"/>
    <s v="Lowveld open access mixed farming"/>
    <s v="ZALCM"/>
    <s v="59201: Lowveld open access mixed farming (ZALCM)"/>
  </r>
  <r>
    <x v="0"/>
    <n v="9"/>
    <x v="3"/>
    <n v="934"/>
    <x v="18"/>
    <n v="966"/>
    <s v="Lamvi"/>
    <n v="966001"/>
    <s v="Lamvi SP"/>
    <n v="966001001"/>
    <n v="9660197"/>
    <n v="501"/>
    <n v="543"/>
    <n v="543"/>
    <x v="14"/>
    <s v="Lowveld open access mixed farming"/>
    <s v="ZALCM"/>
    <s v="59201: Lowveld open access mixed farming (ZALCM)"/>
  </r>
  <r>
    <x v="0"/>
    <n v="9"/>
    <x v="3"/>
    <n v="934"/>
    <x v="18"/>
    <n v="966"/>
    <s v="Lamvi"/>
    <n v="966001"/>
    <s v="Lamvi SP"/>
    <n v="966001001"/>
    <n v="9660272"/>
    <n v="546"/>
    <n v="592"/>
    <n v="592"/>
    <x v="14"/>
    <s v="Lowveld open access mixed farming"/>
    <s v="ZALCM"/>
    <s v="59201: Lowveld open access mixed farming (ZALCM)"/>
  </r>
  <r>
    <x v="0"/>
    <n v="9"/>
    <x v="3"/>
    <n v="934"/>
    <x v="18"/>
    <n v="966"/>
    <s v="Lufule"/>
    <n v="966142"/>
    <s v="Lufule SP"/>
    <n v="966142001"/>
    <n v="9660316"/>
    <n v="564"/>
    <n v="611"/>
    <n v="61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ufule"/>
    <n v="966142"/>
    <s v="Lufule SP"/>
    <n v="966142001"/>
    <n v="9660952"/>
    <n v="1056"/>
    <n v="1145"/>
    <n v="114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ukalo"/>
    <n v="966016"/>
    <s v="Lukalo SP"/>
    <n v="966016001"/>
    <n v="9660058"/>
    <n v="309"/>
    <n v="335"/>
    <n v="33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ukalo"/>
    <n v="966016"/>
    <s v="Lukalo SP"/>
    <n v="966016001"/>
    <n v="9660328"/>
    <n v="570"/>
    <n v="618"/>
    <n v="61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ukalo"/>
    <n v="966016"/>
    <s v="Lukalo SP"/>
    <n v="966016001"/>
    <n v="9660531"/>
    <n v="654"/>
    <n v="709"/>
    <n v="70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ulamani"/>
    <n v="966210"/>
    <s v="Lulamani SP"/>
    <n v="966210001"/>
    <n v="9660024"/>
    <n v="60"/>
    <n v="65"/>
    <n v="65"/>
    <x v="14"/>
    <s v="Lowveld open access mixed farming"/>
    <s v="ZALCM"/>
    <s v="59201: Lowveld open access mixed farming (ZALCM)"/>
  </r>
  <r>
    <x v="0"/>
    <n v="9"/>
    <x v="3"/>
    <n v="934"/>
    <x v="18"/>
    <n v="966"/>
    <s v="Lutomboni"/>
    <n v="966085"/>
    <s v="Lutomboni SP"/>
    <n v="966085001"/>
    <n v="9660240"/>
    <n v="531"/>
    <n v="575"/>
    <n v="57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uvhimbi"/>
    <n v="966035"/>
    <s v="Luvhimbi SP"/>
    <n v="966035001"/>
    <n v="9660190"/>
    <n v="492"/>
    <n v="533"/>
    <n v="53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uvhimbi"/>
    <n v="966035"/>
    <s v="Luvhimbi SP"/>
    <n v="966035001"/>
    <n v="9660298"/>
    <n v="558"/>
    <n v="605"/>
    <n v="60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uvhimbi"/>
    <n v="966035"/>
    <s v="Luvhimbi SP"/>
    <n v="966035001"/>
    <n v="9660373"/>
    <n v="594"/>
    <n v="644"/>
    <n v="64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uvhimbi"/>
    <n v="966035"/>
    <s v="Luvhimbi SP"/>
    <n v="966035001"/>
    <n v="9660537"/>
    <n v="651"/>
    <n v="706"/>
    <n v="70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Khumbe"/>
    <n v="966171012"/>
    <n v="9660270"/>
    <n v="543"/>
    <n v="588"/>
    <n v="58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Khumbe"/>
    <n v="966171012"/>
    <n v="9660365"/>
    <n v="588"/>
    <n v="637"/>
    <n v="63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Khumbe"/>
    <n v="966171012"/>
    <n v="9660704"/>
    <n v="723"/>
    <n v="784"/>
    <n v="78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Mahunguni"/>
    <n v="966171004"/>
    <n v="9660878"/>
    <n v="852"/>
    <n v="924"/>
    <n v="92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Matatani"/>
    <n v="966171005"/>
    <n v="9660304"/>
    <n v="558"/>
    <n v="605"/>
    <n v="60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Matatani"/>
    <n v="966171005"/>
    <n v="9660765"/>
    <n v="756"/>
    <n v="819"/>
    <n v="81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Mathule"/>
    <n v="966171013"/>
    <n v="9660844"/>
    <n v="816"/>
    <n v="884"/>
    <n v="884"/>
    <x v="2"/>
    <s v="Formal residential in traditional tenure"/>
    <s v="ZAULT"/>
    <s v="59880: Formal residential in traditional tenure (ZAULT)"/>
  </r>
  <r>
    <x v="0"/>
    <n v="9"/>
    <x v="3"/>
    <n v="934"/>
    <x v="18"/>
    <n v="966"/>
    <s v="Lwamondo"/>
    <n v="966171"/>
    <s v="Murahu-ha-thavha"/>
    <n v="966171002"/>
    <n v="9660787"/>
    <n v="768"/>
    <n v="832"/>
    <n v="83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Murahu-ha-thavha"/>
    <n v="966171002"/>
    <n v="9660821"/>
    <n v="798"/>
    <n v="865"/>
    <n v="86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Murahu-ha-thavha"/>
    <n v="966171002"/>
    <n v="9660911"/>
    <n v="900"/>
    <n v="976"/>
    <n v="97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Mutandani"/>
    <n v="966171006"/>
    <n v="9660664"/>
    <n v="702"/>
    <n v="761"/>
    <n v="76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Mutandani"/>
    <n v="966171006"/>
    <n v="9660751"/>
    <n v="747"/>
    <n v="810"/>
    <n v="81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Mutshetoni"/>
    <n v="966171003"/>
    <n v="9660850"/>
    <n v="822"/>
    <n v="891"/>
    <n v="89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Pambani Shura"/>
    <n v="966171001"/>
    <n v="9660372"/>
    <n v="597"/>
    <n v="647"/>
    <n v="64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Tshifulalani"/>
    <n v="966171007"/>
    <n v="9660801"/>
    <n v="780"/>
    <n v="845"/>
    <n v="84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Tshifulanani fhasi ha bada"/>
    <n v="966171010"/>
    <n v="9660140"/>
    <n v="441"/>
    <n v="478"/>
    <n v="478"/>
    <x v="2"/>
    <s v="Formal residential in traditional tenure"/>
    <s v="ZAULT"/>
    <s v="59880: Formal residential in traditional tenure (ZAULT)"/>
  </r>
  <r>
    <x v="0"/>
    <n v="9"/>
    <x v="3"/>
    <n v="934"/>
    <x v="18"/>
    <n v="966"/>
    <s v="Lwamondo"/>
    <n v="966171"/>
    <s v="Tshifulanani fhasi ha bada"/>
    <n v="966171010"/>
    <n v="9660156"/>
    <n v="456"/>
    <n v="494"/>
    <n v="494"/>
    <x v="2"/>
    <s v="Formal residential in traditional tenure"/>
    <s v="ZAULT"/>
    <s v="59880: Formal residential in traditional tenure (ZAULT)"/>
  </r>
  <r>
    <x v="0"/>
    <n v="9"/>
    <x v="3"/>
    <n v="934"/>
    <x v="18"/>
    <n v="966"/>
    <s v="Lwamondo"/>
    <n v="966171"/>
    <s v="Tshifulanani fhasi ha bada"/>
    <n v="966171010"/>
    <n v="9660285"/>
    <n v="552"/>
    <n v="598"/>
    <n v="598"/>
    <x v="2"/>
    <s v="Formal residential in traditional tenure"/>
    <s v="ZAULT"/>
    <s v="59880: Formal residential in traditional tenure (ZAULT)"/>
  </r>
  <r>
    <x v="0"/>
    <n v="9"/>
    <x v="3"/>
    <n v="934"/>
    <x v="18"/>
    <n v="966"/>
    <s v="Lwamondo"/>
    <n v="966171"/>
    <s v="Tshifulanani fhasi ha bada"/>
    <n v="966171010"/>
    <n v="9660363"/>
    <n v="588"/>
    <n v="637"/>
    <n v="637"/>
    <x v="2"/>
    <s v="Formal residential in traditional tenure"/>
    <s v="ZAULT"/>
    <s v="59880: Formal residential in traditional tenure (ZAULT)"/>
  </r>
  <r>
    <x v="0"/>
    <n v="9"/>
    <x v="3"/>
    <n v="934"/>
    <x v="18"/>
    <n v="966"/>
    <s v="Lwamondo"/>
    <n v="966171"/>
    <s v="Tshifulanani fhasi ha bada"/>
    <n v="966171010"/>
    <n v="9660491"/>
    <n v="636"/>
    <n v="689"/>
    <n v="689"/>
    <x v="2"/>
    <s v="Formal residential in traditional tenure"/>
    <s v="ZAULT"/>
    <s v="59880: Formal residential in traditional tenure (ZAULT)"/>
  </r>
  <r>
    <x v="0"/>
    <n v="9"/>
    <x v="3"/>
    <n v="934"/>
    <x v="18"/>
    <n v="966"/>
    <s v="Lwamondo"/>
    <n v="966171"/>
    <s v="Tshifulanani fhasi ha bada"/>
    <n v="966171010"/>
    <n v="9660509"/>
    <n v="642"/>
    <n v="696"/>
    <n v="696"/>
    <x v="2"/>
    <s v="Formal residential in traditional tenure"/>
    <s v="ZAULT"/>
    <s v="59880: Formal residential in traditional tenure (ZAULT)"/>
  </r>
  <r>
    <x v="0"/>
    <n v="9"/>
    <x v="3"/>
    <n v="934"/>
    <x v="18"/>
    <n v="966"/>
    <s v="Lwamondo"/>
    <n v="966171"/>
    <s v="Tshifulanani ntha ha bada"/>
    <n v="966171009"/>
    <n v="9660381"/>
    <n v="600"/>
    <n v="650"/>
    <n v="65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Tshifulanani ntha ha bada"/>
    <n v="966171009"/>
    <n v="9660441"/>
    <n v="618"/>
    <n v="670"/>
    <n v="67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Tshifulanani ntha ha bada"/>
    <n v="966171009"/>
    <n v="9660472"/>
    <n v="627"/>
    <n v="680"/>
    <n v="68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Tshifulanani ntha ha bada"/>
    <n v="966171009"/>
    <n v="9660607"/>
    <n v="678"/>
    <n v="735"/>
    <n v="73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Tshishushuru"/>
    <n v="966171011"/>
    <n v="9660974"/>
    <n v="1299"/>
    <n v="1408"/>
    <n v="140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Zwavhavhili"/>
    <n v="966171008"/>
    <n v="9660530"/>
    <n v="645"/>
    <n v="699"/>
    <n v="69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Zwavhavhili"/>
    <n v="966171008"/>
    <n v="9660714"/>
    <n v="729"/>
    <n v="790"/>
    <n v="79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Lwamondo"/>
    <n v="966171"/>
    <s v="Zwavhavhili"/>
    <n v="966171008"/>
    <n v="9660767"/>
    <n v="759"/>
    <n v="823"/>
    <n v="823"/>
    <x v="16"/>
    <s v="Traditional tenure commercial/mercantile area"/>
    <s v="ZAUCT"/>
    <s v="59801: Traditional tenure commercial/mercantile area (ZAUCT)"/>
  </r>
  <r>
    <x v="0"/>
    <n v="9"/>
    <x v="3"/>
    <n v="934"/>
    <x v="18"/>
    <n v="966"/>
    <s v="Mabaligwe"/>
    <n v="966058"/>
    <s v="Mabaligwe SP"/>
    <n v="966058001"/>
    <n v="9660241"/>
    <n v="531"/>
    <n v="575"/>
    <n v="575"/>
    <x v="14"/>
    <s v="Lowveld open access mixed farming"/>
    <s v="ZALCM"/>
    <s v="59201: Lowveld open access mixed farming (ZALCM)"/>
  </r>
  <r>
    <x v="0"/>
    <n v="9"/>
    <x v="3"/>
    <n v="934"/>
    <x v="18"/>
    <n v="966"/>
    <s v="Mabaligwe"/>
    <n v="966058"/>
    <s v="Mabaligwe SP"/>
    <n v="966058001"/>
    <n v="9660292"/>
    <n v="555"/>
    <n v="601"/>
    <n v="601"/>
    <x v="14"/>
    <s v="Lowveld open access mixed farming"/>
    <s v="ZALCM"/>
    <s v="59201: Lowveld open access mixed farming (ZALCM)"/>
  </r>
  <r>
    <x v="0"/>
    <n v="9"/>
    <x v="3"/>
    <n v="934"/>
    <x v="18"/>
    <n v="966"/>
    <s v="Mabaligwe"/>
    <n v="966058"/>
    <s v="Mabaligwe SP"/>
    <n v="966058001"/>
    <n v="9660430"/>
    <n v="615"/>
    <n v="666"/>
    <n v="666"/>
    <x v="14"/>
    <s v="Lowveld open access mixed farming"/>
    <s v="ZALCM"/>
    <s v="59201: Lowveld open access mixed farming (ZALCM)"/>
  </r>
  <r>
    <x v="0"/>
    <n v="9"/>
    <x v="3"/>
    <n v="934"/>
    <x v="18"/>
    <n v="966"/>
    <s v="Mabaligwe"/>
    <n v="966058"/>
    <s v="Mabaligwe SP"/>
    <n v="966058001"/>
    <n v="9660622"/>
    <n v="684"/>
    <n v="741"/>
    <n v="741"/>
    <x v="14"/>
    <s v="Lowveld open access mixed farming"/>
    <s v="ZALCM"/>
    <s v="59201: Lowveld open access mixed farming (ZALCM)"/>
  </r>
  <r>
    <x v="0"/>
    <n v="9"/>
    <x v="3"/>
    <n v="934"/>
    <x v="18"/>
    <n v="966"/>
    <s v="Mabokoro"/>
    <n v="966217"/>
    <s v="Mabokoro SP"/>
    <n v="966217001"/>
    <n v="9660269"/>
    <n v="546"/>
    <n v="592"/>
    <n v="592"/>
    <x v="14"/>
    <s v="Lowveld open access mixed farming"/>
    <s v="ZALCM"/>
    <s v="59201: Lowveld open access mixed farming (ZALCM)"/>
  </r>
  <r>
    <x v="0"/>
    <n v="9"/>
    <x v="3"/>
    <n v="934"/>
    <x v="18"/>
    <n v="966"/>
    <s v="Machele"/>
    <n v="966223"/>
    <s v="Machele SP"/>
    <n v="966223001"/>
    <n v="9660318"/>
    <n v="567"/>
    <n v="614"/>
    <n v="614"/>
    <x v="14"/>
    <s v="Lowveld open access mixed farming"/>
    <s v="ZALCM"/>
    <s v="59201: Lowveld open access mixed farming (ZALCM)"/>
  </r>
  <r>
    <x v="0"/>
    <n v="9"/>
    <x v="3"/>
    <n v="934"/>
    <x v="18"/>
    <n v="966"/>
    <s v="Machele"/>
    <n v="966223"/>
    <s v="Machele SP"/>
    <n v="966223001"/>
    <n v="9660467"/>
    <n v="624"/>
    <n v="676"/>
    <n v="676"/>
    <x v="14"/>
    <s v="Lowveld open access mixed farming"/>
    <s v="ZALCM"/>
    <s v="59201: Lowveld open access mixed farming (ZALCM)"/>
  </r>
  <r>
    <x v="0"/>
    <n v="9"/>
    <x v="3"/>
    <n v="934"/>
    <x v="18"/>
    <n v="966"/>
    <s v="Madonsi"/>
    <n v="966181"/>
    <s v="Madonsi SP"/>
    <n v="966181001"/>
    <n v="9660597"/>
    <n v="672"/>
    <n v="728"/>
    <n v="728"/>
    <x v="14"/>
    <s v="Lowveld open access mixed farming"/>
    <s v="ZALCM"/>
    <s v="59201: Lowveld open access mixed farming (ZALCM)"/>
  </r>
  <r>
    <x v="0"/>
    <n v="9"/>
    <x v="3"/>
    <n v="934"/>
    <x v="18"/>
    <n v="966"/>
    <s v="Madonsi"/>
    <n v="966181"/>
    <s v="Madonsi SP"/>
    <n v="966181001"/>
    <n v="9660841"/>
    <n v="810"/>
    <n v="878"/>
    <n v="878"/>
    <x v="14"/>
    <s v="Lowveld open access mixed farming"/>
    <s v="ZALCM"/>
    <s v="59201: Lowveld open access mixed farming (ZALCM)"/>
  </r>
  <r>
    <x v="0"/>
    <n v="9"/>
    <x v="3"/>
    <n v="934"/>
    <x v="18"/>
    <n v="966"/>
    <s v="Madonsi"/>
    <n v="966181"/>
    <s v="Madonsi SP"/>
    <n v="966181001"/>
    <n v="9660885"/>
    <n v="861"/>
    <n v="933"/>
    <n v="933"/>
    <x v="14"/>
    <s v="Lowveld open access mixed farming"/>
    <s v="ZALCM"/>
    <s v="59201: Lowveld open access mixed farming (ZALCM)"/>
  </r>
  <r>
    <x v="0"/>
    <n v="9"/>
    <x v="3"/>
    <n v="934"/>
    <x v="18"/>
    <n v="966"/>
    <s v="Madonsi"/>
    <n v="966181"/>
    <s v="Madonsi SP"/>
    <n v="966181001"/>
    <n v="9660895"/>
    <n v="879"/>
    <n v="953"/>
    <n v="953"/>
    <x v="14"/>
    <s v="Lowveld open access mixed farming"/>
    <s v="ZALCM"/>
    <s v="59201: Lowveld open access mixed farming (ZALCM)"/>
  </r>
  <r>
    <x v="0"/>
    <n v="9"/>
    <x v="3"/>
    <n v="934"/>
    <x v="18"/>
    <n v="966"/>
    <s v="Madzimu"/>
    <n v="966045"/>
    <s v="Maphophe"/>
    <n v="966045001"/>
    <n v="9660141"/>
    <n v="441"/>
    <n v="478"/>
    <n v="478"/>
    <x v="14"/>
    <s v="Lowveld open access mixed farming"/>
    <s v="ZALCM"/>
    <s v="59201: Lowveld open access mixed farming (ZALCM)"/>
  </r>
  <r>
    <x v="0"/>
    <n v="9"/>
    <x v="3"/>
    <n v="934"/>
    <x v="18"/>
    <n v="966"/>
    <s v="Madzimu"/>
    <n v="966045"/>
    <s v="Maphophe"/>
    <n v="966045001"/>
    <n v="9660248"/>
    <n v="531"/>
    <n v="575"/>
    <n v="575"/>
    <x v="14"/>
    <s v="Lowveld open access mixed farming"/>
    <s v="ZALCM"/>
    <s v="59201: Lowveld open access mixed farming (ZALCM)"/>
  </r>
  <r>
    <x v="0"/>
    <n v="9"/>
    <x v="3"/>
    <n v="934"/>
    <x v="18"/>
    <n v="966"/>
    <s v="Madzimu"/>
    <n v="966045"/>
    <s v="Maphophe"/>
    <n v="966045001"/>
    <n v="9660279"/>
    <n v="549"/>
    <n v="595"/>
    <n v="595"/>
    <x v="14"/>
    <s v="Lowveld open access mixed farming"/>
    <s v="ZALCM"/>
    <s v="59201: Lowveld open access mixed farming (ZALCM)"/>
  </r>
  <r>
    <x v="0"/>
    <n v="9"/>
    <x v="3"/>
    <n v="934"/>
    <x v="18"/>
    <n v="966"/>
    <s v="Madzimu"/>
    <n v="966045"/>
    <s v="Maphophe"/>
    <n v="966045001"/>
    <n v="9660308"/>
    <n v="561"/>
    <n v="608"/>
    <n v="608"/>
    <x v="14"/>
    <s v="Lowveld open access mixed farming"/>
    <s v="ZALCM"/>
    <s v="59201: Lowveld open access mixed farming (ZALCM)"/>
  </r>
  <r>
    <x v="0"/>
    <n v="9"/>
    <x v="3"/>
    <n v="934"/>
    <x v="18"/>
    <n v="966"/>
    <s v="Madzimu"/>
    <n v="966045"/>
    <s v="Maphophe"/>
    <n v="966045001"/>
    <n v="9660393"/>
    <n v="600"/>
    <n v="650"/>
    <n v="650"/>
    <x v="14"/>
    <s v="Lowveld open access mixed farming"/>
    <s v="ZALCM"/>
    <s v="59201: Lowveld open access mixed farming (ZALCM)"/>
  </r>
  <r>
    <x v="0"/>
    <n v="9"/>
    <x v="3"/>
    <n v="934"/>
    <x v="18"/>
    <n v="966"/>
    <s v="Madzimu"/>
    <n v="966045"/>
    <s v="Maphophe"/>
    <n v="966045001"/>
    <n v="9660406"/>
    <n v="609"/>
    <n v="660"/>
    <n v="660"/>
    <x v="14"/>
    <s v="Lowveld open access mixed farming"/>
    <s v="ZALCM"/>
    <s v="59201: Lowveld open access mixed farming (ZALCM)"/>
  </r>
  <r>
    <x v="0"/>
    <n v="9"/>
    <x v="3"/>
    <n v="934"/>
    <x v="18"/>
    <n v="966"/>
    <s v="Madzimu"/>
    <n v="966045"/>
    <s v="Maphophe"/>
    <n v="966045001"/>
    <n v="9660439"/>
    <n v="618"/>
    <n v="670"/>
    <n v="670"/>
    <x v="14"/>
    <s v="Lowveld open access mixed farming"/>
    <s v="ZALCM"/>
    <s v="59201: Lowveld open access mixed farming (ZALCM)"/>
  </r>
  <r>
    <x v="0"/>
    <n v="9"/>
    <x v="3"/>
    <n v="934"/>
    <x v="18"/>
    <n v="966"/>
    <s v="Madzimu"/>
    <n v="966045"/>
    <s v="Maphophe"/>
    <n v="966045001"/>
    <n v="9660460"/>
    <n v="621"/>
    <n v="673"/>
    <n v="673"/>
    <x v="14"/>
    <s v="Lowveld open access mixed farming"/>
    <s v="ZALCM"/>
    <s v="59201: Lowveld open access mixed farming (ZALCM)"/>
  </r>
  <r>
    <x v="0"/>
    <n v="9"/>
    <x v="3"/>
    <n v="934"/>
    <x v="18"/>
    <n v="966"/>
    <s v="Madzimu"/>
    <n v="966045"/>
    <s v="Maphophe"/>
    <n v="966045001"/>
    <n v="9660611"/>
    <n v="681"/>
    <n v="738"/>
    <n v="738"/>
    <x v="14"/>
    <s v="Lowveld open access mixed farming"/>
    <s v="ZALCM"/>
    <s v="59201: Lowveld open access mixed farming (ZALCM)"/>
  </r>
  <r>
    <x v="0"/>
    <n v="9"/>
    <x v="3"/>
    <n v="934"/>
    <x v="18"/>
    <n v="966"/>
    <s v="Magomani"/>
    <n v="966040"/>
    <s v="Magomani SP"/>
    <n v="966040001"/>
    <n v="9660205"/>
    <n v="504"/>
    <n v="546"/>
    <n v="546"/>
    <x v="14"/>
    <s v="Lowveld open access mixed farming"/>
    <s v="ZALCM"/>
    <s v="59201: Lowveld open access mixed farming (ZALCM)"/>
  </r>
  <r>
    <x v="0"/>
    <n v="9"/>
    <x v="3"/>
    <n v="934"/>
    <x v="18"/>
    <n v="966"/>
    <s v="Magomani"/>
    <n v="966040"/>
    <s v="Magomani SP"/>
    <n v="966040001"/>
    <n v="9660613"/>
    <n v="678"/>
    <n v="735"/>
    <n v="735"/>
    <x v="14"/>
    <s v="Lowveld open access mixed farming"/>
    <s v="ZALCM"/>
    <s v="59201: Lowveld open access mixed farming (ZALCM)"/>
  </r>
  <r>
    <x v="0"/>
    <n v="9"/>
    <x v="3"/>
    <n v="934"/>
    <x v="18"/>
    <n v="966"/>
    <s v="Magomani"/>
    <n v="966040"/>
    <s v="Magomani SP"/>
    <n v="966040001"/>
    <n v="9660658"/>
    <n v="699"/>
    <n v="758"/>
    <n v="758"/>
    <x v="14"/>
    <s v="Lowveld open access mixed farming"/>
    <s v="ZALCM"/>
    <s v="59201: Lowveld open access mixed farming (ZALCM)"/>
  </r>
  <r>
    <x v="0"/>
    <n v="9"/>
    <x v="3"/>
    <n v="934"/>
    <x v="18"/>
    <n v="966"/>
    <s v="Magomani"/>
    <n v="966040"/>
    <s v="Magomani SP"/>
    <n v="966040001"/>
    <n v="9660875"/>
    <n v="855"/>
    <n v="927"/>
    <n v="927"/>
    <x v="14"/>
    <s v="Lowveld open access mixed farming"/>
    <s v="ZALCM"/>
    <s v="59201: Lowveld open access mixed farming (ZALCM)"/>
  </r>
  <r>
    <x v="0"/>
    <n v="9"/>
    <x v="3"/>
    <n v="934"/>
    <x v="18"/>
    <n v="966"/>
    <s v="Mahunguhwi"/>
    <n v="966025"/>
    <s v="Mahunguhwi SP"/>
    <n v="966025001"/>
    <n v="9660103"/>
    <n v="393"/>
    <n v="426"/>
    <n v="426"/>
    <x v="14"/>
    <s v="Lowveld open access mixed farming"/>
    <s v="ZALCM"/>
    <s v="59201: Lowveld open access mixed farming (ZALCM)"/>
  </r>
  <r>
    <x v="0"/>
    <n v="9"/>
    <x v="3"/>
    <n v="934"/>
    <x v="18"/>
    <n v="966"/>
    <s v="Makahlule"/>
    <n v="966113"/>
    <s v="Makahlule SP"/>
    <n v="966113001"/>
    <n v="9660263"/>
    <n v="543"/>
    <n v="588"/>
    <n v="588"/>
    <x v="14"/>
    <s v="Lowveld open access mixed farming"/>
    <s v="ZALCM"/>
    <s v="59201: Lowveld open access mixed farming (ZALCM)"/>
  </r>
  <r>
    <x v="0"/>
    <n v="9"/>
    <x v="3"/>
    <n v="934"/>
    <x v="18"/>
    <n v="966"/>
    <s v="Makahlule"/>
    <n v="966113"/>
    <s v="Makahlule SP"/>
    <n v="966113001"/>
    <n v="9660311"/>
    <n v="561"/>
    <n v="608"/>
    <n v="608"/>
    <x v="14"/>
    <s v="Lowveld open access mixed farming"/>
    <s v="ZALCM"/>
    <s v="59201: Lowveld open access mixed farming (ZALCM)"/>
  </r>
  <r>
    <x v="0"/>
    <n v="9"/>
    <x v="3"/>
    <n v="934"/>
    <x v="18"/>
    <n v="966"/>
    <s v="Makahlule"/>
    <n v="966113"/>
    <s v="Makahlule SP"/>
    <n v="966113001"/>
    <n v="9660776"/>
    <n v="765"/>
    <n v="829"/>
    <n v="829"/>
    <x v="14"/>
    <s v="Lowveld open access mixed farming"/>
    <s v="ZALCM"/>
    <s v="59201: Lowveld open access mixed farming (ZALCM)"/>
  </r>
  <r>
    <x v="0"/>
    <n v="9"/>
    <x v="3"/>
    <n v="934"/>
    <x v="18"/>
    <n v="966"/>
    <s v="Makhasa"/>
    <n v="966144"/>
    <s v="Makhasa SP"/>
    <n v="966144001"/>
    <n v="9660274"/>
    <n v="546"/>
    <n v="592"/>
    <n v="592"/>
    <x v="14"/>
    <s v="Lowveld open access mixed farming"/>
    <s v="ZALCM"/>
    <s v="59201: Lowveld open access mixed farming (ZALCM)"/>
  </r>
  <r>
    <x v="0"/>
    <n v="9"/>
    <x v="3"/>
    <n v="934"/>
    <x v="18"/>
    <n v="966"/>
    <s v="Makhasa"/>
    <n v="966144"/>
    <s v="Makhasa SP"/>
    <n v="966144001"/>
    <n v="9660336"/>
    <n v="576"/>
    <n v="624"/>
    <n v="624"/>
    <x v="14"/>
    <s v="Lowveld open access mixed farming"/>
    <s v="ZALCM"/>
    <s v="59201: Lowveld open access mixed farming (ZALCM)"/>
  </r>
  <r>
    <x v="0"/>
    <n v="9"/>
    <x v="3"/>
    <n v="934"/>
    <x v="18"/>
    <n v="966"/>
    <s v="Makhumbe"/>
    <n v="966006"/>
    <s v="Makhumbe SP"/>
    <n v="966006001"/>
    <n v="9660023"/>
    <n v="57"/>
    <n v="61"/>
    <n v="61"/>
    <x v="14"/>
    <s v="Lowveld open access mixed farming"/>
    <s v="ZALCM"/>
    <s v="59201: Lowveld open access mixed farming (ZALCM)"/>
  </r>
  <r>
    <x v="0"/>
    <n v="9"/>
    <x v="3"/>
    <n v="934"/>
    <x v="18"/>
    <n v="966"/>
    <s v="Makhuvha A"/>
    <n v="966148"/>
    <s v="Makhuvha A SP"/>
    <n v="966148001"/>
    <n v="9660949"/>
    <n v="1050"/>
    <n v="1138"/>
    <n v="113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huvha B"/>
    <n v="966073"/>
    <s v="Makhuvha B SP"/>
    <n v="966073001"/>
    <n v="9660235"/>
    <n v="525"/>
    <n v="569"/>
    <n v="56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huvha B"/>
    <n v="966073"/>
    <s v="Makhuvha B SP"/>
    <n v="966073001"/>
    <n v="9660384"/>
    <n v="600"/>
    <n v="650"/>
    <n v="65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huvha B"/>
    <n v="966073"/>
    <s v="Makhuvha B SP"/>
    <n v="966073001"/>
    <n v="9660390"/>
    <n v="600"/>
    <n v="650"/>
    <n v="65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huvha B"/>
    <n v="966073"/>
    <s v="Makhuvha B SP"/>
    <n v="966073001"/>
    <n v="9660395"/>
    <n v="603"/>
    <n v="653"/>
    <n v="65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huvha B"/>
    <n v="966073"/>
    <s v="Makhuvha B SP"/>
    <n v="966073001"/>
    <n v="9660602"/>
    <n v="675"/>
    <n v="732"/>
    <n v="73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huvha B"/>
    <n v="966073"/>
    <s v="Makhuvha B SP"/>
    <n v="966073001"/>
    <n v="9660692"/>
    <n v="714"/>
    <n v="774"/>
    <n v="77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huvha B"/>
    <n v="966073"/>
    <s v="Makhuvha B SP"/>
    <n v="966073001"/>
    <n v="9660777"/>
    <n v="762"/>
    <n v="826"/>
    <n v="82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huvha B"/>
    <n v="966073"/>
    <s v="Makhuvha B SP"/>
    <n v="966073001"/>
    <n v="9660918"/>
    <n v="912"/>
    <n v="989"/>
    <n v="98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onde"/>
    <n v="966034"/>
    <s v="Lukau"/>
    <n v="966034003"/>
    <n v="9660054"/>
    <n v="276"/>
    <n v="299"/>
    <n v="29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onde"/>
    <n v="966034"/>
    <s v="Madandila"/>
    <n v="966034005"/>
    <n v="9660069"/>
    <n v="336"/>
    <n v="364"/>
    <n v="36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onde"/>
    <n v="966034"/>
    <s v="Makonde SP"/>
    <n v="966034008"/>
    <n v="9660558"/>
    <n v="654"/>
    <n v="709"/>
    <n v="70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onde"/>
    <n v="966034"/>
    <s v="Shadani"/>
    <n v="966034001"/>
    <n v="9660547"/>
    <n v="657"/>
    <n v="712"/>
    <n v="712"/>
    <x v="32"/>
    <s v="Lowveld open access irrigated cropping"/>
    <s v="ZALOI"/>
    <s v="59302: Lowveld open access irrigated cropping (ZALOI)"/>
  </r>
  <r>
    <x v="0"/>
    <n v="9"/>
    <x v="3"/>
    <n v="934"/>
    <x v="18"/>
    <n v="966"/>
    <s v="Makonde"/>
    <n v="966034"/>
    <s v="Thongwe"/>
    <n v="966034002"/>
    <n v="9660164"/>
    <n v="465"/>
    <n v="504"/>
    <n v="504"/>
    <x v="32"/>
    <s v="Lowveld open access irrigated cropping"/>
    <s v="ZALOI"/>
    <s v="59302: Lowveld open access irrigated cropping (ZALOI)"/>
  </r>
  <r>
    <x v="0"/>
    <n v="9"/>
    <x v="3"/>
    <n v="934"/>
    <x v="18"/>
    <n v="966"/>
    <s v="Makonde"/>
    <n v="966034"/>
    <s v="Tshithuthuni"/>
    <n v="966034004"/>
    <n v="9660596"/>
    <n v="672"/>
    <n v="728"/>
    <n v="72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onde"/>
    <n v="966034"/>
    <s v="Tshithuthuni"/>
    <n v="966034004"/>
    <n v="9660925"/>
    <n v="933"/>
    <n v="1011"/>
    <n v="1011"/>
    <x v="16"/>
    <s v="Traditional tenure commercial/mercantile area"/>
    <s v="ZAUCT"/>
    <s v="59801: Traditional tenure commercial/mercantile area (ZAUCT)"/>
  </r>
  <r>
    <x v="0"/>
    <n v="9"/>
    <x v="3"/>
    <n v="934"/>
    <x v="18"/>
    <n v="966"/>
    <s v="Makonde"/>
    <n v="966034"/>
    <s v="Tshituni"/>
    <n v="966034009"/>
    <n v="9660184"/>
    <n v="486"/>
    <n v="527"/>
    <n v="52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onde"/>
    <n v="966034"/>
    <s v="Tshituni"/>
    <n v="966034009"/>
    <n v="9660192"/>
    <n v="495"/>
    <n v="536"/>
    <n v="53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onde"/>
    <n v="966034"/>
    <s v="Tshiungani"/>
    <n v="966034006"/>
    <n v="9660094"/>
    <n v="384"/>
    <n v="416"/>
    <n v="41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onde"/>
    <n v="966034"/>
    <s v="Vhutshavhelo"/>
    <n v="966034007"/>
    <n v="9660076"/>
    <n v="351"/>
    <n v="380"/>
    <n v="38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onde"/>
    <n v="966034"/>
    <s v="Vhutshavhelo"/>
    <n v="966034007"/>
    <n v="9660078"/>
    <n v="363"/>
    <n v="393"/>
    <n v="39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ovha"/>
    <n v="966195"/>
    <s v="Makovha SP"/>
    <n v="966195001"/>
    <n v="9660077"/>
    <n v="357"/>
    <n v="387"/>
    <n v="38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ovha"/>
    <n v="966195"/>
    <s v="Makovha SP"/>
    <n v="966195001"/>
    <n v="9660168"/>
    <n v="471"/>
    <n v="510"/>
    <n v="51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ovha"/>
    <n v="966195"/>
    <s v="Makovha SP"/>
    <n v="966195001"/>
    <n v="9660415"/>
    <n v="612"/>
    <n v="663"/>
    <n v="66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ovha"/>
    <n v="966195"/>
    <s v="Makovha SP"/>
    <n v="966195001"/>
    <n v="9660518"/>
    <n v="648"/>
    <n v="702"/>
    <n v="70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uleke"/>
    <n v="966083"/>
    <s v="Makuleke SP"/>
    <n v="966083001"/>
    <n v="9660150"/>
    <n v="453"/>
    <n v="491"/>
    <n v="491"/>
    <x v="14"/>
    <s v="Lowveld open access mixed farming"/>
    <s v="ZALCM"/>
    <s v="59201: Lowveld open access mixed farming (ZALCM)"/>
  </r>
  <r>
    <x v="0"/>
    <n v="9"/>
    <x v="3"/>
    <n v="934"/>
    <x v="18"/>
    <n v="966"/>
    <s v="Makuleke"/>
    <n v="966083"/>
    <s v="Makuleke SP"/>
    <n v="966083001"/>
    <n v="9660187"/>
    <n v="492"/>
    <n v="533"/>
    <n v="533"/>
    <x v="14"/>
    <s v="Lowveld open access mixed farming"/>
    <s v="ZALCM"/>
    <s v="59201: Lowveld open access mixed farming (ZALCM)"/>
  </r>
  <r>
    <x v="0"/>
    <n v="9"/>
    <x v="3"/>
    <n v="934"/>
    <x v="18"/>
    <n v="966"/>
    <s v="Makuleke"/>
    <n v="966083"/>
    <s v="Makuleke SP"/>
    <n v="966083001"/>
    <n v="9660368"/>
    <n v="591"/>
    <n v="640"/>
    <n v="640"/>
    <x v="14"/>
    <s v="Lowveld open access mixed farming"/>
    <s v="ZALCM"/>
    <s v="59201: Lowveld open access mixed farming (ZALCM)"/>
  </r>
  <r>
    <x v="0"/>
    <n v="9"/>
    <x v="3"/>
    <n v="934"/>
    <x v="18"/>
    <n v="966"/>
    <s v="Makuleke"/>
    <n v="966083"/>
    <s v="Makuleke SP"/>
    <n v="966083001"/>
    <n v="9660484"/>
    <n v="630"/>
    <n v="683"/>
    <n v="683"/>
    <x v="14"/>
    <s v="Lowveld open access mixed farming"/>
    <s v="ZALCM"/>
    <s v="59201: Lowveld open access mixed farming (ZALCM)"/>
  </r>
  <r>
    <x v="0"/>
    <n v="9"/>
    <x v="3"/>
    <n v="934"/>
    <x v="18"/>
    <n v="966"/>
    <s v="Makuleke"/>
    <n v="966083"/>
    <s v="Makuleke SP"/>
    <n v="966083001"/>
    <n v="9660615"/>
    <n v="684"/>
    <n v="741"/>
    <n v="741"/>
    <x v="14"/>
    <s v="Lowveld open access mixed farming"/>
    <s v="ZALCM"/>
    <s v="59201: Lowveld open access mixed farming (ZALCM)"/>
  </r>
  <r>
    <x v="0"/>
    <n v="9"/>
    <x v="3"/>
    <n v="934"/>
    <x v="18"/>
    <n v="966"/>
    <s v="Makuleke"/>
    <n v="966083"/>
    <s v="Makuleke SP"/>
    <n v="966083001"/>
    <n v="9660702"/>
    <n v="717"/>
    <n v="777"/>
    <n v="777"/>
    <x v="14"/>
    <s v="Lowveld open access mixed farming"/>
    <s v="ZALCM"/>
    <s v="59201: Lowveld open access mixed farming (ZALCM)"/>
  </r>
  <r>
    <x v="0"/>
    <n v="9"/>
    <x v="3"/>
    <n v="934"/>
    <x v="18"/>
    <n v="966"/>
    <s v="Makuleke"/>
    <n v="966083"/>
    <s v="Makuleke SP"/>
    <n v="966083001"/>
    <n v="9660927"/>
    <n v="933"/>
    <n v="1011"/>
    <n v="1011"/>
    <x v="14"/>
    <s v="Lowveld open access mixed farming"/>
    <s v="ZALCM"/>
    <s v="59201: Lowveld open access mixed farming (ZALCM)"/>
  </r>
  <r>
    <x v="0"/>
    <n v="9"/>
    <x v="3"/>
    <n v="934"/>
    <x v="18"/>
    <n v="966"/>
    <s v="Makumbane"/>
    <n v="966167"/>
    <s v="Makumbane SP"/>
    <n v="966167001"/>
    <n v="9660632"/>
    <n v="690"/>
    <n v="748"/>
    <n v="74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umbane"/>
    <n v="966167"/>
    <s v="Makumbane SP"/>
    <n v="966167001"/>
    <n v="9660743"/>
    <n v="738"/>
    <n v="800"/>
    <n v="80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umbane"/>
    <n v="966167"/>
    <s v="Makumbane SP"/>
    <n v="966167001"/>
    <n v="9660811"/>
    <n v="792"/>
    <n v="858"/>
    <n v="85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umeke"/>
    <n v="966174"/>
    <s v="Makumeke SP"/>
    <n v="966174001"/>
    <n v="9660549"/>
    <n v="654"/>
    <n v="709"/>
    <n v="709"/>
    <x v="14"/>
    <s v="Lowveld open access mixed farming"/>
    <s v="ZALCM"/>
    <s v="59201: Lowveld open access mixed farming (ZALCM)"/>
  </r>
  <r>
    <x v="0"/>
    <n v="9"/>
    <x v="3"/>
    <n v="934"/>
    <x v="18"/>
    <n v="966"/>
    <s v="Makumeke"/>
    <n v="966174"/>
    <s v="Makumeke SP"/>
    <n v="966174001"/>
    <n v="9660791"/>
    <n v="774"/>
    <n v="839"/>
    <n v="839"/>
    <x v="14"/>
    <s v="Lowveld open access mixed farming"/>
    <s v="ZALCM"/>
    <s v="59201: Lowveld open access mixed farming (ZALCM)"/>
  </r>
  <r>
    <x v="0"/>
    <n v="9"/>
    <x v="3"/>
    <n v="934"/>
    <x v="18"/>
    <n v="966"/>
    <s v="Makwarani"/>
    <n v="966068"/>
    <s v="Makwarani SP"/>
    <n v="966068001"/>
    <n v="9660128"/>
    <n v="426"/>
    <n v="462"/>
    <n v="46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kwarani"/>
    <n v="966068"/>
    <s v="Makwarani SP"/>
    <n v="966068001"/>
    <n v="9660136"/>
    <n v="438"/>
    <n v="475"/>
    <n v="47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lamangwa"/>
    <n v="966115"/>
    <s v="Malamangwa SP"/>
    <n v="966115001"/>
    <n v="9660194"/>
    <n v="495"/>
    <n v="536"/>
    <n v="53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lamhala"/>
    <n v="966204"/>
    <s v="Malamhala  SP"/>
    <n v="966204001"/>
    <n v="9660376"/>
    <n v="594"/>
    <n v="644"/>
    <n v="644"/>
    <x v="14"/>
    <s v="Lowveld open access mixed farming"/>
    <s v="ZALCM"/>
    <s v="59201: Lowveld open access mixed farming (ZALCM)"/>
  </r>
  <r>
    <x v="0"/>
    <n v="9"/>
    <x v="3"/>
    <n v="934"/>
    <x v="18"/>
    <n v="966"/>
    <s v="Malamhala"/>
    <n v="966204"/>
    <s v="Malamhala  SP"/>
    <n v="966204001"/>
    <n v="9660426"/>
    <n v="612"/>
    <n v="663"/>
    <n v="663"/>
    <x v="14"/>
    <s v="Lowveld open access mixed farming"/>
    <s v="ZALCM"/>
    <s v="59201: Lowveld open access mixed farming (ZALCM)"/>
  </r>
  <r>
    <x v="0"/>
    <n v="9"/>
    <x v="3"/>
    <n v="934"/>
    <x v="18"/>
    <n v="966"/>
    <s v="Malamulele"/>
    <n v="966184"/>
    <s v="Boltman"/>
    <n v="966184003"/>
    <n v="9660969"/>
    <n v="1218"/>
    <n v="1320"/>
    <n v="1320"/>
    <x v="3"/>
    <s v="&quot;'Urban"/>
    <s v=" residential"/>
    <s v=" low-rise affluent and middle-income'&quot;"/>
  </r>
  <r>
    <x v="0"/>
    <n v="9"/>
    <x v="3"/>
    <n v="934"/>
    <x v="18"/>
    <n v="966"/>
    <s v="Malamulele"/>
    <n v="966184"/>
    <s v="Malamulele SP"/>
    <n v="966184002"/>
    <n v="9660391"/>
    <n v="600"/>
    <n v="650"/>
    <n v="650"/>
    <x v="3"/>
    <s v="&quot;'Urban"/>
    <s v=" residential"/>
    <s v=" low-rise affluent and middle-income'&quot;"/>
  </r>
  <r>
    <x v="0"/>
    <n v="9"/>
    <x v="3"/>
    <n v="934"/>
    <x v="18"/>
    <n v="966"/>
    <s v="Malamulele"/>
    <n v="966184"/>
    <s v="Malamulele SP"/>
    <n v="966184002"/>
    <n v="9660413"/>
    <n v="609"/>
    <n v="660"/>
    <n v="660"/>
    <x v="3"/>
    <s v="&quot;'Urban"/>
    <s v=" residential"/>
    <s v=" low-rise affluent and middle-income'&quot;"/>
  </r>
  <r>
    <x v="0"/>
    <n v="9"/>
    <x v="3"/>
    <n v="934"/>
    <x v="18"/>
    <n v="966"/>
    <s v="Malamulele"/>
    <n v="966184"/>
    <s v="Malamulele SP"/>
    <n v="966184002"/>
    <n v="9660468"/>
    <n v="627"/>
    <n v="680"/>
    <n v="680"/>
    <x v="3"/>
    <s v="&quot;'Urban"/>
    <s v=" residential"/>
    <s v=" low-rise affluent and middle-income'&quot;"/>
  </r>
  <r>
    <x v="0"/>
    <n v="9"/>
    <x v="3"/>
    <n v="934"/>
    <x v="18"/>
    <n v="966"/>
    <s v="Malamulele"/>
    <n v="966184"/>
    <s v="Malamulele SP"/>
    <n v="966184002"/>
    <n v="9660505"/>
    <n v="639"/>
    <n v="693"/>
    <n v="693"/>
    <x v="3"/>
    <s v="&quot;'Urban"/>
    <s v=" residential"/>
    <s v=" low-rise affluent and middle-income'&quot;"/>
  </r>
  <r>
    <x v="0"/>
    <n v="9"/>
    <x v="3"/>
    <n v="934"/>
    <x v="18"/>
    <n v="966"/>
    <s v="Malamulele"/>
    <n v="966184"/>
    <s v="Malamulele SP"/>
    <n v="966184002"/>
    <n v="9660694"/>
    <n v="714"/>
    <n v="774"/>
    <n v="774"/>
    <x v="3"/>
    <s v="&quot;'Urban"/>
    <s v=" residential"/>
    <s v=" low-rise affluent and middle-income'&quot;"/>
  </r>
  <r>
    <x v="0"/>
    <n v="9"/>
    <x v="3"/>
    <n v="934"/>
    <x v="18"/>
    <n v="966"/>
    <s v="Malamulele"/>
    <n v="966184"/>
    <s v="Malamulele SP"/>
    <n v="966184002"/>
    <n v="9660707"/>
    <n v="723"/>
    <n v="784"/>
    <n v="784"/>
    <x v="3"/>
    <s v="&quot;'Urban"/>
    <s v=" residential"/>
    <s v=" low-rise affluent and middle-income'&quot;"/>
  </r>
  <r>
    <x v="0"/>
    <n v="9"/>
    <x v="3"/>
    <n v="934"/>
    <x v="18"/>
    <n v="966"/>
    <s v="Malamulele"/>
    <n v="966184"/>
    <s v="Malamulele SP"/>
    <n v="966184002"/>
    <n v="9660718"/>
    <n v="726"/>
    <n v="787"/>
    <n v="787"/>
    <x v="3"/>
    <s v="&quot;'Urban"/>
    <s v=" residential"/>
    <s v=" low-rise affluent and middle-income'&quot;"/>
  </r>
  <r>
    <x v="0"/>
    <n v="9"/>
    <x v="3"/>
    <n v="934"/>
    <x v="18"/>
    <n v="966"/>
    <s v="Malamulele"/>
    <n v="966184"/>
    <s v="Malamulele SP"/>
    <n v="966184002"/>
    <n v="9660720"/>
    <n v="732"/>
    <n v="793"/>
    <n v="793"/>
    <x v="3"/>
    <s v="&quot;'Urban"/>
    <s v=" residential"/>
    <s v=" low-rise affluent and middle-income'&quot;"/>
  </r>
  <r>
    <x v="0"/>
    <n v="9"/>
    <x v="3"/>
    <n v="934"/>
    <x v="18"/>
    <n v="966"/>
    <s v="Malamulele"/>
    <n v="966184"/>
    <s v="Malamulele SP"/>
    <n v="966184002"/>
    <n v="9660772"/>
    <n v="762"/>
    <n v="826"/>
    <n v="826"/>
    <x v="3"/>
    <s v="&quot;'Urban"/>
    <s v=" residential"/>
    <s v=" low-rise affluent and middle-income'&quot;"/>
  </r>
  <r>
    <x v="0"/>
    <n v="9"/>
    <x v="3"/>
    <n v="934"/>
    <x v="18"/>
    <n v="966"/>
    <s v="Malamulele"/>
    <n v="966184"/>
    <s v="Malamulele SP"/>
    <n v="966184002"/>
    <n v="9660813"/>
    <n v="792"/>
    <n v="858"/>
    <n v="858"/>
    <x v="3"/>
    <s v="&quot;'Urban"/>
    <s v=" residential"/>
    <s v=" low-rise affluent and middle-income'&quot;"/>
  </r>
  <r>
    <x v="0"/>
    <n v="9"/>
    <x v="3"/>
    <n v="934"/>
    <x v="18"/>
    <n v="966"/>
    <s v="Malamulele"/>
    <n v="966184"/>
    <s v="Malamulele SP"/>
    <n v="966184002"/>
    <n v="9660863"/>
    <n v="843"/>
    <n v="914"/>
    <n v="914"/>
    <x v="3"/>
    <s v="&quot;'Urban"/>
    <s v=" residential"/>
    <s v=" low-rise affluent and middle-income'&quot;"/>
  </r>
  <r>
    <x v="0"/>
    <n v="9"/>
    <x v="3"/>
    <n v="934"/>
    <x v="18"/>
    <n v="966"/>
    <s v="Malamulele"/>
    <n v="966184"/>
    <s v="Malamulele SP"/>
    <n v="966184002"/>
    <n v="9660894"/>
    <n v="879"/>
    <n v="953"/>
    <n v="953"/>
    <x v="3"/>
    <s v="&quot;'Urban"/>
    <s v=" residential"/>
    <s v=" low-rise affluent and middle-income'&quot;"/>
  </r>
  <r>
    <x v="0"/>
    <n v="9"/>
    <x v="3"/>
    <n v="934"/>
    <x v="18"/>
    <n v="966"/>
    <s v="Malamulele"/>
    <n v="966184"/>
    <s v="Malamulele SP"/>
    <n v="966184002"/>
    <n v="9660924"/>
    <n v="930"/>
    <n v="1008"/>
    <n v="1008"/>
    <x v="3"/>
    <s v="&quot;'Urban"/>
    <s v=" residential"/>
    <s v=" low-rise affluent and middle-income'&quot;"/>
  </r>
  <r>
    <x v="0"/>
    <n v="9"/>
    <x v="3"/>
    <n v="934"/>
    <x v="18"/>
    <n v="966"/>
    <s v="Malamulele"/>
    <n v="966184"/>
    <s v="Rhulani"/>
    <n v="966184004"/>
    <n v="9660050"/>
    <n v="252"/>
    <n v="273"/>
    <n v="273"/>
    <x v="15"/>
    <s v="Traditional tenure informal settlement"/>
    <s v="ZAUIT"/>
    <s v="59830: Traditional tenure informal settlement (ZAUIT)"/>
  </r>
  <r>
    <x v="0"/>
    <n v="9"/>
    <x v="3"/>
    <n v="934"/>
    <x v="18"/>
    <n v="966"/>
    <s v="Malamulele"/>
    <n v="966184"/>
    <s v="Rhulani"/>
    <n v="966184004"/>
    <n v="9660052"/>
    <n v="273"/>
    <n v="296"/>
    <n v="296"/>
    <x v="15"/>
    <s v="Traditional tenure informal settlement"/>
    <s v="ZAUIT"/>
    <s v="59830: Traditional tenure informal settlement (ZAUIT)"/>
  </r>
  <r>
    <x v="0"/>
    <n v="9"/>
    <x v="3"/>
    <n v="934"/>
    <x v="18"/>
    <n v="966"/>
    <s v="Malamulele"/>
    <n v="966184"/>
    <s v="Rhulani"/>
    <n v="966184004"/>
    <n v="9660055"/>
    <n v="285"/>
    <n v="309"/>
    <n v="309"/>
    <x v="15"/>
    <s v="Traditional tenure informal settlement"/>
    <s v="ZAUIT"/>
    <s v="59830: Traditional tenure informal settlement (ZAUIT)"/>
  </r>
  <r>
    <x v="0"/>
    <n v="9"/>
    <x v="3"/>
    <n v="934"/>
    <x v="18"/>
    <n v="966"/>
    <s v="Malamulele"/>
    <n v="966184"/>
    <s v="Rhulani"/>
    <n v="966184004"/>
    <n v="9660121"/>
    <n v="420"/>
    <n v="455"/>
    <n v="455"/>
    <x v="15"/>
    <s v="Traditional tenure informal settlement"/>
    <s v="ZAUIT"/>
    <s v="59830: Traditional tenure informal settlement (ZAUIT)"/>
  </r>
  <r>
    <x v="0"/>
    <n v="9"/>
    <x v="3"/>
    <n v="934"/>
    <x v="18"/>
    <n v="966"/>
    <s v="Malamulele"/>
    <n v="966184"/>
    <s v="Rhulani"/>
    <n v="966184004"/>
    <n v="9660171"/>
    <n v="474"/>
    <n v="514"/>
    <n v="514"/>
    <x v="15"/>
    <s v="Traditional tenure informal settlement"/>
    <s v="ZAUIT"/>
    <s v="59830: Traditional tenure informal settlement (ZAUIT)"/>
  </r>
  <r>
    <x v="0"/>
    <n v="9"/>
    <x v="3"/>
    <n v="934"/>
    <x v="18"/>
    <n v="966"/>
    <s v="Malamulele"/>
    <n v="966184"/>
    <s v="Xipurapura"/>
    <n v="966184001"/>
    <n v="9660053"/>
    <n v="279"/>
    <n v="302"/>
    <n v="302"/>
    <x v="15"/>
    <s v="Traditional tenure informal settlement"/>
    <s v="ZAUIT"/>
    <s v="59830: Traditional tenure informal settlement (ZAUIT)"/>
  </r>
  <r>
    <x v="0"/>
    <n v="9"/>
    <x v="3"/>
    <n v="934"/>
    <x v="18"/>
    <n v="966"/>
    <s v="Malamulele"/>
    <n v="966184"/>
    <s v="Xipurapura"/>
    <n v="966184001"/>
    <n v="9660056"/>
    <n v="294"/>
    <n v="318"/>
    <n v="318"/>
    <x v="15"/>
    <s v="Traditional tenure informal settlement"/>
    <s v="ZAUIT"/>
    <s v="59830: Traditional tenure informal settlement (ZAUIT)"/>
  </r>
  <r>
    <x v="0"/>
    <n v="9"/>
    <x v="3"/>
    <n v="934"/>
    <x v="18"/>
    <n v="966"/>
    <s v="Malavuwe"/>
    <n v="966087"/>
    <s v="Malavuwe SP"/>
    <n v="966087003"/>
    <n v="9660726"/>
    <n v="729"/>
    <n v="790"/>
    <n v="79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lavuwe"/>
    <n v="966087"/>
    <s v="Tshirunzini"/>
    <n v="966087001"/>
    <n v="9660315"/>
    <n v="561"/>
    <n v="608"/>
    <n v="60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lavuwe"/>
    <n v="966087"/>
    <s v="Tshivhazwaulu"/>
    <n v="966087002"/>
    <n v="9660117"/>
    <n v="411"/>
    <n v="445"/>
    <n v="44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lavuwe"/>
    <n v="966087"/>
    <s v="Tshivhazwaulu"/>
    <n v="966087002"/>
    <n v="9660551"/>
    <n v="654"/>
    <n v="709"/>
    <n v="70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amane"/>
    <n v="966193"/>
    <s v="Manamane SP"/>
    <n v="966193001"/>
    <n v="9660113"/>
    <n v="408"/>
    <n v="442"/>
    <n v="44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amane"/>
    <n v="966193"/>
    <s v="Manamane SP"/>
    <n v="966193001"/>
    <n v="9660261"/>
    <n v="540"/>
    <n v="585"/>
    <n v="58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amane"/>
    <n v="966193"/>
    <s v="Manamane SP"/>
    <n v="966193001"/>
    <n v="9660396"/>
    <n v="600"/>
    <n v="650"/>
    <n v="65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amane"/>
    <n v="966193"/>
    <s v="Manamane SP"/>
    <n v="966193001"/>
    <n v="9660485"/>
    <n v="633"/>
    <n v="686"/>
    <n v="68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amane"/>
    <n v="966193"/>
    <s v="Manamane SP"/>
    <n v="966193001"/>
    <n v="9660689"/>
    <n v="714"/>
    <n v="774"/>
    <n v="77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ame"/>
    <n v="966063"/>
    <s v="Maname SP"/>
    <n v="966063001"/>
    <n v="9660045"/>
    <n v="204"/>
    <n v="221"/>
    <n v="221"/>
    <x v="0"/>
    <s v="Northern open access cattle and dryland crops"/>
    <s v="ZANOC"/>
    <s v="59202: Northern open access cattle and dryland crops (ZANOC)"/>
  </r>
  <r>
    <x v="0"/>
    <n v="9"/>
    <x v="3"/>
    <n v="934"/>
    <x v="18"/>
    <n v="966"/>
    <s v="Mandala"/>
    <n v="966104"/>
    <s v="Mandala SP"/>
    <n v="966104001"/>
    <n v="9660282"/>
    <n v="549"/>
    <n v="595"/>
    <n v="59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dala"/>
    <n v="966104"/>
    <s v="Mandala SP"/>
    <n v="966104001"/>
    <n v="9660324"/>
    <n v="567"/>
    <n v="614"/>
    <n v="61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dala"/>
    <n v="966104"/>
    <s v="Mandala SP"/>
    <n v="966104001"/>
    <n v="9660446"/>
    <n v="621"/>
    <n v="673"/>
    <n v="67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dala"/>
    <n v="966104"/>
    <s v="Mandala SP"/>
    <n v="966104001"/>
    <n v="9660564"/>
    <n v="657"/>
    <n v="712"/>
    <n v="71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dala"/>
    <n v="966104"/>
    <s v="Mandala SP"/>
    <n v="966104001"/>
    <n v="9660616"/>
    <n v="681"/>
    <n v="738"/>
    <n v="73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ele"/>
    <n v="966186"/>
    <s v="Manele SP"/>
    <n v="966186001"/>
    <n v="9660628"/>
    <n v="687"/>
    <n v="745"/>
    <n v="745"/>
    <x v="14"/>
    <s v="Lowveld open access mixed farming"/>
    <s v="ZALCM"/>
    <s v="59201: Lowveld open access mixed farming (ZALCM)"/>
  </r>
  <r>
    <x v="0"/>
    <n v="9"/>
    <x v="3"/>
    <n v="934"/>
    <x v="18"/>
    <n v="966"/>
    <s v="Manele"/>
    <n v="966186"/>
    <s v="Manele SP"/>
    <n v="966186001"/>
    <n v="9660938"/>
    <n v="972"/>
    <n v="1054"/>
    <n v="1054"/>
    <x v="14"/>
    <s v="Lowveld open access mixed farming"/>
    <s v="ZALCM"/>
    <s v="59201: Lowveld open access mixed farming (ZALCM)"/>
  </r>
  <r>
    <x v="0"/>
    <n v="9"/>
    <x v="3"/>
    <n v="934"/>
    <x v="18"/>
    <n v="966"/>
    <s v="Mangondi A"/>
    <n v="966147"/>
    <s v="Mangondi A SP"/>
    <n v="966147001"/>
    <n v="9660114"/>
    <n v="408"/>
    <n v="442"/>
    <n v="44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gondi A"/>
    <n v="966147"/>
    <s v="Mangondi A SP"/>
    <n v="966147001"/>
    <n v="9660382"/>
    <n v="600"/>
    <n v="650"/>
    <n v="65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gondi A"/>
    <n v="966147"/>
    <s v="Mangondi A SP"/>
    <n v="966147001"/>
    <n v="9660591"/>
    <n v="669"/>
    <n v="725"/>
    <n v="72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gondi A"/>
    <n v="966147"/>
    <s v="Mangondi A SP"/>
    <n v="966147001"/>
    <n v="9660646"/>
    <n v="696"/>
    <n v="754"/>
    <n v="75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gondi B"/>
    <n v="966088"/>
    <s v="Mangondi B SP"/>
    <n v="966088001"/>
    <n v="9660065"/>
    <n v="327"/>
    <n v="354"/>
    <n v="35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gondi B"/>
    <n v="966088"/>
    <s v="Mangondi B SP"/>
    <n v="966088001"/>
    <n v="9660160"/>
    <n v="462"/>
    <n v="501"/>
    <n v="50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gondi B"/>
    <n v="966088"/>
    <s v="Mangondi B SP"/>
    <n v="966088001"/>
    <n v="9660179"/>
    <n v="486"/>
    <n v="527"/>
    <n v="52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yuwa"/>
    <n v="966156"/>
    <s v="Manyuwa SP"/>
    <n v="966156001"/>
    <n v="9660037"/>
    <n v="135"/>
    <n v="146"/>
    <n v="14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nzemba"/>
    <n v="966043"/>
    <s v="Manzemba SP"/>
    <n v="966043001"/>
    <n v="9660410"/>
    <n v="606"/>
    <n v="657"/>
    <n v="65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pate"/>
    <n v="966177"/>
    <s v="Mapate SP"/>
    <n v="966177001"/>
    <n v="9660851"/>
    <n v="822"/>
    <n v="891"/>
    <n v="89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pate"/>
    <n v="966177"/>
    <s v="Mapate SP"/>
    <n v="966177001"/>
    <n v="9660884"/>
    <n v="861"/>
    <n v="933"/>
    <n v="93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pate"/>
    <n v="966177"/>
    <s v="Mapate SP"/>
    <n v="966177001"/>
    <n v="9660932"/>
    <n v="945"/>
    <n v="1024"/>
    <n v="102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pate"/>
    <n v="966177"/>
    <s v="Mapate SP"/>
    <n v="966177001"/>
    <n v="9660941"/>
    <n v="987"/>
    <n v="1070"/>
    <n v="107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pimele"/>
    <n v="966221"/>
    <s v="Mapimele SP"/>
    <n v="966221001"/>
    <n v="9660163"/>
    <n v="468"/>
    <n v="507"/>
    <n v="507"/>
    <x v="14"/>
    <s v="Lowveld open access mixed farming"/>
    <s v="ZALCM"/>
    <s v="59201: Lowveld open access mixed farming (ZALCM)"/>
  </r>
  <r>
    <x v="0"/>
    <n v="9"/>
    <x v="3"/>
    <n v="934"/>
    <x v="18"/>
    <n v="966"/>
    <s v="Maranzhe"/>
    <n v="966125"/>
    <s v="Maranzhe SP"/>
    <n v="966125001"/>
    <n v="9660191"/>
    <n v="495"/>
    <n v="536"/>
    <n v="53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ranzhe"/>
    <n v="966125"/>
    <s v="Maranzhe SP"/>
    <n v="966125001"/>
    <n v="9660394"/>
    <n v="603"/>
    <n v="653"/>
    <n v="65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ranzhe"/>
    <n v="966125"/>
    <s v="Maranzhe SP"/>
    <n v="966125001"/>
    <n v="9660590"/>
    <n v="672"/>
    <n v="728"/>
    <n v="72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raxwe"/>
    <n v="966031"/>
    <s v="Maraxwe SP"/>
    <n v="966031001"/>
    <n v="9660154"/>
    <n v="456"/>
    <n v="494"/>
    <n v="494"/>
    <x v="32"/>
    <s v="Lowveld open access irrigated cropping"/>
    <s v="ZALOI"/>
    <s v="59302: Lowveld open access irrigated cropping (ZALOI)"/>
  </r>
  <r>
    <x v="0"/>
    <n v="9"/>
    <x v="3"/>
    <n v="934"/>
    <x v="18"/>
    <n v="966"/>
    <s v="Maraxwe"/>
    <n v="966031"/>
    <s v="Maraxwe SP"/>
    <n v="966031001"/>
    <n v="9660182"/>
    <n v="489"/>
    <n v="530"/>
    <n v="530"/>
    <x v="32"/>
    <s v="Lowveld open access irrigated cropping"/>
    <s v="ZALOI"/>
    <s v="59302: Lowveld open access irrigated cropping (ZALOI)"/>
  </r>
  <r>
    <x v="0"/>
    <n v="9"/>
    <x v="3"/>
    <n v="934"/>
    <x v="18"/>
    <n v="966"/>
    <s v="Mashawana"/>
    <n v="966202"/>
    <s v="Mashawana SP"/>
    <n v="966202001"/>
    <n v="9660283"/>
    <n v="552"/>
    <n v="598"/>
    <n v="59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shobye"/>
    <n v="966165"/>
    <s v="Mashobye SP"/>
    <n v="966165001"/>
    <n v="9660209"/>
    <n v="504"/>
    <n v="546"/>
    <n v="546"/>
    <x v="14"/>
    <s v="Lowveld open access mixed farming"/>
    <s v="ZALCM"/>
    <s v="59201: Lowveld open access mixed farming (ZALCM)"/>
  </r>
  <r>
    <x v="0"/>
    <n v="9"/>
    <x v="3"/>
    <n v="934"/>
    <x v="18"/>
    <n v="966"/>
    <s v="Mashobye"/>
    <n v="966165"/>
    <s v="Mashobye SP"/>
    <n v="966165001"/>
    <n v="9660322"/>
    <n v="564"/>
    <n v="611"/>
    <n v="611"/>
    <x v="14"/>
    <s v="Lowveld open access mixed farming"/>
    <s v="ZALCM"/>
    <s v="59201: Lowveld open access mixed farming (ZALCM)"/>
  </r>
  <r>
    <x v="0"/>
    <n v="9"/>
    <x v="3"/>
    <n v="934"/>
    <x v="18"/>
    <n v="966"/>
    <s v="Mashobye"/>
    <n v="966165"/>
    <s v="Mashobye SP"/>
    <n v="966165001"/>
    <n v="9660323"/>
    <n v="567"/>
    <n v="614"/>
    <n v="614"/>
    <x v="14"/>
    <s v="Lowveld open access mixed farming"/>
    <s v="ZALCM"/>
    <s v="59201: Lowveld open access mixed farming (ZALCM)"/>
  </r>
  <r>
    <x v="0"/>
    <n v="9"/>
    <x v="3"/>
    <n v="934"/>
    <x v="18"/>
    <n v="966"/>
    <s v="Masiwane"/>
    <n v="966041"/>
    <s v="Masiwane SP"/>
    <n v="966041001"/>
    <n v="9660428"/>
    <n v="612"/>
    <n v="663"/>
    <n v="66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siwane"/>
    <n v="966041"/>
    <s v="Masiwane SP"/>
    <n v="966041001"/>
    <n v="9660515"/>
    <n v="639"/>
    <n v="693"/>
    <n v="69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tangari"/>
    <n v="966028"/>
    <s v="Duvhe"/>
    <n v="966028002"/>
    <n v="9660126"/>
    <n v="426"/>
    <n v="462"/>
    <n v="462"/>
    <x v="32"/>
    <s v="Lowveld open access irrigated cropping"/>
    <s v="ZALOI"/>
    <s v="59302: Lowveld open access irrigated cropping (ZALOI)"/>
  </r>
  <r>
    <x v="0"/>
    <n v="9"/>
    <x v="3"/>
    <n v="934"/>
    <x v="18"/>
    <n v="966"/>
    <s v="Matangari"/>
    <n v="966028"/>
    <s v="Duvhe"/>
    <n v="966028002"/>
    <n v="9660411"/>
    <n v="606"/>
    <n v="657"/>
    <n v="657"/>
    <x v="32"/>
    <s v="Lowveld open access irrigated cropping"/>
    <s v="ZALOI"/>
    <s v="59302: Lowveld open access irrigated cropping (ZALOI)"/>
  </r>
  <r>
    <x v="0"/>
    <n v="9"/>
    <x v="3"/>
    <n v="934"/>
    <x v="18"/>
    <n v="966"/>
    <s v="Matangari"/>
    <n v="966028"/>
    <s v="Matombotswuka"/>
    <n v="966028004"/>
    <n v="9660359"/>
    <n v="588"/>
    <n v="637"/>
    <n v="637"/>
    <x v="32"/>
    <s v="Lowveld open access irrigated cropping"/>
    <s v="ZALOI"/>
    <s v="59302: Lowveld open access irrigated cropping (ZALOI)"/>
  </r>
  <r>
    <x v="0"/>
    <n v="9"/>
    <x v="3"/>
    <n v="934"/>
    <x v="18"/>
    <n v="966"/>
    <s v="Matangari"/>
    <n v="966028"/>
    <s v="Tshakhuma"/>
    <n v="966028001"/>
    <n v="9660026"/>
    <n v="66"/>
    <n v="71"/>
    <n v="71"/>
    <x v="32"/>
    <s v="Lowveld open access irrigated cropping"/>
    <s v="ZALOI"/>
    <s v="59302: Lowveld open access irrigated cropping (ZALOI)"/>
  </r>
  <r>
    <x v="0"/>
    <n v="9"/>
    <x v="3"/>
    <n v="934"/>
    <x v="18"/>
    <n v="966"/>
    <s v="Matangari"/>
    <n v="966028"/>
    <s v="Tshitakani"/>
    <n v="966028003"/>
    <n v="9660477"/>
    <n v="627"/>
    <n v="680"/>
    <n v="680"/>
    <x v="32"/>
    <s v="Lowveld open access irrigated cropping"/>
    <s v="ZALOI"/>
    <s v="59302: Lowveld open access irrigated cropping (ZALOI)"/>
  </r>
  <r>
    <x v="0"/>
    <n v="9"/>
    <x v="3"/>
    <n v="934"/>
    <x v="18"/>
    <n v="966"/>
    <s v="Matangari"/>
    <n v="966028"/>
    <s v="Tshiumoni"/>
    <n v="966028005"/>
    <n v="9660245"/>
    <n v="531"/>
    <n v="575"/>
    <n v="575"/>
    <x v="32"/>
    <s v="Lowveld open access irrigated cropping"/>
    <s v="ZALOI"/>
    <s v="59302: Lowveld open access irrigated cropping (ZALOI)"/>
  </r>
  <r>
    <x v="0"/>
    <n v="9"/>
    <x v="3"/>
    <n v="934"/>
    <x v="18"/>
    <n v="966"/>
    <s v="Matangari"/>
    <n v="966028"/>
    <s v="Tshiumoni"/>
    <n v="966028005"/>
    <n v="9660380"/>
    <n v="600"/>
    <n v="650"/>
    <n v="650"/>
    <x v="32"/>
    <s v="Lowveld open access irrigated cropping"/>
    <s v="ZALOI"/>
    <s v="59302: Lowveld open access irrigated cropping (ZALOI)"/>
  </r>
  <r>
    <x v="0"/>
    <n v="9"/>
    <x v="3"/>
    <n v="934"/>
    <x v="18"/>
    <n v="966"/>
    <s v="Matangari"/>
    <n v="966028"/>
    <s v="Tshiumoni"/>
    <n v="966028005"/>
    <n v="9660442"/>
    <n v="621"/>
    <n v="673"/>
    <n v="673"/>
    <x v="32"/>
    <s v="Lowveld open access irrigated cropping"/>
    <s v="ZALOI"/>
    <s v="59302: Lowveld open access irrigated cropping (ZALOI)"/>
  </r>
  <r>
    <x v="0"/>
    <n v="9"/>
    <x v="3"/>
    <n v="934"/>
    <x v="18"/>
    <n v="966"/>
    <s v="Maungani"/>
    <n v="966130"/>
    <s v="Maungani SP"/>
    <n v="966130001"/>
    <n v="9660286"/>
    <n v="555"/>
    <n v="601"/>
    <n v="60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ungani"/>
    <n v="966130"/>
    <s v="Maungani SP"/>
    <n v="966130001"/>
    <n v="9660462"/>
    <n v="624"/>
    <n v="676"/>
    <n v="67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ungani"/>
    <n v="966130"/>
    <s v="Maungani SP"/>
    <n v="966130001"/>
    <n v="9660565"/>
    <n v="660"/>
    <n v="715"/>
    <n v="71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ungani"/>
    <n v="966130"/>
    <s v="Maungani SP"/>
    <n v="966130001"/>
    <n v="9660568"/>
    <n v="663"/>
    <n v="719"/>
    <n v="71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ungani"/>
    <n v="966130"/>
    <s v="Maungani SP"/>
    <n v="966130001"/>
    <n v="9660645"/>
    <n v="693"/>
    <n v="751"/>
    <n v="75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ungani"/>
    <n v="966130"/>
    <s v="Maungani SP"/>
    <n v="966130001"/>
    <n v="9660679"/>
    <n v="714"/>
    <n v="774"/>
    <n v="77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ungani"/>
    <n v="966130"/>
    <s v="Maungani SP"/>
    <n v="966130001"/>
    <n v="9660781"/>
    <n v="765"/>
    <n v="829"/>
    <n v="82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ungani"/>
    <n v="966130"/>
    <s v="Maungani SP"/>
    <n v="966130001"/>
    <n v="9660860"/>
    <n v="843"/>
    <n v="914"/>
    <n v="91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ungani"/>
    <n v="966130"/>
    <s v="Maungani SP"/>
    <n v="966130001"/>
    <n v="9660897"/>
    <n v="879"/>
    <n v="953"/>
    <n v="95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ungani"/>
    <n v="966130"/>
    <s v="Maungani SP"/>
    <n v="966130001"/>
    <n v="9660900"/>
    <n v="882"/>
    <n v="956"/>
    <n v="95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vambe"/>
    <n v="966175"/>
    <s v="Mavambe SP"/>
    <n v="966175001"/>
    <n v="9660329"/>
    <n v="570"/>
    <n v="618"/>
    <n v="618"/>
    <x v="14"/>
    <s v="Lowveld open access mixed farming"/>
    <s v="ZALCM"/>
    <s v="59201: Lowveld open access mixed farming (ZALCM)"/>
  </r>
  <r>
    <x v="0"/>
    <n v="9"/>
    <x v="3"/>
    <n v="934"/>
    <x v="18"/>
    <n v="966"/>
    <s v="Mavambe"/>
    <n v="966175"/>
    <s v="Mavambe SP"/>
    <n v="966175001"/>
    <n v="9660497"/>
    <n v="639"/>
    <n v="693"/>
    <n v="693"/>
    <x v="14"/>
    <s v="Lowveld open access mixed farming"/>
    <s v="ZALCM"/>
    <s v="59201: Lowveld open access mixed farming (ZALCM)"/>
  </r>
  <r>
    <x v="0"/>
    <n v="9"/>
    <x v="3"/>
    <n v="934"/>
    <x v="18"/>
    <n v="966"/>
    <s v="Mavambe"/>
    <n v="966175"/>
    <s v="Mavambe SP"/>
    <n v="966175001"/>
    <n v="9660621"/>
    <n v="684"/>
    <n v="741"/>
    <n v="741"/>
    <x v="14"/>
    <s v="Lowveld open access mixed farming"/>
    <s v="ZALCM"/>
    <s v="59201: Lowveld open access mixed farming (ZALCM)"/>
  </r>
  <r>
    <x v="0"/>
    <n v="9"/>
    <x v="3"/>
    <n v="934"/>
    <x v="18"/>
    <n v="966"/>
    <s v="Mavambe"/>
    <n v="966175"/>
    <s v="Mavambe SP"/>
    <n v="966175001"/>
    <n v="9660678"/>
    <n v="714"/>
    <n v="774"/>
    <n v="774"/>
    <x v="14"/>
    <s v="Lowveld open access mixed farming"/>
    <s v="ZALCM"/>
    <s v="59201: Lowveld open access mixed farming (ZALCM)"/>
  </r>
  <r>
    <x v="0"/>
    <n v="9"/>
    <x v="3"/>
    <n v="934"/>
    <x v="18"/>
    <n v="966"/>
    <s v="Mavambe"/>
    <n v="966175"/>
    <s v="Mavambe SP"/>
    <n v="966175001"/>
    <n v="9660728"/>
    <n v="735"/>
    <n v="797"/>
    <n v="797"/>
    <x v="14"/>
    <s v="Lowveld open access mixed farming"/>
    <s v="ZALCM"/>
    <s v="59201: Lowveld open access mixed farming (ZALCM)"/>
  </r>
  <r>
    <x v="0"/>
    <n v="9"/>
    <x v="3"/>
    <n v="934"/>
    <x v="18"/>
    <n v="966"/>
    <s v="Mavambe"/>
    <n v="966175"/>
    <s v="Mavambe SP"/>
    <n v="966175001"/>
    <n v="9660819"/>
    <n v="795"/>
    <n v="862"/>
    <n v="862"/>
    <x v="14"/>
    <s v="Lowveld open access mixed farming"/>
    <s v="ZALCM"/>
    <s v="59201: Lowveld open access mixed farming (ZALCM)"/>
  </r>
  <r>
    <x v="0"/>
    <n v="9"/>
    <x v="3"/>
    <n v="934"/>
    <x v="18"/>
    <n v="966"/>
    <s v="Mavhunda A"/>
    <n v="966139"/>
    <s v="Mavhunda A SP"/>
    <n v="966139001"/>
    <n v="9660098"/>
    <n v="390"/>
    <n v="422"/>
    <n v="42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vhuwa"/>
    <n v="966027"/>
    <s v="Mavhuwa SP"/>
    <n v="966027001"/>
    <n v="9660022"/>
    <n v="54"/>
    <n v="58"/>
    <n v="5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avunde"/>
    <n v="966005"/>
    <s v="Mavunde SP"/>
    <n v="966005001"/>
    <n v="9660071"/>
    <n v="342"/>
    <n v="370"/>
    <n v="370"/>
    <x v="14"/>
    <s v="Lowveld open access mixed farming"/>
    <s v="ZALCM"/>
    <s v="59201: Lowveld open access mixed farming (ZALCM)"/>
  </r>
  <r>
    <x v="0"/>
    <n v="9"/>
    <x v="3"/>
    <n v="934"/>
    <x v="18"/>
    <n v="966"/>
    <s v="Mavunde"/>
    <n v="966005"/>
    <s v="Mavunde SP"/>
    <n v="966005001"/>
    <n v="9660407"/>
    <n v="609"/>
    <n v="660"/>
    <n v="660"/>
    <x v="14"/>
    <s v="Lowveld open access mixed farming"/>
    <s v="ZALCM"/>
    <s v="59201: Lowveld open access mixed farming (ZALCM)"/>
  </r>
  <r>
    <x v="0"/>
    <n v="9"/>
    <x v="3"/>
    <n v="934"/>
    <x v="18"/>
    <n v="966"/>
    <s v="Mavunde"/>
    <n v="966005"/>
    <s v="Mavunde SP"/>
    <n v="966005001"/>
    <n v="9660451"/>
    <n v="621"/>
    <n v="673"/>
    <n v="673"/>
    <x v="14"/>
    <s v="Lowveld open access mixed farming"/>
    <s v="ZALCM"/>
    <s v="59201: Lowveld open access mixed farming (ZALCM)"/>
  </r>
  <r>
    <x v="0"/>
    <n v="9"/>
    <x v="3"/>
    <n v="934"/>
    <x v="18"/>
    <n v="966"/>
    <s v="Mbahe"/>
    <n v="966111"/>
    <s v="Mbahe SP"/>
    <n v="966111001"/>
    <n v="9660167"/>
    <n v="468"/>
    <n v="507"/>
    <n v="50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bahe"/>
    <n v="966111"/>
    <s v="Mbahe SP"/>
    <n v="966111001"/>
    <n v="9660219"/>
    <n v="513"/>
    <n v="556"/>
    <n v="55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bahela"/>
    <n v="966032"/>
    <s v="Mbahela SP"/>
    <n v="966032002"/>
    <n v="9660535"/>
    <n v="651"/>
    <n v="706"/>
    <n v="706"/>
    <x v="32"/>
    <s v="Lowveld open access irrigated cropping"/>
    <s v="ZALOI"/>
    <s v="59302: Lowveld open access irrigated cropping (ZALOI)"/>
  </r>
  <r>
    <x v="0"/>
    <n v="9"/>
    <x v="3"/>
    <n v="934"/>
    <x v="18"/>
    <n v="966"/>
    <s v="Mbahela"/>
    <n v="966032"/>
    <s v="Musudzungwaneni"/>
    <n v="966032001"/>
    <n v="9660043"/>
    <n v="201"/>
    <n v="217"/>
    <n v="217"/>
    <x v="32"/>
    <s v="Lowveld open access irrigated cropping"/>
    <s v="ZALOI"/>
    <s v="59302: Lowveld open access irrigated cropping (ZALOI)"/>
  </r>
  <r>
    <x v="0"/>
    <n v="9"/>
    <x v="3"/>
    <n v="934"/>
    <x v="18"/>
    <n v="966"/>
    <s v="Mbilwi"/>
    <n v="966133"/>
    <s v="Makanga"/>
    <n v="966133001"/>
    <n v="9660461"/>
    <n v="627"/>
    <n v="680"/>
    <n v="68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bilwi"/>
    <n v="966133"/>
    <s v="Makanga"/>
    <n v="966133001"/>
    <n v="9660539"/>
    <n v="651"/>
    <n v="706"/>
    <n v="70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bilwi"/>
    <n v="966133"/>
    <s v="Mbilwi SP"/>
    <n v="966133002"/>
    <n v="9660575"/>
    <n v="663"/>
    <n v="719"/>
    <n v="71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bilwi"/>
    <n v="966133"/>
    <s v="Mbilwi SP"/>
    <n v="966133002"/>
    <n v="9660744"/>
    <n v="741"/>
    <n v="803"/>
    <n v="80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bilwi"/>
    <n v="966133"/>
    <s v="Mbilwi SP"/>
    <n v="966133002"/>
    <n v="9660960"/>
    <n v="1092"/>
    <n v="1184"/>
    <n v="1184"/>
    <x v="3"/>
    <s v="&quot;'Urban"/>
    <s v=" residential"/>
    <s v=" low-rise affluent and middle-income'&quot;"/>
  </r>
  <r>
    <x v="0"/>
    <n v="9"/>
    <x v="3"/>
    <n v="934"/>
    <x v="18"/>
    <n v="966"/>
    <s v="Mbilwi"/>
    <n v="966133"/>
    <s v="Mbilwi SP"/>
    <n v="966133002"/>
    <n v="9660975"/>
    <n v="1305"/>
    <n v="1415"/>
    <n v="1415"/>
    <x v="3"/>
    <s v="&quot;'Urban"/>
    <s v=" residential"/>
    <s v=" low-rise affluent and middle-income'&quot;"/>
  </r>
  <r>
    <x v="0"/>
    <n v="9"/>
    <x v="3"/>
    <n v="934"/>
    <x v="18"/>
    <n v="966"/>
    <s v="Mianzwi"/>
    <n v="966030"/>
    <s v="Lunangwe"/>
    <n v="966030002"/>
    <n v="9660567"/>
    <n v="660"/>
    <n v="715"/>
    <n v="715"/>
    <x v="32"/>
    <s v="Lowveld open access irrigated cropping"/>
    <s v="ZALOI"/>
    <s v="59302: Lowveld open access irrigated cropping (ZALOI)"/>
  </r>
  <r>
    <x v="0"/>
    <n v="9"/>
    <x v="3"/>
    <n v="934"/>
    <x v="18"/>
    <n v="966"/>
    <s v="Mianzwi"/>
    <n v="966030"/>
    <s v="Maguvhani"/>
    <n v="966030001"/>
    <n v="9660296"/>
    <n v="555"/>
    <n v="601"/>
    <n v="601"/>
    <x v="32"/>
    <s v="Lowveld open access irrigated cropping"/>
    <s v="ZALOI"/>
    <s v="59302: Lowveld open access irrigated cropping (ZALOI)"/>
  </r>
  <r>
    <x v="0"/>
    <n v="9"/>
    <x v="3"/>
    <n v="934"/>
    <x v="18"/>
    <n v="966"/>
    <s v="Mianzwi"/>
    <n v="966030"/>
    <s v="Tshidane"/>
    <n v="966030003"/>
    <n v="9660685"/>
    <n v="714"/>
    <n v="774"/>
    <n v="774"/>
    <x v="32"/>
    <s v="Lowveld open access irrigated cropping"/>
    <s v="ZALOI"/>
    <s v="59302: Lowveld open access irrigated cropping (ZALOI)"/>
  </r>
  <r>
    <x v="0"/>
    <n v="9"/>
    <x v="3"/>
    <n v="934"/>
    <x v="18"/>
    <n v="966"/>
    <s v="Milaboni"/>
    <n v="966098"/>
    <s v="Milaboni SP"/>
    <n v="966098001"/>
    <n v="9660070"/>
    <n v="345"/>
    <n v="374"/>
    <n v="37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phego"/>
    <n v="966153"/>
    <s v="Mphego SP"/>
    <n v="966153001"/>
    <n v="9660371"/>
    <n v="594"/>
    <n v="644"/>
    <n v="64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phego"/>
    <n v="966153"/>
    <s v="Mphego SP"/>
    <n v="966153001"/>
    <n v="9660693"/>
    <n v="717"/>
    <n v="777"/>
    <n v="77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phego"/>
    <n v="966153"/>
    <s v="Mphego SP"/>
    <n v="966153001"/>
    <n v="9660866"/>
    <n v="846"/>
    <n v="917"/>
    <n v="91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phego"/>
    <n v="966153"/>
    <s v="Mphego SP"/>
    <n v="966153001"/>
    <n v="9660876"/>
    <n v="852"/>
    <n v="924"/>
    <n v="92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tititi"/>
    <n v="966215"/>
    <s v="Mtititi RDP"/>
    <n v="966215002"/>
    <n v="9660119"/>
    <n v="414"/>
    <n v="449"/>
    <n v="449"/>
    <x v="2"/>
    <s v="Formal residential in traditional tenure"/>
    <s v="ZAULT"/>
    <s v="59880: Formal residential in traditional tenure (ZAULT)"/>
  </r>
  <r>
    <x v="0"/>
    <n v="9"/>
    <x v="3"/>
    <n v="934"/>
    <x v="18"/>
    <n v="966"/>
    <s v="Mtititi"/>
    <n v="966215"/>
    <s v="Mtititi RDP"/>
    <n v="966215002"/>
    <n v="9660818"/>
    <n v="798"/>
    <n v="865"/>
    <n v="865"/>
    <x v="2"/>
    <s v="Formal residential in traditional tenure"/>
    <s v="ZAULT"/>
    <s v="59880: Formal residential in traditional tenure (ZAULT)"/>
  </r>
  <r>
    <x v="0"/>
    <n v="9"/>
    <x v="3"/>
    <n v="934"/>
    <x v="18"/>
    <n v="966"/>
    <s v="Mtititi"/>
    <n v="966215"/>
    <s v="Mtititi SP"/>
    <n v="966215001"/>
    <n v="9660635"/>
    <n v="690"/>
    <n v="748"/>
    <n v="748"/>
    <x v="14"/>
    <s v="Lowveld open access mixed farming"/>
    <s v="ZALCM"/>
    <s v="59201: Lowveld open access mixed farming (ZALCM)"/>
  </r>
  <r>
    <x v="0"/>
    <n v="9"/>
    <x v="3"/>
    <n v="934"/>
    <x v="18"/>
    <n v="966"/>
    <s v="Mtititi"/>
    <n v="966215"/>
    <s v="Mtititi SP"/>
    <n v="966215001"/>
    <n v="9660686"/>
    <n v="714"/>
    <n v="774"/>
    <n v="774"/>
    <x v="14"/>
    <s v="Lowveld open access mixed farming"/>
    <s v="ZALCM"/>
    <s v="59201: Lowveld open access mixed farming (ZALCM)"/>
  </r>
  <r>
    <x v="0"/>
    <n v="9"/>
    <x v="3"/>
    <n v="934"/>
    <x v="18"/>
    <n v="966"/>
    <s v="Mtititi"/>
    <n v="966215"/>
    <s v="Mtititi SP"/>
    <n v="966215001"/>
    <n v="9660713"/>
    <n v="729"/>
    <n v="790"/>
    <n v="790"/>
    <x v="14"/>
    <s v="Lowveld open access mixed farming"/>
    <s v="ZALCM"/>
    <s v="59201: Lowveld open access mixed farming (ZALCM)"/>
  </r>
  <r>
    <x v="0"/>
    <n v="9"/>
    <x v="3"/>
    <n v="934"/>
    <x v="18"/>
    <n v="966"/>
    <s v="Mubvumoni"/>
    <n v="966014"/>
    <s v="Mubvumoni SP"/>
    <n v="966014001"/>
    <n v="9660594"/>
    <n v="672"/>
    <n v="728"/>
    <n v="728"/>
    <x v="14"/>
    <s v="Lowveld open access mixed farming"/>
    <s v="ZALCM"/>
    <s v="59201: Lowveld open access mixed farming (ZALCM)"/>
  </r>
  <r>
    <x v="0"/>
    <n v="9"/>
    <x v="3"/>
    <n v="934"/>
    <x v="18"/>
    <n v="966"/>
    <s v="Mubvumoni"/>
    <n v="966014"/>
    <s v="Mubvumoni SP"/>
    <n v="966014001"/>
    <n v="9660663"/>
    <n v="699"/>
    <n v="758"/>
    <n v="758"/>
    <x v="14"/>
    <s v="Lowveld open access mixed farming"/>
    <s v="ZALCM"/>
    <s v="59201: Lowveld open access mixed farming (ZALCM)"/>
  </r>
  <r>
    <x v="0"/>
    <n v="9"/>
    <x v="3"/>
    <n v="934"/>
    <x v="18"/>
    <n v="966"/>
    <s v="Mubvumoni"/>
    <n v="966014"/>
    <s v="Mubvumoni SP"/>
    <n v="966014001"/>
    <n v="9660682"/>
    <n v="711"/>
    <n v="771"/>
    <n v="771"/>
    <x v="14"/>
    <s v="Lowveld open access mixed farming"/>
    <s v="ZALCM"/>
    <s v="59201: Lowveld open access mixed farming (ZALCM)"/>
  </r>
  <r>
    <x v="0"/>
    <n v="9"/>
    <x v="3"/>
    <n v="934"/>
    <x v="18"/>
    <n v="966"/>
    <s v="Mudunungu"/>
    <n v="966099"/>
    <s v="Mudunungu SP"/>
    <n v="966099001"/>
    <n v="9660533"/>
    <n v="651"/>
    <n v="706"/>
    <n v="70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dunungu"/>
    <n v="966099"/>
    <s v="Mudunungu SP"/>
    <n v="966099001"/>
    <n v="9660691"/>
    <n v="714"/>
    <n v="774"/>
    <n v="77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dzidzidzi"/>
    <n v="966060"/>
    <s v="Mudzidzidzi SP"/>
    <n v="966060001"/>
    <n v="9660109"/>
    <n v="402"/>
    <n v="435"/>
    <n v="43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hotoni"/>
    <n v="966033"/>
    <s v="Muhotoni SP"/>
    <n v="966033001"/>
    <n v="9660595"/>
    <n v="669"/>
    <n v="725"/>
    <n v="725"/>
    <x v="32"/>
    <s v="Lowveld open access irrigated cropping"/>
    <s v="ZALOI"/>
    <s v="59302: Lowveld open access irrigated cropping (ZALOI)"/>
  </r>
  <r>
    <x v="0"/>
    <n v="9"/>
    <x v="3"/>
    <n v="934"/>
    <x v="18"/>
    <n v="966"/>
    <s v="Muhuyu"/>
    <n v="966046"/>
    <s v="Muhuyu SP"/>
    <n v="966046001"/>
    <n v="9660651"/>
    <n v="696"/>
    <n v="754"/>
    <n v="754"/>
    <x v="32"/>
    <s v="Lowveld open access irrigated cropping"/>
    <s v="ZALOI"/>
    <s v="59302: Lowveld open access irrigated cropping (ZALOI)"/>
  </r>
  <r>
    <x v="0"/>
    <n v="9"/>
    <x v="3"/>
    <n v="934"/>
    <x v="18"/>
    <n v="966"/>
    <s v="Mukhomi"/>
    <n v="966207"/>
    <s v="Mukhomi SP"/>
    <n v="966207001"/>
    <n v="9660307"/>
    <n v="561"/>
    <n v="608"/>
    <n v="608"/>
    <x v="14"/>
    <s v="Lowveld open access mixed farming"/>
    <s v="ZALCM"/>
    <s v="59201: Lowveld open access mixed farming (ZALCM)"/>
  </r>
  <r>
    <x v="0"/>
    <n v="9"/>
    <x v="3"/>
    <n v="934"/>
    <x v="18"/>
    <n v="966"/>
    <s v="Mukhomi"/>
    <n v="966207"/>
    <s v="Mukhomi SP"/>
    <n v="966207001"/>
    <n v="9660354"/>
    <n v="582"/>
    <n v="631"/>
    <n v="631"/>
    <x v="14"/>
    <s v="Lowveld open access mixed farming"/>
    <s v="ZALCM"/>
    <s v="59201: Lowveld open access mixed farming (ZALCM)"/>
  </r>
  <r>
    <x v="0"/>
    <n v="9"/>
    <x v="3"/>
    <n v="934"/>
    <x v="18"/>
    <n v="966"/>
    <s v="Mukhomi"/>
    <n v="966207"/>
    <s v="Mukhomi SP"/>
    <n v="966207001"/>
    <n v="9660374"/>
    <n v="597"/>
    <n v="647"/>
    <n v="647"/>
    <x v="14"/>
    <s v="Lowveld open access mixed farming"/>
    <s v="ZALCM"/>
    <s v="59201: Lowveld open access mixed farming (ZALCM)"/>
  </r>
  <r>
    <x v="0"/>
    <n v="9"/>
    <x v="3"/>
    <n v="934"/>
    <x v="18"/>
    <n v="966"/>
    <s v="Mukhomi"/>
    <n v="966207"/>
    <s v="Mukhomi SP"/>
    <n v="966207001"/>
    <n v="9660557"/>
    <n v="657"/>
    <n v="712"/>
    <n v="712"/>
    <x v="14"/>
    <s v="Lowveld open access mixed farming"/>
    <s v="ZALCM"/>
    <s v="59201: Lowveld open access mixed farming (ZALCM)"/>
  </r>
  <r>
    <x v="0"/>
    <n v="9"/>
    <x v="3"/>
    <n v="934"/>
    <x v="18"/>
    <n v="966"/>
    <s v="Mukhomi"/>
    <n v="966207"/>
    <s v="Mukhomi SP"/>
    <n v="966207001"/>
    <n v="9660570"/>
    <n v="660"/>
    <n v="715"/>
    <n v="715"/>
    <x v="14"/>
    <s v="Lowveld open access mixed farming"/>
    <s v="ZALCM"/>
    <s v="59201: Lowveld open access mixed farming (ZALCM)"/>
  </r>
  <r>
    <x v="0"/>
    <n v="9"/>
    <x v="3"/>
    <n v="934"/>
    <x v="18"/>
    <n v="966"/>
    <s v="Mukhomi"/>
    <n v="966207"/>
    <s v="Mukhomi SP"/>
    <n v="966207001"/>
    <n v="9660756"/>
    <n v="750"/>
    <n v="813"/>
    <n v="813"/>
    <x v="14"/>
    <s v="Lowveld open access mixed farming"/>
    <s v="ZALCM"/>
    <s v="59201: Lowveld open access mixed farming (ZALCM)"/>
  </r>
  <r>
    <x v="0"/>
    <n v="9"/>
    <x v="3"/>
    <n v="934"/>
    <x v="18"/>
    <n v="966"/>
    <s v="Mukomasiandu"/>
    <n v="966117"/>
    <s v="Mukomasiandu SP"/>
    <n v="966117001"/>
    <n v="9660779"/>
    <n v="768"/>
    <n v="832"/>
    <n v="83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ondeni"/>
    <n v="966003"/>
    <s v="Mukondeni SP"/>
    <n v="966003001"/>
    <n v="9660025"/>
    <n v="60"/>
    <n v="65"/>
    <n v="65"/>
    <x v="14"/>
    <s v="Lowveld open access mixed farming"/>
    <s v="ZALCM"/>
    <s v="59201: Lowveld open access mixed farming (ZALCM)"/>
  </r>
  <r>
    <x v="0"/>
    <n v="9"/>
    <x v="3"/>
    <n v="934"/>
    <x v="18"/>
    <n v="966"/>
    <s v="Mukula"/>
    <n v="966071"/>
    <s v="Mukula SP"/>
    <n v="966071001"/>
    <n v="9660211"/>
    <n v="507"/>
    <n v="549"/>
    <n v="54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la"/>
    <n v="966071"/>
    <s v="Mukula SP"/>
    <n v="966071001"/>
    <n v="9660278"/>
    <n v="549"/>
    <n v="595"/>
    <n v="59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la"/>
    <n v="966071"/>
    <s v="Mukula SP"/>
    <n v="966071001"/>
    <n v="9660290"/>
    <n v="555"/>
    <n v="601"/>
    <n v="60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la"/>
    <n v="966071"/>
    <s v="Mukula SP"/>
    <n v="966071001"/>
    <n v="9660383"/>
    <n v="600"/>
    <n v="650"/>
    <n v="65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la"/>
    <n v="966071"/>
    <s v="Mukula SP"/>
    <n v="966071001"/>
    <n v="9660400"/>
    <n v="603"/>
    <n v="653"/>
    <n v="65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la"/>
    <n v="966071"/>
    <s v="Mukula SP"/>
    <n v="966071001"/>
    <n v="9660425"/>
    <n v="615"/>
    <n v="666"/>
    <n v="66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la"/>
    <n v="966071"/>
    <s v="Mukula SP"/>
    <n v="966071001"/>
    <n v="9660464"/>
    <n v="624"/>
    <n v="676"/>
    <n v="67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la"/>
    <n v="966071"/>
    <s v="Mukula SP"/>
    <n v="966071001"/>
    <n v="9660471"/>
    <n v="627"/>
    <n v="680"/>
    <n v="68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la"/>
    <n v="966071"/>
    <s v="Mukula SP"/>
    <n v="966071001"/>
    <n v="9660522"/>
    <n v="645"/>
    <n v="699"/>
    <n v="69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la"/>
    <n v="966071"/>
    <s v="Mukula SP"/>
    <n v="966071001"/>
    <n v="9660561"/>
    <n v="657"/>
    <n v="712"/>
    <n v="71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la"/>
    <n v="966071"/>
    <s v="Mukula SP"/>
    <n v="966071001"/>
    <n v="9660661"/>
    <n v="699"/>
    <n v="758"/>
    <n v="75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la"/>
    <n v="966071"/>
    <s v="Mukula SP"/>
    <n v="966071001"/>
    <n v="9660770"/>
    <n v="759"/>
    <n v="823"/>
    <n v="82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la"/>
    <n v="966071"/>
    <s v="Mukula SP"/>
    <n v="966071001"/>
    <n v="9660780"/>
    <n v="765"/>
    <n v="829"/>
    <n v="82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mbani"/>
    <n v="966080"/>
    <s v="Mukumbani SP"/>
    <n v="966080001"/>
    <n v="9660333"/>
    <n v="576"/>
    <n v="624"/>
    <n v="62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mbani"/>
    <n v="966080"/>
    <s v="Mukumbani SP"/>
    <n v="966080001"/>
    <n v="9660366"/>
    <n v="588"/>
    <n v="637"/>
    <n v="63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mbani"/>
    <n v="966080"/>
    <s v="Mukumbani SP"/>
    <n v="966080001"/>
    <n v="9660427"/>
    <n v="612"/>
    <n v="663"/>
    <n v="66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kumbani"/>
    <n v="966080"/>
    <s v="Mukumbani SP"/>
    <n v="966080001"/>
    <n v="9660550"/>
    <n v="657"/>
    <n v="712"/>
    <n v="71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lenzhe"/>
    <n v="966164"/>
    <s v="Mulenzhe SP"/>
    <n v="966164001"/>
    <n v="9660107"/>
    <n v="396"/>
    <n v="429"/>
    <n v="429"/>
    <x v="14"/>
    <s v="Lowveld open access mixed farming"/>
    <s v="ZALCM"/>
    <s v="59201: Lowveld open access mixed farming (ZALCM)"/>
  </r>
  <r>
    <x v="0"/>
    <n v="9"/>
    <x v="3"/>
    <n v="934"/>
    <x v="18"/>
    <n v="966"/>
    <s v="Mulenzhe"/>
    <n v="966164"/>
    <s v="Mulenzhe SP"/>
    <n v="966164001"/>
    <n v="9660130"/>
    <n v="429"/>
    <n v="465"/>
    <n v="465"/>
    <x v="14"/>
    <s v="Lowveld open access mixed farming"/>
    <s v="ZALCM"/>
    <s v="59201: Lowveld open access mixed farming (ZALCM)"/>
  </r>
  <r>
    <x v="0"/>
    <n v="9"/>
    <x v="3"/>
    <n v="934"/>
    <x v="18"/>
    <n v="966"/>
    <s v="Mulenzhe"/>
    <n v="966164"/>
    <s v="Mulenzhe SP"/>
    <n v="966164001"/>
    <n v="9660234"/>
    <n v="525"/>
    <n v="569"/>
    <n v="569"/>
    <x v="14"/>
    <s v="Lowveld open access mixed farming"/>
    <s v="ZALCM"/>
    <s v="59201: Lowveld open access mixed farming (ZALCM)"/>
  </r>
  <r>
    <x v="0"/>
    <n v="9"/>
    <x v="3"/>
    <n v="934"/>
    <x v="18"/>
    <n v="966"/>
    <s v="Mulenzhe"/>
    <n v="966164"/>
    <s v="Mulenzhe SP"/>
    <n v="966164001"/>
    <n v="9660291"/>
    <n v="552"/>
    <n v="598"/>
    <n v="598"/>
    <x v="14"/>
    <s v="Lowveld open access mixed farming"/>
    <s v="ZALCM"/>
    <s v="59201: Lowveld open access mixed farming (ZALCM)"/>
  </r>
  <r>
    <x v="0"/>
    <n v="9"/>
    <x v="3"/>
    <n v="934"/>
    <x v="18"/>
    <n v="966"/>
    <s v="Mulenzhe"/>
    <n v="966164"/>
    <s v="Mulenzhe SP"/>
    <n v="966164001"/>
    <n v="9660555"/>
    <n v="660"/>
    <n v="715"/>
    <n v="715"/>
    <x v="14"/>
    <s v="Lowveld open access mixed farming"/>
    <s v="ZALCM"/>
    <s v="59201: Lowveld open access mixed farming (ZALCM)"/>
  </r>
  <r>
    <x v="0"/>
    <n v="9"/>
    <x v="3"/>
    <n v="934"/>
    <x v="18"/>
    <n v="966"/>
    <s v="Munangwe"/>
    <n v="966036"/>
    <s v="Munangwe SP"/>
    <n v="966036001"/>
    <n v="9660081"/>
    <n v="363"/>
    <n v="393"/>
    <n v="39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raga"/>
    <n v="966124"/>
    <s v="Muraga SP"/>
    <n v="966124001"/>
    <n v="9660672"/>
    <n v="708"/>
    <n v="767"/>
    <n v="76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raga"/>
    <n v="966124"/>
    <s v="Muraga SP"/>
    <n v="966124001"/>
    <n v="9660778"/>
    <n v="765"/>
    <n v="829"/>
    <n v="82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shiru"/>
    <n v="966017"/>
    <s v="Mushiru SP"/>
    <n v="966017001"/>
    <n v="9660521"/>
    <n v="645"/>
    <n v="699"/>
    <n v="69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toti"/>
    <n v="966162"/>
    <s v="Mutoti SP"/>
    <n v="966162001"/>
    <n v="9660912"/>
    <n v="906"/>
    <n v="982"/>
    <n v="98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utshenzheni"/>
    <n v="966011"/>
    <s v="Mutshenzheni SP"/>
    <n v="966011001"/>
    <n v="9660208"/>
    <n v="504"/>
    <n v="546"/>
    <n v="546"/>
    <x v="14"/>
    <s v="Lowveld open access mixed farming"/>
    <s v="ZALCM"/>
    <s v="59201: Lowveld open access mixed farming (ZALCM)"/>
  </r>
  <r>
    <x v="0"/>
    <n v="9"/>
    <x v="3"/>
    <n v="934"/>
    <x v="18"/>
    <n v="966"/>
    <s v="Mutshenzheni"/>
    <n v="966011"/>
    <s v="Mutshenzheni SP"/>
    <n v="966011001"/>
    <n v="9660301"/>
    <n v="558"/>
    <n v="605"/>
    <n v="605"/>
    <x v="32"/>
    <s v="Lowveld open access irrigated cropping"/>
    <s v="ZALOI"/>
    <s v="59302: Lowveld open access irrigated cropping (ZALOI)"/>
  </r>
  <r>
    <x v="0"/>
    <n v="9"/>
    <x v="3"/>
    <n v="934"/>
    <x v="18"/>
    <n v="966"/>
    <s v="Mutshetshe"/>
    <n v="966020"/>
    <s v="Mutshetshe SP"/>
    <n v="966020001"/>
    <n v="9660599"/>
    <n v="672"/>
    <n v="728"/>
    <n v="72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Mvelaphanda"/>
    <n v="966206"/>
    <s v="Mvelaphanda SP"/>
    <n v="966206001"/>
    <n v="9660699"/>
    <n v="717"/>
    <n v="777"/>
    <n v="777"/>
    <x v="2"/>
    <s v="Formal residential in traditional tenure"/>
    <s v="ZAULT"/>
    <s v="59880: Formal residential in traditional tenure (ZAULT)"/>
  </r>
  <r>
    <x v="0"/>
    <n v="9"/>
    <x v="3"/>
    <n v="934"/>
    <x v="18"/>
    <n v="966"/>
    <s v="Mvelaphanda"/>
    <n v="966206"/>
    <s v="Mvelaphanda SP"/>
    <n v="966206001"/>
    <n v="9660867"/>
    <n v="846"/>
    <n v="917"/>
    <n v="917"/>
    <x v="2"/>
    <s v="Formal residential in traditional tenure"/>
    <s v="ZAULT"/>
    <s v="59880: Formal residential in traditional tenure (ZAULT)"/>
  </r>
  <r>
    <x v="0"/>
    <n v="9"/>
    <x v="3"/>
    <n v="934"/>
    <x v="18"/>
    <n v="966"/>
    <s v="Nghomunghom"/>
    <n v="966157"/>
    <s v="Nghomunghom SP"/>
    <n v="966157001"/>
    <n v="9660327"/>
    <n v="567"/>
    <n v="614"/>
    <n v="614"/>
    <x v="14"/>
    <s v="Lowveld open access mixed farming"/>
    <s v="ZALCM"/>
    <s v="59201: Lowveld open access mixed farming (ZALCM)"/>
  </r>
  <r>
    <x v="0"/>
    <n v="9"/>
    <x v="3"/>
    <n v="934"/>
    <x v="18"/>
    <n v="966"/>
    <s v="Nghomunghom"/>
    <n v="966157"/>
    <s v="Nghomunghom SP"/>
    <n v="966157001"/>
    <n v="9660343"/>
    <n v="579"/>
    <n v="627"/>
    <n v="627"/>
    <x v="14"/>
    <s v="Lowveld open access mixed farming"/>
    <s v="ZALCM"/>
    <s v="59201: Lowveld open access mixed farming (ZALCM)"/>
  </r>
  <r>
    <x v="0"/>
    <n v="9"/>
    <x v="3"/>
    <n v="934"/>
    <x v="18"/>
    <n v="966"/>
    <s v="Nghomunghom"/>
    <n v="966157"/>
    <s v="Nghomunghom SP"/>
    <n v="966157001"/>
    <n v="9660542"/>
    <n v="654"/>
    <n v="709"/>
    <n v="709"/>
    <x v="14"/>
    <s v="Lowveld open access mixed farming"/>
    <s v="ZALCM"/>
    <s v="59201: Lowveld open access mixed farming (ZALCM)"/>
  </r>
  <r>
    <x v="0"/>
    <n v="9"/>
    <x v="3"/>
    <n v="934"/>
    <x v="18"/>
    <n v="966"/>
    <s v="Ngovhela"/>
    <n v="966129"/>
    <s v="Ngovhela SP"/>
    <n v="966129001"/>
    <n v="9660118"/>
    <n v="411"/>
    <n v="445"/>
    <n v="44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ovhela"/>
    <n v="966129"/>
    <s v="Ngovhela SP"/>
    <n v="966129001"/>
    <n v="9660520"/>
    <n v="648"/>
    <n v="702"/>
    <n v="70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ovhela"/>
    <n v="966129"/>
    <s v="Ngovhela SP"/>
    <n v="966129001"/>
    <n v="9660548"/>
    <n v="654"/>
    <n v="709"/>
    <n v="70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ovhela"/>
    <n v="966129"/>
    <s v="Ngovhela SP"/>
    <n v="966129001"/>
    <n v="9660676"/>
    <n v="708"/>
    <n v="767"/>
    <n v="76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ovhela"/>
    <n v="966129"/>
    <s v="Ngovhela SP"/>
    <n v="966129001"/>
    <n v="9660735"/>
    <n v="735"/>
    <n v="797"/>
    <n v="79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ovhela"/>
    <n v="966129"/>
    <s v="Ngovhela SP"/>
    <n v="966129001"/>
    <n v="9660837"/>
    <n v="807"/>
    <n v="875"/>
    <n v="87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ovhela"/>
    <n v="966129"/>
    <s v="Ngovhela SP"/>
    <n v="966129001"/>
    <n v="9660930"/>
    <n v="939"/>
    <n v="1018"/>
    <n v="101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ovhela"/>
    <n v="966129"/>
    <s v="Ngovhela SP"/>
    <n v="966129001"/>
    <n v="9660978"/>
    <n v="1389"/>
    <n v="1506"/>
    <n v="150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udza"/>
    <n v="966120"/>
    <s v="Ngudza SP"/>
    <n v="966120001"/>
    <n v="9660386"/>
    <n v="600"/>
    <n v="650"/>
    <n v="65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udza"/>
    <n v="966120"/>
    <s v="Ngudza SP"/>
    <n v="966120001"/>
    <n v="9660573"/>
    <n v="663"/>
    <n v="719"/>
    <n v="71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udza"/>
    <n v="966120"/>
    <s v="Ngudza SP"/>
    <n v="966120001"/>
    <n v="9660688"/>
    <n v="711"/>
    <n v="771"/>
    <n v="77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udza"/>
    <n v="966120"/>
    <s v="Ngudza SP"/>
    <n v="966120001"/>
    <n v="9660893"/>
    <n v="876"/>
    <n v="950"/>
    <n v="95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wenani"/>
    <n v="966077"/>
    <s v="Ngwenani SP"/>
    <n v="966077002"/>
    <n v="9660638"/>
    <n v="690"/>
    <n v="748"/>
    <n v="74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wenani"/>
    <n v="966077"/>
    <s v="Ngwenani SP"/>
    <n v="966077002"/>
    <n v="9660698"/>
    <n v="717"/>
    <n v="777"/>
    <n v="77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wenani"/>
    <n v="966077"/>
    <s v="Ngwenani SP"/>
    <n v="966077002"/>
    <n v="9660856"/>
    <n v="834"/>
    <n v="904"/>
    <n v="90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wenani"/>
    <n v="966077"/>
    <s v="Ngwenani SP"/>
    <n v="966077002"/>
    <n v="9660865"/>
    <n v="846"/>
    <n v="917"/>
    <n v="91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wenani"/>
    <n v="966077"/>
    <s v="Ngwenani Ya Mapholi"/>
    <n v="966077001"/>
    <n v="9660227"/>
    <n v="525"/>
    <n v="569"/>
    <n v="56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wenani"/>
    <n v="966077"/>
    <s v="Ngwenani Ya Mapholi"/>
    <n v="966077001"/>
    <n v="9660317"/>
    <n v="564"/>
    <n v="611"/>
    <n v="61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wenani"/>
    <n v="966077"/>
    <s v="Ngwenani Ya Mapholi"/>
    <n v="966077001"/>
    <n v="9660589"/>
    <n v="669"/>
    <n v="725"/>
    <n v="72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wenani"/>
    <n v="966077"/>
    <s v="Ngwenani Ya Mapholi"/>
    <n v="966077001"/>
    <n v="9660633"/>
    <n v="690"/>
    <n v="748"/>
    <n v="74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gwenani"/>
    <n v="966077"/>
    <s v="Ngwenani Ya Mapholi"/>
    <n v="966077001"/>
    <n v="9660709"/>
    <n v="723"/>
    <n v="784"/>
    <n v="78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Nsimbhi"/>
    <n v="966089"/>
    <s v="Nsimbhi SP"/>
    <n v="966089001"/>
    <n v="9660348"/>
    <n v="579"/>
    <n v="627"/>
    <n v="627"/>
    <x v="14"/>
    <s v="Lowveld open access mixed farming"/>
    <s v="ZALCM"/>
    <s v="59201: Lowveld open access mixed farming (ZALCM)"/>
  </r>
  <r>
    <x v="0"/>
    <n v="9"/>
    <x v="3"/>
    <n v="934"/>
    <x v="18"/>
    <n v="966"/>
    <s v="Nsimbhi"/>
    <n v="966089"/>
    <s v="Nsimbhi SP"/>
    <n v="966089001"/>
    <n v="9660403"/>
    <n v="606"/>
    <n v="657"/>
    <n v="657"/>
    <x v="14"/>
    <s v="Lowveld open access mixed farming"/>
    <s v="ZALCM"/>
    <s v="59201: Lowveld open access mixed farming (ZALCM)"/>
  </r>
  <r>
    <x v="0"/>
    <n v="9"/>
    <x v="3"/>
    <n v="934"/>
    <x v="18"/>
    <n v="966"/>
    <s v="Nsimbhi"/>
    <n v="966089"/>
    <s v="Nsimbhi SP"/>
    <n v="966089001"/>
    <n v="9660655"/>
    <n v="699"/>
    <n v="758"/>
    <n v="758"/>
    <x v="14"/>
    <s v="Lowveld open access mixed farming"/>
    <s v="ZALCM"/>
    <s v="59201: Lowveld open access mixed farming (ZALCM)"/>
  </r>
  <r>
    <x v="0"/>
    <n v="9"/>
    <x v="3"/>
    <n v="934"/>
    <x v="18"/>
    <n v="966"/>
    <s v="Ntlhaveni A"/>
    <n v="966134"/>
    <s v="Ntlhaveni A SP"/>
    <n v="966134001"/>
    <n v="9660125"/>
    <n v="423"/>
    <n v="458"/>
    <n v="458"/>
    <x v="14"/>
    <s v="Lowveld open access mixed farming"/>
    <s v="ZALCM"/>
    <s v="59201: Lowveld open access mixed farming (ZALCM)"/>
  </r>
  <r>
    <x v="0"/>
    <n v="9"/>
    <x v="3"/>
    <n v="934"/>
    <x v="18"/>
    <n v="966"/>
    <s v="Ntlhaveni A"/>
    <n v="966134"/>
    <s v="Ntlhaveni A SP"/>
    <n v="966134001"/>
    <n v="9660131"/>
    <n v="432"/>
    <n v="468"/>
    <n v="468"/>
    <x v="14"/>
    <s v="Lowveld open access mixed farming"/>
    <s v="ZALCM"/>
    <s v="59201: Lowveld open access mixed farming (ZALCM)"/>
  </r>
  <r>
    <x v="0"/>
    <n v="9"/>
    <x v="3"/>
    <n v="934"/>
    <x v="18"/>
    <n v="966"/>
    <s v="Ntlhaveni A"/>
    <n v="966134"/>
    <s v="Ntlhaveni A SP"/>
    <n v="966134001"/>
    <n v="9660147"/>
    <n v="447"/>
    <n v="484"/>
    <n v="484"/>
    <x v="14"/>
    <s v="Lowveld open access mixed farming"/>
    <s v="ZALCM"/>
    <s v="59201: Lowveld open access mixed farming (ZALCM)"/>
  </r>
  <r>
    <x v="0"/>
    <n v="9"/>
    <x v="3"/>
    <n v="934"/>
    <x v="18"/>
    <n v="966"/>
    <s v="Ntlhaveni A"/>
    <n v="966134"/>
    <s v="Ntlhaveni A SP"/>
    <n v="966134001"/>
    <n v="9660151"/>
    <n v="453"/>
    <n v="491"/>
    <n v="491"/>
    <x v="14"/>
    <s v="Lowveld open access mixed farming"/>
    <s v="ZALCM"/>
    <s v="59201: Lowveld open access mixed farming (ZALCM)"/>
  </r>
  <r>
    <x v="0"/>
    <n v="9"/>
    <x v="3"/>
    <n v="934"/>
    <x v="18"/>
    <n v="966"/>
    <s v="Ntlhaveni A"/>
    <n v="966134"/>
    <s v="Ntlhaveni A SP"/>
    <n v="966134001"/>
    <n v="9660319"/>
    <n v="564"/>
    <n v="611"/>
    <n v="611"/>
    <x v="14"/>
    <s v="Lowveld open access mixed farming"/>
    <s v="ZALCM"/>
    <s v="59201: Lowveld open access mixed farming (ZALCM)"/>
  </r>
  <r>
    <x v="0"/>
    <n v="9"/>
    <x v="3"/>
    <n v="934"/>
    <x v="18"/>
    <n v="966"/>
    <s v="Ntlhaveni B"/>
    <n v="966086"/>
    <s v="Ntlhaveni B SP"/>
    <n v="966086001"/>
    <n v="9660112"/>
    <n v="408"/>
    <n v="442"/>
    <n v="442"/>
    <x v="14"/>
    <s v="Lowveld open access mixed farming"/>
    <s v="ZALCM"/>
    <s v="59201: Lowveld open access mixed farming (ZALCM)"/>
  </r>
  <r>
    <x v="0"/>
    <n v="9"/>
    <x v="3"/>
    <n v="934"/>
    <x v="18"/>
    <n v="966"/>
    <s v="Ntlhaveni B"/>
    <n v="966086"/>
    <s v="Ntlhaveni B SP"/>
    <n v="966086001"/>
    <n v="9660142"/>
    <n v="444"/>
    <n v="481"/>
    <n v="481"/>
    <x v="14"/>
    <s v="Lowveld open access mixed farming"/>
    <s v="ZALCM"/>
    <s v="59201: Lowveld open access mixed farming (ZALCM)"/>
  </r>
  <r>
    <x v="0"/>
    <n v="9"/>
    <x v="3"/>
    <n v="934"/>
    <x v="18"/>
    <n v="966"/>
    <s v="Ntlhaveni B"/>
    <n v="966086"/>
    <s v="Ntlhaveni B SP"/>
    <n v="966086001"/>
    <n v="9660177"/>
    <n v="477"/>
    <n v="517"/>
    <n v="517"/>
    <x v="14"/>
    <s v="Lowveld open access mixed farming"/>
    <s v="ZALCM"/>
    <s v="59201: Lowveld open access mixed farming (ZALCM)"/>
  </r>
  <r>
    <x v="0"/>
    <n v="9"/>
    <x v="3"/>
    <n v="934"/>
    <x v="18"/>
    <n v="966"/>
    <s v="Ntlhaveni B"/>
    <n v="966086"/>
    <s v="Ntlhaveni B SP"/>
    <n v="966086001"/>
    <n v="9660229"/>
    <n v="525"/>
    <n v="569"/>
    <n v="569"/>
    <x v="14"/>
    <s v="Lowveld open access mixed farming"/>
    <s v="ZALCM"/>
    <s v="59201: Lowveld open access mixed farming (ZALCM)"/>
  </r>
  <r>
    <x v="0"/>
    <n v="9"/>
    <x v="3"/>
    <n v="934"/>
    <x v="18"/>
    <n v="966"/>
    <s v="Nyavhani"/>
    <n v="966094"/>
    <s v="Nyavhani SP"/>
    <n v="966094001"/>
    <n v="9660774"/>
    <n v="762"/>
    <n v="826"/>
    <n v="826"/>
    <x v="14"/>
    <s v="Lowveld open access mixed farming"/>
    <s v="ZALCM"/>
    <s v="59201: Lowveld open access mixed farming (ZALCM)"/>
  </r>
  <r>
    <x v="0"/>
    <n v="9"/>
    <x v="3"/>
    <n v="934"/>
    <x v="18"/>
    <n v="966"/>
    <s v="Nyavhani"/>
    <n v="966094"/>
    <s v="Nyavhani SP"/>
    <n v="966094001"/>
    <n v="9660833"/>
    <n v="807"/>
    <n v="875"/>
    <n v="875"/>
    <x v="14"/>
    <s v="Lowveld open access mixed farming"/>
    <s v="ZALCM"/>
    <s v="59201: Lowveld open access mixed farming (ZALCM)"/>
  </r>
  <r>
    <x v="0"/>
    <n v="9"/>
    <x v="3"/>
    <n v="934"/>
    <x v="18"/>
    <n v="966"/>
    <s v="Peninghotsa"/>
    <n v="966190"/>
    <s v="Peninghotsa SP"/>
    <n v="966190001"/>
    <n v="9660828"/>
    <n v="801"/>
    <n v="868"/>
    <n v="868"/>
    <x v="14"/>
    <s v="Lowveld open access mixed farming"/>
    <s v="ZALCM"/>
    <s v="59201: Lowveld open access mixed farming (ZALCM)"/>
  </r>
  <r>
    <x v="0"/>
    <n v="9"/>
    <x v="3"/>
    <n v="934"/>
    <x v="18"/>
    <n v="966"/>
    <s v="Phaphazela"/>
    <n v="966201"/>
    <s v="Phaphazela SP"/>
    <n v="966201001"/>
    <n v="9660091"/>
    <n v="381"/>
    <n v="413"/>
    <n v="413"/>
    <x v="14"/>
    <s v="Lowveld open access mixed farming"/>
    <s v="ZALCM"/>
    <s v="59201: Lowveld open access mixed farming (ZALCM)"/>
  </r>
  <r>
    <x v="0"/>
    <n v="9"/>
    <x v="3"/>
    <n v="934"/>
    <x v="18"/>
    <n v="966"/>
    <s v="Phaphazela"/>
    <n v="966201"/>
    <s v="Phaphazela SP"/>
    <n v="966201001"/>
    <n v="9660293"/>
    <n v="555"/>
    <n v="601"/>
    <n v="601"/>
    <x v="14"/>
    <s v="Lowveld open access mixed farming"/>
    <s v="ZALCM"/>
    <s v="59201: Lowveld open access mixed farming (ZALCM)"/>
  </r>
  <r>
    <x v="0"/>
    <n v="9"/>
    <x v="3"/>
    <n v="934"/>
    <x v="18"/>
    <n v="966"/>
    <s v="Phaphazela"/>
    <n v="966201"/>
    <s v="Phaphazela SP"/>
    <n v="966201001"/>
    <n v="9660299"/>
    <n v="552"/>
    <n v="598"/>
    <n v="598"/>
    <x v="14"/>
    <s v="Lowveld open access mixed farming"/>
    <s v="ZALCM"/>
    <s v="59201: Lowveld open access mixed farming (ZALCM)"/>
  </r>
  <r>
    <x v="0"/>
    <n v="9"/>
    <x v="3"/>
    <n v="934"/>
    <x v="18"/>
    <n v="966"/>
    <s v="Phaphazela"/>
    <n v="966201"/>
    <s v="Phaphazela SP"/>
    <n v="966201001"/>
    <n v="9660436"/>
    <n v="615"/>
    <n v="666"/>
    <n v="666"/>
    <x v="14"/>
    <s v="Lowveld open access mixed farming"/>
    <s v="ZALCM"/>
    <s v="59201: Lowveld open access mixed farming (ZALCM)"/>
  </r>
  <r>
    <x v="0"/>
    <n v="9"/>
    <x v="3"/>
    <n v="934"/>
    <x v="18"/>
    <n v="966"/>
    <s v="Phaphazela"/>
    <n v="966201"/>
    <s v="Phaphazela SP"/>
    <n v="966201001"/>
    <n v="9660598"/>
    <n v="672"/>
    <n v="728"/>
    <n v="728"/>
    <x v="14"/>
    <s v="Lowveld open access mixed farming"/>
    <s v="ZALCM"/>
    <s v="59201: Lowveld open access mixed farming (ZALCM)"/>
  </r>
  <r>
    <x v="0"/>
    <n v="9"/>
    <x v="3"/>
    <n v="934"/>
    <x v="18"/>
    <n v="966"/>
    <s v="Phaphazela"/>
    <n v="966201"/>
    <s v="Phaphazela SP"/>
    <n v="966201001"/>
    <n v="9660601"/>
    <n v="678"/>
    <n v="735"/>
    <n v="735"/>
    <x v="14"/>
    <s v="Lowveld open access mixed farming"/>
    <s v="ZALCM"/>
    <s v="59201: Lowveld open access mixed farming (ZALCM)"/>
  </r>
  <r>
    <x v="0"/>
    <n v="9"/>
    <x v="3"/>
    <n v="934"/>
    <x v="18"/>
    <n v="966"/>
    <s v="Phaphazela"/>
    <n v="966201"/>
    <s v="Phaphazela SP"/>
    <n v="966201001"/>
    <n v="9660623"/>
    <n v="684"/>
    <n v="741"/>
    <n v="741"/>
    <x v="14"/>
    <s v="Lowveld open access mixed farming"/>
    <s v="ZALCM"/>
    <s v="59201: Lowveld open access mixed farming (ZALCM)"/>
  </r>
  <r>
    <x v="0"/>
    <n v="9"/>
    <x v="3"/>
    <n v="934"/>
    <x v="18"/>
    <n v="966"/>
    <s v="Phaphazela"/>
    <n v="966201"/>
    <s v="Phaphazela SP"/>
    <n v="966201001"/>
    <n v="9660854"/>
    <n v="825"/>
    <n v="894"/>
    <n v="894"/>
    <x v="14"/>
    <s v="Lowveld open access mixed farming"/>
    <s v="ZALCM"/>
    <s v="59201: Lowveld open access mixed farming (ZALCM)"/>
  </r>
  <r>
    <x v="0"/>
    <n v="9"/>
    <x v="3"/>
    <n v="934"/>
    <x v="18"/>
    <n v="966"/>
    <s v="Phaswana"/>
    <n v="966037"/>
    <s v="Phaswana SP"/>
    <n v="966037001"/>
    <n v="9660732"/>
    <n v="732"/>
    <n v="793"/>
    <n v="79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aswana"/>
    <n v="966037"/>
    <s v="Phaswana SP"/>
    <n v="966037001"/>
    <n v="9660800"/>
    <n v="780"/>
    <n v="845"/>
    <n v="84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aweni"/>
    <n v="966097"/>
    <s v="Phaweni SP"/>
    <n v="966097001"/>
    <n v="9660750"/>
    <n v="747"/>
    <n v="810"/>
    <n v="810"/>
    <x v="14"/>
    <s v="Lowveld open access mixed farming"/>
    <s v="ZALCM"/>
    <s v="59201: Lowveld open access mixed farming (ZALCM)"/>
  </r>
  <r>
    <x v="0"/>
    <n v="9"/>
    <x v="3"/>
    <n v="934"/>
    <x v="18"/>
    <n v="966"/>
    <s v="Phaweni"/>
    <n v="966097"/>
    <s v="Phaweni SP"/>
    <n v="966097001"/>
    <n v="9660942"/>
    <n v="990"/>
    <n v="1073"/>
    <n v="1073"/>
    <x v="2"/>
    <s v="Formal residential in traditional tenure"/>
    <s v="ZAULT"/>
    <s v="59880: Formal residential in traditional tenure (ZAULT)"/>
  </r>
  <r>
    <x v="0"/>
    <n v="9"/>
    <x v="3"/>
    <n v="934"/>
    <x v="18"/>
    <n v="966"/>
    <s v="Phiphidi"/>
    <n v="966128"/>
    <s v="Phiphidi SP"/>
    <n v="966128001"/>
    <n v="9660268"/>
    <n v="543"/>
    <n v="588"/>
    <n v="58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iphidi"/>
    <n v="966128"/>
    <s v="Phiphidi SP"/>
    <n v="966128001"/>
    <n v="9660326"/>
    <n v="567"/>
    <n v="614"/>
    <n v="61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iphidi"/>
    <n v="966128"/>
    <s v="Phiphidi SP"/>
    <n v="966128001"/>
    <n v="9660377"/>
    <n v="597"/>
    <n v="647"/>
    <n v="64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iphidi"/>
    <n v="966128"/>
    <s v="Phiphidi SP"/>
    <n v="966128001"/>
    <n v="9660449"/>
    <n v="621"/>
    <n v="673"/>
    <n v="67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iphidi"/>
    <n v="966128"/>
    <s v="Phiphidi SP"/>
    <n v="966128001"/>
    <n v="9660454"/>
    <n v="621"/>
    <n v="673"/>
    <n v="67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iphidi"/>
    <n v="966128"/>
    <s v="Phiphidi SP"/>
    <n v="966128001"/>
    <n v="9660474"/>
    <n v="630"/>
    <n v="683"/>
    <n v="68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iphidi"/>
    <n v="966128"/>
    <s v="Phiphidi SP"/>
    <n v="966128001"/>
    <n v="9660480"/>
    <n v="630"/>
    <n v="683"/>
    <n v="68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iphidi"/>
    <n v="966128"/>
    <s v="Phiphidi SP"/>
    <n v="966128001"/>
    <n v="9660554"/>
    <n v="660"/>
    <n v="715"/>
    <n v="71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iphidi"/>
    <n v="966128"/>
    <s v="Phiphidi SP"/>
    <n v="966128001"/>
    <n v="9660581"/>
    <n v="669"/>
    <n v="725"/>
    <n v="72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iphidi"/>
    <n v="966128"/>
    <s v="Phiphidi SP"/>
    <n v="966128001"/>
    <n v="9660587"/>
    <n v="672"/>
    <n v="728"/>
    <n v="72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iphidi"/>
    <n v="966128"/>
    <s v="Phiphidi SP"/>
    <n v="966128001"/>
    <n v="9660637"/>
    <n v="693"/>
    <n v="751"/>
    <n v="75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iphidi"/>
    <n v="966128"/>
    <s v="Phiphidi SP"/>
    <n v="966128001"/>
    <n v="9660647"/>
    <n v="696"/>
    <n v="754"/>
    <n v="75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iphidi"/>
    <n v="966128"/>
    <s v="Phiphidi SP"/>
    <n v="966128001"/>
    <n v="9660710"/>
    <n v="723"/>
    <n v="784"/>
    <n v="78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iphidi"/>
    <n v="966128"/>
    <s v="Phiphidi SP"/>
    <n v="966128001"/>
    <n v="9660741"/>
    <n v="741"/>
    <n v="803"/>
    <n v="80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iphidi"/>
    <n v="966128"/>
    <s v="Phiphidi SP"/>
    <n v="966128001"/>
    <n v="9660742"/>
    <n v="738"/>
    <n v="800"/>
    <n v="80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ugeni"/>
    <n v="966152"/>
    <s v="Phugeni SP"/>
    <n v="966152001"/>
    <n v="9660574"/>
    <n v="663"/>
    <n v="719"/>
    <n v="71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ugeni"/>
    <n v="966152"/>
    <s v="Phugeni SP"/>
    <n v="966152001"/>
    <n v="9660873"/>
    <n v="849"/>
    <n v="920"/>
    <n v="92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Phugwane"/>
    <n v="966173"/>
    <s v="Phugwane SP"/>
    <n v="966173001"/>
    <n v="9660207"/>
    <n v="501"/>
    <n v="543"/>
    <n v="543"/>
    <x v="14"/>
    <s v="Lowveld open access mixed farming"/>
    <s v="ZALCM"/>
    <s v="59201: Lowveld open access mixed farming (ZALCM)"/>
  </r>
  <r>
    <x v="0"/>
    <n v="9"/>
    <x v="3"/>
    <n v="934"/>
    <x v="18"/>
    <n v="966"/>
    <s v="Phugwane"/>
    <n v="966173"/>
    <s v="Phugwane SP"/>
    <n v="966173001"/>
    <n v="9660379"/>
    <n v="597"/>
    <n v="647"/>
    <n v="647"/>
    <x v="14"/>
    <s v="Lowveld open access mixed farming"/>
    <s v="ZALCM"/>
    <s v="59201: Lowveld open access mixed farming (ZALCM)"/>
  </r>
  <r>
    <x v="0"/>
    <n v="9"/>
    <x v="3"/>
    <n v="934"/>
    <x v="18"/>
    <n v="966"/>
    <s v="Roadhouse"/>
    <n v="966159"/>
    <s v="Roadhouse SP"/>
    <n v="966159001"/>
    <n v="9660674"/>
    <n v="711"/>
    <n v="771"/>
    <n v="771"/>
    <x v="14"/>
    <s v="Lowveld open access mixed farming"/>
    <s v="ZALCM"/>
    <s v="59201: Lowveld open access mixed farming (ZALCM)"/>
  </r>
  <r>
    <x v="0"/>
    <n v="9"/>
    <x v="3"/>
    <n v="934"/>
    <x v="18"/>
    <n v="966"/>
    <s v="Roadhouse"/>
    <n v="966159"/>
    <s v="Roadhouse SP"/>
    <n v="966159001"/>
    <n v="9660973"/>
    <n v="1293"/>
    <n v="1402"/>
    <n v="1402"/>
    <x v="14"/>
    <s v="Lowveld open access mixed farming"/>
    <s v="ZALCM"/>
    <s v="59201: Lowveld open access mixed farming (ZALCM)"/>
  </r>
  <r>
    <x v="0"/>
    <n v="9"/>
    <x v="3"/>
    <n v="934"/>
    <x v="18"/>
    <n v="966"/>
    <s v="Roadhouse"/>
    <n v="966159"/>
    <s v="Roadhouse SP"/>
    <n v="966159001"/>
    <n v="9660980"/>
    <n v="1710"/>
    <n v="1854"/>
    <n v="1854"/>
    <x v="14"/>
    <s v="Lowveld open access mixed farming"/>
    <s v="ZALCM"/>
    <s v="59201: Lowveld open access mixed farming (ZALCM)"/>
  </r>
  <r>
    <x v="0"/>
    <n v="9"/>
    <x v="3"/>
    <n v="934"/>
    <x v="18"/>
    <n v="966"/>
    <s v="Salani"/>
    <n v="966218"/>
    <s v="Salani SP"/>
    <n v="966218001"/>
    <n v="9660217"/>
    <n v="510"/>
    <n v="553"/>
    <n v="553"/>
    <x v="14"/>
    <s v="Lowveld open access mixed farming"/>
    <s v="ZALCM"/>
    <s v="59201: Lowveld open access mixed farming (ZALCM)"/>
  </r>
  <r>
    <x v="0"/>
    <n v="9"/>
    <x v="3"/>
    <n v="934"/>
    <x v="18"/>
    <n v="966"/>
    <s v="Salani"/>
    <n v="966218"/>
    <s v="Salani SP"/>
    <n v="966218001"/>
    <n v="9660237"/>
    <n v="528"/>
    <n v="572"/>
    <n v="572"/>
    <x v="14"/>
    <s v="Lowveld open access mixed farming"/>
    <s v="ZALCM"/>
    <s v="59201: Lowveld open access mixed farming (ZALCM)"/>
  </r>
  <r>
    <x v="0"/>
    <n v="9"/>
    <x v="3"/>
    <n v="934"/>
    <x v="18"/>
    <n v="966"/>
    <s v="Salani"/>
    <n v="966218"/>
    <s v="Salani SP"/>
    <n v="966218001"/>
    <n v="9660238"/>
    <n v="528"/>
    <n v="572"/>
    <n v="572"/>
    <x v="14"/>
    <s v="Lowveld open access mixed farming"/>
    <s v="ZALCM"/>
    <s v="59201: Lowveld open access mixed farming (ZALCM)"/>
  </r>
  <r>
    <x v="0"/>
    <n v="9"/>
    <x v="3"/>
    <n v="934"/>
    <x v="18"/>
    <n v="966"/>
    <s v="Salani"/>
    <n v="966218"/>
    <s v="Salani SP"/>
    <n v="966218001"/>
    <n v="9660773"/>
    <n v="762"/>
    <n v="826"/>
    <n v="826"/>
    <x v="14"/>
    <s v="Lowveld open access mixed farming"/>
    <s v="ZALCM"/>
    <s v="59201: Lowveld open access mixed farming (ZALCM)"/>
  </r>
  <r>
    <x v="0"/>
    <n v="9"/>
    <x v="3"/>
    <n v="934"/>
    <x v="18"/>
    <n v="966"/>
    <s v="Salema"/>
    <n v="966062"/>
    <s v="Saselemani"/>
    <n v="966062001"/>
    <n v="9660170"/>
    <n v="471"/>
    <n v="510"/>
    <n v="510"/>
    <x v="14"/>
    <s v="Lowveld open access mixed farming"/>
    <s v="ZALCM"/>
    <s v="59201: Lowveld open access mixed farming (ZALCM)"/>
  </r>
  <r>
    <x v="0"/>
    <n v="9"/>
    <x v="3"/>
    <n v="934"/>
    <x v="18"/>
    <n v="966"/>
    <s v="Salema"/>
    <n v="966062"/>
    <s v="Saselemani"/>
    <n v="966062001"/>
    <n v="9660280"/>
    <n v="546"/>
    <n v="592"/>
    <n v="592"/>
    <x v="14"/>
    <s v="Lowveld open access mixed farming"/>
    <s v="ZALCM"/>
    <s v="59201: Lowveld open access mixed farming (ZALCM)"/>
  </r>
  <r>
    <x v="0"/>
    <n v="9"/>
    <x v="3"/>
    <n v="934"/>
    <x v="18"/>
    <n v="966"/>
    <s v="Salema"/>
    <n v="966062"/>
    <s v="Saselemani"/>
    <n v="966062001"/>
    <n v="9660392"/>
    <n v="603"/>
    <n v="653"/>
    <n v="653"/>
    <x v="14"/>
    <s v="Lowveld open access mixed farming"/>
    <s v="ZALCM"/>
    <s v="59201: Lowveld open access mixed farming (ZALCM)"/>
  </r>
  <r>
    <x v="0"/>
    <n v="9"/>
    <x v="3"/>
    <n v="934"/>
    <x v="18"/>
    <n v="966"/>
    <s v="Salema"/>
    <n v="966062"/>
    <s v="Saselemani"/>
    <n v="966062001"/>
    <n v="9660420"/>
    <n v="612"/>
    <n v="663"/>
    <n v="663"/>
    <x v="14"/>
    <s v="Lowveld open access mixed farming"/>
    <s v="ZALCM"/>
    <s v="59201: Lowveld open access mixed farming (ZALCM)"/>
  </r>
  <r>
    <x v="0"/>
    <n v="9"/>
    <x v="3"/>
    <n v="934"/>
    <x v="18"/>
    <n v="966"/>
    <s v="Salema"/>
    <n v="966062"/>
    <s v="Saselemani"/>
    <n v="966062001"/>
    <n v="9660519"/>
    <n v="645"/>
    <n v="699"/>
    <n v="699"/>
    <x v="14"/>
    <s v="Lowveld open access mixed farming"/>
    <s v="ZALCM"/>
    <s v="59201: Lowveld open access mixed farming (ZALCM)"/>
  </r>
  <r>
    <x v="0"/>
    <n v="9"/>
    <x v="3"/>
    <n v="934"/>
    <x v="18"/>
    <n v="966"/>
    <s v="Salema"/>
    <n v="966062"/>
    <s v="Saselemani"/>
    <n v="966062001"/>
    <n v="9660566"/>
    <n v="660"/>
    <n v="715"/>
    <n v="715"/>
    <x v="14"/>
    <s v="Lowveld open access mixed farming"/>
    <s v="ZALCM"/>
    <s v="59201: Lowveld open access mixed farming (ZALCM)"/>
  </r>
  <r>
    <x v="0"/>
    <n v="9"/>
    <x v="3"/>
    <n v="934"/>
    <x v="18"/>
    <n v="966"/>
    <s v="Sambandou"/>
    <n v="966008"/>
    <s v="Sambandou SP"/>
    <n v="966008001"/>
    <n v="9660111"/>
    <n v="405"/>
    <n v="439"/>
    <n v="439"/>
    <x v="14"/>
    <s v="Lowveld open access mixed farming"/>
    <s v="ZALCM"/>
    <s v="59201: Lowveld open access mixed farming (ZALCM)"/>
  </r>
  <r>
    <x v="0"/>
    <n v="9"/>
    <x v="3"/>
    <n v="934"/>
    <x v="18"/>
    <n v="966"/>
    <s v="Sambandou"/>
    <n v="966008"/>
    <s v="Sambandou SP"/>
    <n v="966008001"/>
    <n v="9660122"/>
    <n v="420"/>
    <n v="455"/>
    <n v="455"/>
    <x v="14"/>
    <s v="Lowveld open access mixed farming"/>
    <s v="ZALCM"/>
    <s v="59201: Lowveld open access mixed farming (ZALCM)"/>
  </r>
  <r>
    <x v="0"/>
    <n v="9"/>
    <x v="3"/>
    <n v="934"/>
    <x v="18"/>
    <n v="966"/>
    <s v="Saselamani"/>
    <n v="966069"/>
    <s v="Saselamani SP"/>
    <n v="966069001"/>
    <n v="9660059"/>
    <n v="312"/>
    <n v="338"/>
    <n v="338"/>
    <x v="2"/>
    <s v="Formal residential in traditional tenure"/>
    <s v="ZAULT"/>
    <s v="59880: Formal residential in traditional tenure (ZAULT)"/>
  </r>
  <r>
    <x v="0"/>
    <n v="9"/>
    <x v="3"/>
    <n v="934"/>
    <x v="18"/>
    <n v="966"/>
    <s v="Saselamani"/>
    <n v="966069"/>
    <s v="Saselamani SP"/>
    <n v="966069001"/>
    <n v="9660061"/>
    <n v="318"/>
    <n v="344"/>
    <n v="344"/>
    <x v="2"/>
    <s v="Formal residential in traditional tenure"/>
    <s v="ZAULT"/>
    <s v="59880: Formal residential in traditional tenure (ZAULT)"/>
  </r>
  <r>
    <x v="0"/>
    <n v="9"/>
    <x v="3"/>
    <n v="934"/>
    <x v="18"/>
    <n v="966"/>
    <s v="Saselamani"/>
    <n v="966069"/>
    <s v="Saselamani SP"/>
    <n v="966069001"/>
    <n v="9660067"/>
    <n v="336"/>
    <n v="364"/>
    <n v="364"/>
    <x v="2"/>
    <s v="Formal residential in traditional tenure"/>
    <s v="ZAULT"/>
    <s v="59880: Formal residential in traditional tenure (ZAULT)"/>
  </r>
  <r>
    <x v="0"/>
    <n v="9"/>
    <x v="3"/>
    <n v="934"/>
    <x v="18"/>
    <n v="966"/>
    <s v="Saselamani"/>
    <n v="966069"/>
    <s v="Saselamani SP"/>
    <n v="966069001"/>
    <n v="9660161"/>
    <n v="465"/>
    <n v="504"/>
    <n v="504"/>
    <x v="2"/>
    <s v="Formal residential in traditional tenure"/>
    <s v="ZAULT"/>
    <s v="59880: Formal residential in traditional tenure (ZAULT)"/>
  </r>
  <r>
    <x v="0"/>
    <n v="9"/>
    <x v="3"/>
    <n v="934"/>
    <x v="18"/>
    <n v="966"/>
    <s v="Saselamani"/>
    <n v="966069"/>
    <s v="Saselamani SP"/>
    <n v="966069001"/>
    <n v="9660221"/>
    <n v="516"/>
    <n v="559"/>
    <n v="559"/>
    <x v="2"/>
    <s v="Formal residential in traditional tenure"/>
    <s v="ZAULT"/>
    <s v="59880: Formal residential in traditional tenure (ZAULT)"/>
  </r>
  <r>
    <x v="0"/>
    <n v="9"/>
    <x v="3"/>
    <n v="934"/>
    <x v="18"/>
    <n v="966"/>
    <s v="Saselamani"/>
    <n v="966069"/>
    <s v="Saselamani SP"/>
    <n v="966069001"/>
    <n v="9660320"/>
    <n v="567"/>
    <n v="614"/>
    <n v="614"/>
    <x v="2"/>
    <s v="Formal residential in traditional tenure"/>
    <s v="ZAULT"/>
    <s v="59880: Formal residential in traditional tenure (ZAULT)"/>
  </r>
  <r>
    <x v="0"/>
    <n v="9"/>
    <x v="3"/>
    <n v="934"/>
    <x v="18"/>
    <n v="966"/>
    <s v="Saselamani"/>
    <n v="966069"/>
    <s v="Saselamani SP"/>
    <n v="966069001"/>
    <n v="9660338"/>
    <n v="573"/>
    <n v="621"/>
    <n v="621"/>
    <x v="2"/>
    <s v="Formal residential in traditional tenure"/>
    <s v="ZAULT"/>
    <s v="59880: Formal residential in traditional tenure (ZAULT)"/>
  </r>
  <r>
    <x v="0"/>
    <n v="9"/>
    <x v="3"/>
    <n v="934"/>
    <x v="18"/>
    <n v="966"/>
    <s v="Saselamani"/>
    <n v="966069"/>
    <s v="Saselamani SP"/>
    <n v="966069001"/>
    <n v="9660506"/>
    <n v="642"/>
    <n v="696"/>
    <n v="696"/>
    <x v="2"/>
    <s v="Formal residential in traditional tenure"/>
    <s v="ZAULT"/>
    <s v="59880: Formal residential in traditional tenure (ZAULT)"/>
  </r>
  <r>
    <x v="0"/>
    <n v="9"/>
    <x v="3"/>
    <n v="934"/>
    <x v="18"/>
    <n v="966"/>
    <s v="Shanzha"/>
    <n v="966103"/>
    <s v="Shanzha SP"/>
    <n v="966103001"/>
    <n v="9660013"/>
    <n v="24"/>
    <n v="26"/>
    <n v="2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Shanzha"/>
    <n v="966103"/>
    <s v="Shanzha SP"/>
    <n v="966103001"/>
    <n v="9660402"/>
    <n v="606"/>
    <n v="657"/>
    <n v="65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Shayandima"/>
    <n v="966169"/>
    <s v="Shayandima Industrial Area"/>
    <n v="966169001"/>
    <n v="9660041"/>
    <n v="168"/>
    <n v="182"/>
    <n v="182"/>
    <x v="10"/>
    <s v="&quot;'Urban"/>
    <s v=" industrial / transport'&quot;"/>
    <s v="ZAUIN"/>
  </r>
  <r>
    <x v="0"/>
    <n v="9"/>
    <x v="3"/>
    <n v="934"/>
    <x v="18"/>
    <n v="966"/>
    <s v="Shayandima"/>
    <n v="966169"/>
    <s v="Shayandima SP"/>
    <n v="966169002"/>
    <n v="9660654"/>
    <n v="699"/>
    <n v="758"/>
    <n v="758"/>
    <x v="3"/>
    <s v="&quot;'Urban"/>
    <s v=" residential"/>
    <s v=" low-rise affluent and middle-income'&quot;"/>
  </r>
  <r>
    <x v="0"/>
    <n v="9"/>
    <x v="3"/>
    <n v="934"/>
    <x v="18"/>
    <n v="966"/>
    <s v="Shayandima"/>
    <n v="966169"/>
    <s v="Shayandima SP"/>
    <n v="966169002"/>
    <n v="9660662"/>
    <n v="702"/>
    <n v="761"/>
    <n v="761"/>
    <x v="3"/>
    <s v="&quot;'Urban"/>
    <s v=" residential"/>
    <s v=" low-rise affluent and middle-income'&quot;"/>
  </r>
  <r>
    <x v="0"/>
    <n v="9"/>
    <x v="3"/>
    <n v="934"/>
    <x v="18"/>
    <n v="966"/>
    <s v="Shayandima"/>
    <n v="966169"/>
    <s v="Shayandima SP"/>
    <n v="966169002"/>
    <n v="9660677"/>
    <n v="711"/>
    <n v="771"/>
    <n v="771"/>
    <x v="3"/>
    <s v="&quot;'Urban"/>
    <s v=" residential"/>
    <s v=" low-rise affluent and middle-income'&quot;"/>
  </r>
  <r>
    <x v="0"/>
    <n v="9"/>
    <x v="3"/>
    <n v="934"/>
    <x v="18"/>
    <n v="966"/>
    <s v="Shayandima"/>
    <n v="966169"/>
    <s v="Shayandima SP"/>
    <n v="966169002"/>
    <n v="9660839"/>
    <n v="810"/>
    <n v="878"/>
    <n v="878"/>
    <x v="3"/>
    <s v="&quot;'Urban"/>
    <s v=" residential"/>
    <s v=" low-rise affluent and middle-income'&quot;"/>
  </r>
  <r>
    <x v="0"/>
    <n v="9"/>
    <x v="3"/>
    <n v="934"/>
    <x v="18"/>
    <n v="966"/>
    <s v="Shayandima"/>
    <n v="966169"/>
    <s v="Shayandima SP"/>
    <n v="966169002"/>
    <n v="9660849"/>
    <n v="819"/>
    <n v="888"/>
    <n v="888"/>
    <x v="3"/>
    <s v="&quot;'Urban"/>
    <s v=" residential"/>
    <s v=" low-rise affluent and middle-income'&quot;"/>
  </r>
  <r>
    <x v="0"/>
    <n v="9"/>
    <x v="3"/>
    <n v="934"/>
    <x v="18"/>
    <n v="966"/>
    <s v="Shayandima"/>
    <n v="966169"/>
    <s v="Shayandima SP"/>
    <n v="966169002"/>
    <n v="9660870"/>
    <n v="846"/>
    <n v="917"/>
    <n v="917"/>
    <x v="3"/>
    <s v="&quot;'Urban"/>
    <s v=" residential"/>
    <s v=" low-rise affluent and middle-income'&quot;"/>
  </r>
  <r>
    <x v="0"/>
    <n v="9"/>
    <x v="3"/>
    <n v="934"/>
    <x v="18"/>
    <n v="966"/>
    <s v="Shayandima"/>
    <n v="966169"/>
    <s v="Shayandima SP"/>
    <n v="966169002"/>
    <n v="9660871"/>
    <n v="849"/>
    <n v="920"/>
    <n v="920"/>
    <x v="3"/>
    <s v="&quot;'Urban"/>
    <s v=" residential"/>
    <s v=" low-rise affluent and middle-income'&quot;"/>
  </r>
  <r>
    <x v="0"/>
    <n v="9"/>
    <x v="3"/>
    <n v="934"/>
    <x v="18"/>
    <n v="966"/>
    <s v="Shayandima"/>
    <n v="966169"/>
    <s v="Shayandima SP"/>
    <n v="966169002"/>
    <n v="9660877"/>
    <n v="852"/>
    <n v="924"/>
    <n v="924"/>
    <x v="3"/>
    <s v="&quot;'Urban"/>
    <s v=" residential"/>
    <s v=" low-rise affluent and middle-income'&quot;"/>
  </r>
  <r>
    <x v="0"/>
    <n v="9"/>
    <x v="3"/>
    <n v="934"/>
    <x v="18"/>
    <n v="966"/>
    <s v="Shayandima"/>
    <n v="966169"/>
    <s v="Shayandima SP"/>
    <n v="966169002"/>
    <n v="9660903"/>
    <n v="882"/>
    <n v="956"/>
    <n v="956"/>
    <x v="3"/>
    <s v="&quot;'Urban"/>
    <s v=" residential"/>
    <s v=" low-rise affluent and middle-income'&quot;"/>
  </r>
  <r>
    <x v="0"/>
    <n v="9"/>
    <x v="3"/>
    <n v="934"/>
    <x v="18"/>
    <n v="966"/>
    <s v="Shayandima"/>
    <n v="966169"/>
    <s v="Shayandima SP"/>
    <n v="966169002"/>
    <n v="9660914"/>
    <n v="909"/>
    <n v="985"/>
    <n v="985"/>
    <x v="3"/>
    <s v="&quot;'Urban"/>
    <s v=" residential"/>
    <s v=" low-rise affluent and middle-income'&quot;"/>
  </r>
  <r>
    <x v="0"/>
    <n v="9"/>
    <x v="3"/>
    <n v="934"/>
    <x v="18"/>
    <n v="966"/>
    <s v="Shayandima"/>
    <n v="966169"/>
    <s v="Shayandima SP"/>
    <n v="966169002"/>
    <n v="9660929"/>
    <n v="939"/>
    <n v="1018"/>
    <n v="1018"/>
    <x v="3"/>
    <s v="&quot;'Urban"/>
    <s v=" residential"/>
    <s v=" low-rise affluent and middle-income'&quot;"/>
  </r>
  <r>
    <x v="0"/>
    <n v="9"/>
    <x v="3"/>
    <n v="934"/>
    <x v="18"/>
    <n v="966"/>
    <s v="Shayandima"/>
    <n v="966169"/>
    <s v="Shayandima SP"/>
    <n v="966169002"/>
    <n v="9660957"/>
    <n v="1080"/>
    <n v="1171"/>
    <n v="1171"/>
    <x v="3"/>
    <s v="&quot;'Urban"/>
    <s v=" residential"/>
    <s v=" low-rise affluent and middle-income'&quot;"/>
  </r>
  <r>
    <x v="0"/>
    <n v="9"/>
    <x v="3"/>
    <n v="934"/>
    <x v="18"/>
    <n v="966"/>
    <s v="Shigalo"/>
    <n v="966143"/>
    <s v="Shigalo SP"/>
    <n v="966143001"/>
    <n v="9660148"/>
    <n v="447"/>
    <n v="484"/>
    <n v="484"/>
    <x v="14"/>
    <s v="Lowveld open access mixed farming"/>
    <s v="ZALCM"/>
    <s v="59201: Lowveld open access mixed farming (ZALCM)"/>
  </r>
  <r>
    <x v="0"/>
    <n v="9"/>
    <x v="3"/>
    <n v="934"/>
    <x v="18"/>
    <n v="966"/>
    <s v="Shigalo"/>
    <n v="966143"/>
    <s v="Shigalo SP"/>
    <n v="966143001"/>
    <n v="9660188"/>
    <n v="489"/>
    <n v="530"/>
    <n v="530"/>
    <x v="14"/>
    <s v="Lowveld open access mixed farming"/>
    <s v="ZALCM"/>
    <s v="59201: Lowveld open access mixed farming (ZALCM)"/>
  </r>
  <r>
    <x v="0"/>
    <n v="9"/>
    <x v="3"/>
    <n v="934"/>
    <x v="18"/>
    <n v="966"/>
    <s v="Shigalo"/>
    <n v="966143"/>
    <s v="Shigalo SP"/>
    <n v="966143001"/>
    <n v="9660297"/>
    <n v="558"/>
    <n v="605"/>
    <n v="605"/>
    <x v="14"/>
    <s v="Lowveld open access mixed farming"/>
    <s v="ZALCM"/>
    <s v="59201: Lowveld open access mixed farming (ZALCM)"/>
  </r>
  <r>
    <x v="0"/>
    <n v="9"/>
    <x v="3"/>
    <n v="934"/>
    <x v="18"/>
    <n v="966"/>
    <s v="Shigalo"/>
    <n v="966143"/>
    <s v="Shigalo SP"/>
    <n v="966143001"/>
    <n v="9660556"/>
    <n v="657"/>
    <n v="712"/>
    <n v="712"/>
    <x v="14"/>
    <s v="Lowveld open access mixed farming"/>
    <s v="ZALCM"/>
    <s v="59201: Lowveld open access mixed farming (ZALCM)"/>
  </r>
  <r>
    <x v="0"/>
    <n v="9"/>
    <x v="3"/>
    <n v="934"/>
    <x v="18"/>
    <n v="966"/>
    <s v="Shigalo"/>
    <n v="966143"/>
    <s v="Shigalo SP"/>
    <n v="966143001"/>
    <n v="9660560"/>
    <n v="660"/>
    <n v="715"/>
    <n v="715"/>
    <x v="14"/>
    <s v="Lowveld open access mixed farming"/>
    <s v="ZALCM"/>
    <s v="59201: Lowveld open access mixed farming (ZALCM)"/>
  </r>
  <r>
    <x v="0"/>
    <n v="9"/>
    <x v="3"/>
    <n v="934"/>
    <x v="18"/>
    <n v="966"/>
    <s v="Shigalo"/>
    <n v="966143"/>
    <s v="Shigalo SP"/>
    <n v="966143001"/>
    <n v="9660603"/>
    <n v="675"/>
    <n v="732"/>
    <n v="732"/>
    <x v="14"/>
    <s v="Lowveld open access mixed farming"/>
    <s v="ZALCM"/>
    <s v="59201: Lowveld open access mixed farming (ZALCM)"/>
  </r>
  <r>
    <x v="0"/>
    <n v="9"/>
    <x v="3"/>
    <n v="934"/>
    <x v="18"/>
    <n v="966"/>
    <s v="Shigalo"/>
    <n v="966143"/>
    <s v="Shigalo SP"/>
    <n v="966143001"/>
    <n v="9660617"/>
    <n v="684"/>
    <n v="741"/>
    <n v="741"/>
    <x v="14"/>
    <s v="Lowveld open access mixed farming"/>
    <s v="ZALCM"/>
    <s v="59201: Lowveld open access mixed farming (ZALCM)"/>
  </r>
  <r>
    <x v="0"/>
    <n v="9"/>
    <x v="3"/>
    <n v="934"/>
    <x v="18"/>
    <n v="966"/>
    <s v="Shigalo"/>
    <n v="966143"/>
    <s v="Shigalo SP"/>
    <n v="966143001"/>
    <n v="9660711"/>
    <n v="726"/>
    <n v="787"/>
    <n v="787"/>
    <x v="14"/>
    <s v="Lowveld open access mixed farming"/>
    <s v="ZALCM"/>
    <s v="59201: Lowveld open access mixed farming (ZALCM)"/>
  </r>
  <r>
    <x v="0"/>
    <n v="9"/>
    <x v="3"/>
    <n v="934"/>
    <x v="18"/>
    <n v="966"/>
    <s v="Shigalo"/>
    <n v="966143"/>
    <s v="Shigalo SP"/>
    <n v="966143001"/>
    <n v="9660971"/>
    <n v="1272"/>
    <n v="1379"/>
    <n v="1379"/>
    <x v="14"/>
    <s v="Lowveld open access mixed farming"/>
    <s v="ZALCM"/>
    <s v="59201: Lowveld open access mixed farming (ZALCM)"/>
  </r>
  <r>
    <x v="0"/>
    <n v="9"/>
    <x v="3"/>
    <n v="934"/>
    <x v="18"/>
    <n v="966"/>
    <s v="Shigalo"/>
    <n v="966143"/>
    <s v="Shigalo SP"/>
    <n v="966143001"/>
    <n v="9660979"/>
    <n v="1503"/>
    <n v="1630"/>
    <n v="1630"/>
    <x v="14"/>
    <s v="Lowveld open access mixed farming"/>
    <s v="ZALCM"/>
    <s v="59201: Lowveld open access mixed farming (ZALCM)"/>
  </r>
  <r>
    <x v="0"/>
    <n v="9"/>
    <x v="3"/>
    <n v="934"/>
    <x v="18"/>
    <n v="966"/>
    <s v="Shikundu"/>
    <n v="966146"/>
    <s v="Xaswita"/>
    <n v="966146001"/>
    <n v="9660072"/>
    <n v="348"/>
    <n v="377"/>
    <n v="377"/>
    <x v="14"/>
    <s v="Lowveld open access mixed farming"/>
    <s v="ZALCM"/>
    <s v="59201: Lowveld open access mixed farming (ZALCM)"/>
  </r>
  <r>
    <x v="0"/>
    <n v="9"/>
    <x v="3"/>
    <n v="934"/>
    <x v="18"/>
    <n v="966"/>
    <s v="Shikundu"/>
    <n v="966146"/>
    <s v="Xaswita"/>
    <n v="966146001"/>
    <n v="9660088"/>
    <n v="375"/>
    <n v="406"/>
    <n v="406"/>
    <x v="14"/>
    <s v="Lowveld open access mixed farming"/>
    <s v="ZALCM"/>
    <s v="59201: Lowveld open access mixed farming (ZALCM)"/>
  </r>
  <r>
    <x v="0"/>
    <n v="9"/>
    <x v="3"/>
    <n v="934"/>
    <x v="18"/>
    <n v="966"/>
    <s v="Shikundu"/>
    <n v="966146"/>
    <s v="Xaswita"/>
    <n v="966146001"/>
    <n v="9660250"/>
    <n v="531"/>
    <n v="575"/>
    <n v="575"/>
    <x v="14"/>
    <s v="Lowveld open access mixed farming"/>
    <s v="ZALCM"/>
    <s v="59201: Lowveld open access mixed farming (ZALCM)"/>
  </r>
  <r>
    <x v="0"/>
    <n v="9"/>
    <x v="3"/>
    <n v="934"/>
    <x v="18"/>
    <n v="966"/>
    <s v="Shikundu"/>
    <n v="966146"/>
    <s v="Xaswita"/>
    <n v="966146001"/>
    <n v="9660653"/>
    <n v="699"/>
    <n v="758"/>
    <n v="758"/>
    <x v="14"/>
    <s v="Lowveld open access mixed farming"/>
    <s v="ZALCM"/>
    <s v="59201: Lowveld open access mixed farming (ZALCM)"/>
  </r>
  <r>
    <x v="0"/>
    <n v="9"/>
    <x v="3"/>
    <n v="934"/>
    <x v="18"/>
    <n v="966"/>
    <s v="Shingwidzi"/>
    <n v="966183"/>
    <s v="Shingwidzi SP"/>
    <n v="966183001"/>
    <n v="9660002"/>
    <n v="9"/>
    <n v="9"/>
    <n v="9"/>
    <x v="14"/>
    <s v="Lowveld open access mixed farming"/>
    <s v="ZALCM"/>
    <s v="59201: Lowveld open access mixed farming (ZALCM)"/>
  </r>
  <r>
    <x v="0"/>
    <n v="9"/>
    <x v="3"/>
    <n v="934"/>
    <x v="18"/>
    <n v="966"/>
    <s v="Siambe"/>
    <n v="966138"/>
    <s v="Siambe SP"/>
    <n v="966138001"/>
    <n v="9660225"/>
    <n v="522"/>
    <n v="566"/>
    <n v="56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Siambe"/>
    <n v="966138"/>
    <s v="Siambe SP"/>
    <n v="966138001"/>
    <n v="9660915"/>
    <n v="909"/>
    <n v="985"/>
    <n v="98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Siambe"/>
    <n v="966138"/>
    <s v="Siambe SP"/>
    <n v="966138001"/>
    <n v="9660964"/>
    <n v="1134"/>
    <n v="1229"/>
    <n v="122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Sindande"/>
    <n v="966070"/>
    <s v="Sindande SP"/>
    <n v="966070001"/>
    <n v="9660030"/>
    <n v="72"/>
    <n v="78"/>
    <n v="7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Sterkstroom"/>
    <n v="966118"/>
    <s v="Sterkstroom SP"/>
    <n v="966118001"/>
    <n v="9660017"/>
    <n v="42"/>
    <n v="45"/>
    <n v="4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ambaulate"/>
    <n v="966198"/>
    <s v="Tambaulate SP"/>
    <n v="966198001"/>
    <n v="9660051"/>
    <n v="270"/>
    <n v="292"/>
    <n v="292"/>
    <x v="14"/>
    <s v="Lowveld open access mixed farming"/>
    <s v="ZALCM"/>
    <s v="59201: Lowveld open access mixed farming (ZALCM)"/>
  </r>
  <r>
    <x v="0"/>
    <n v="9"/>
    <x v="3"/>
    <n v="934"/>
    <x v="18"/>
    <n v="966"/>
    <s v="Thathe Vondo"/>
    <n v="966090"/>
    <s v="Thathe Vondo SP"/>
    <n v="966090001"/>
    <n v="9660034"/>
    <n v="96"/>
    <n v="104"/>
    <n v="10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hembaluvhilo"/>
    <n v="966057"/>
    <s v="Thembaluvhilo SP"/>
    <n v="966057001"/>
    <n v="9660018"/>
    <n v="45"/>
    <n v="48"/>
    <n v="48"/>
    <x v="0"/>
    <s v="Northern open access cattle and dryland crops"/>
    <s v="ZANOC"/>
    <s v="59202: Northern open access cattle and dryland crops (ZANOC)"/>
  </r>
  <r>
    <x v="0"/>
    <n v="9"/>
    <x v="3"/>
    <n v="934"/>
    <x v="18"/>
    <n v="966"/>
    <s v="Thenzheni"/>
    <n v="966047"/>
    <s v="Thenzheni SP"/>
    <n v="966047001"/>
    <n v="9660303"/>
    <n v="561"/>
    <n v="608"/>
    <n v="608"/>
    <x v="32"/>
    <s v="Lowveld open access irrigated cropping"/>
    <s v="ZALOI"/>
    <s v="59302: Lowveld open access irrigated cropping (ZALOI)"/>
  </r>
  <r>
    <x v="0"/>
    <n v="9"/>
    <x v="3"/>
    <n v="934"/>
    <x v="18"/>
    <n v="966"/>
    <s v="Thenzheni"/>
    <n v="966047"/>
    <s v="Thenzheni SP"/>
    <n v="966047001"/>
    <n v="9660493"/>
    <n v="639"/>
    <n v="693"/>
    <n v="693"/>
    <x v="32"/>
    <s v="Lowveld open access irrigated cropping"/>
    <s v="ZALOI"/>
    <s v="59302: Lowveld open access irrigated cropping (ZALOI)"/>
  </r>
  <r>
    <x v="0"/>
    <n v="9"/>
    <x v="3"/>
    <n v="934"/>
    <x v="18"/>
    <n v="966"/>
    <s v="Thenzheni"/>
    <n v="966047"/>
    <s v="Thenzheni SP"/>
    <n v="966047001"/>
    <n v="9660527"/>
    <n v="648"/>
    <n v="702"/>
    <n v="702"/>
    <x v="32"/>
    <s v="Lowveld open access irrigated cropping"/>
    <s v="ZALOI"/>
    <s v="59302: Lowveld open access irrigated cropping (ZALOI)"/>
  </r>
  <r>
    <x v="0"/>
    <n v="9"/>
    <x v="3"/>
    <n v="934"/>
    <x v="18"/>
    <n v="966"/>
    <s v="Thohoyandou"/>
    <n v="966131"/>
    <s v="Ha-Magidi"/>
    <n v="966131007"/>
    <n v="9660868"/>
    <n v="843"/>
    <n v="914"/>
    <n v="914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Ha-Magidi"/>
    <n v="966131007"/>
    <n v="9660892"/>
    <n v="876"/>
    <n v="950"/>
    <n v="950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Ha-Magidi"/>
    <n v="966131007"/>
    <n v="9660907"/>
    <n v="891"/>
    <n v="966"/>
    <n v="966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Ha-Magidi"/>
    <n v="966131007"/>
    <n v="9660967"/>
    <n v="1164"/>
    <n v="1262"/>
    <n v="1262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akwarela"/>
    <n v="966131005"/>
    <n v="9660869"/>
    <n v="846"/>
    <n v="917"/>
    <n v="917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akwarela"/>
    <n v="966131005"/>
    <n v="9660882"/>
    <n v="858"/>
    <n v="930"/>
    <n v="930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akwarela"/>
    <n v="966131005"/>
    <n v="9660946"/>
    <n v="1035"/>
    <n v="1122"/>
    <n v="1122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akwarela"/>
    <n v="966131005"/>
    <n v="9660947"/>
    <n v="1035"/>
    <n v="1122"/>
    <n v="1122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akwarela"/>
    <n v="966131005"/>
    <n v="9660962"/>
    <n v="1107"/>
    <n v="1200"/>
    <n v="1200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akwarela"/>
    <n v="966131005"/>
    <n v="9660970"/>
    <n v="1230"/>
    <n v="1333"/>
    <n v="1333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baleni  Extension"/>
    <n v="966131012"/>
    <n v="9660680"/>
    <n v="711"/>
    <n v="771"/>
    <n v="771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baleni  Extension"/>
    <n v="966131012"/>
    <n v="9660951"/>
    <n v="1053"/>
    <n v="1142"/>
    <n v="1142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baleni  Extension"/>
    <n v="966131012"/>
    <n v="9660958"/>
    <n v="1083"/>
    <n v="1174"/>
    <n v="1174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baleni  Extension"/>
    <n v="966131012"/>
    <n v="9660972"/>
    <n v="1278"/>
    <n v="1386"/>
    <n v="1386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baleni"/>
    <n v="966131006"/>
    <n v="9660469"/>
    <n v="627"/>
    <n v="680"/>
    <n v="680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baleni"/>
    <n v="966131006"/>
    <n v="9660963"/>
    <n v="1119"/>
    <n v="1213"/>
    <n v="1213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bilwi Block Q"/>
    <n v="966131002"/>
    <n v="9660660"/>
    <n v="699"/>
    <n v="758"/>
    <n v="758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bilwi Block Q"/>
    <n v="966131002"/>
    <n v="9660759"/>
    <n v="756"/>
    <n v="819"/>
    <n v="819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iluwani Unit C"/>
    <n v="966131008"/>
    <n v="9660755"/>
    <n v="753"/>
    <n v="816"/>
    <n v="816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iluwani Unit C"/>
    <n v="966131008"/>
    <n v="9660782"/>
    <n v="765"/>
    <n v="829"/>
    <n v="829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iluwani Unit C"/>
    <n v="966131008"/>
    <n v="9660840"/>
    <n v="810"/>
    <n v="878"/>
    <n v="878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iluwani Unit C"/>
    <n v="966131008"/>
    <n v="9660886"/>
    <n v="867"/>
    <n v="940"/>
    <n v="940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iluwani Unit C"/>
    <n v="966131008"/>
    <n v="9660891"/>
    <n v="876"/>
    <n v="950"/>
    <n v="950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iluwani Unit C"/>
    <n v="966131008"/>
    <n v="9660944"/>
    <n v="999"/>
    <n v="1083"/>
    <n v="1083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iluwani Unit C"/>
    <n v="966131008"/>
    <n v="9660965"/>
    <n v="1146"/>
    <n v="1242"/>
    <n v="1242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uledane J"/>
    <n v="966131019"/>
    <n v="9660096"/>
    <n v="387"/>
    <n v="419"/>
    <n v="419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uledane J"/>
    <n v="966131019"/>
    <n v="9660139"/>
    <n v="441"/>
    <n v="478"/>
    <n v="47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hohoyandou"/>
    <n v="966131"/>
    <s v="Muledane J"/>
    <n v="966131019"/>
    <n v="9660457"/>
    <n v="621"/>
    <n v="673"/>
    <n v="673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uledane J"/>
    <n v="966131019"/>
    <n v="9660540"/>
    <n v="654"/>
    <n v="709"/>
    <n v="709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uledane J"/>
    <n v="966131019"/>
    <n v="9660546"/>
    <n v="657"/>
    <n v="712"/>
    <n v="712"/>
    <x v="11"/>
    <s v="&quot;'Urban"/>
    <s v=" residential"/>
    <s v=" informal better serviced'&quot;"/>
  </r>
  <r>
    <x v="0"/>
    <n v="9"/>
    <x v="3"/>
    <n v="934"/>
    <x v="18"/>
    <n v="966"/>
    <s v="Thohoyandou"/>
    <n v="966131"/>
    <s v="Muledane J"/>
    <n v="966131019"/>
    <n v="9660697"/>
    <n v="717"/>
    <n v="777"/>
    <n v="777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uledane J"/>
    <n v="966131019"/>
    <n v="9660722"/>
    <n v="732"/>
    <n v="793"/>
    <n v="793"/>
    <x v="31"/>
    <s v="North eastern Limpopo intensive fruit farming"/>
    <s v="ZALFF"/>
    <s v="59352: North eastern Limpopo intensive fruit farming (ZALFF)"/>
  </r>
  <r>
    <x v="0"/>
    <n v="9"/>
    <x v="3"/>
    <n v="934"/>
    <x v="18"/>
    <n v="966"/>
    <s v="Thohoyandou"/>
    <n v="966131"/>
    <s v="Muledane J"/>
    <n v="966131019"/>
    <n v="9660786"/>
    <n v="771"/>
    <n v="836"/>
    <n v="836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uledane J"/>
    <n v="966131019"/>
    <n v="9660812"/>
    <n v="789"/>
    <n v="855"/>
    <n v="855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uledane J"/>
    <n v="966131019"/>
    <n v="9660846"/>
    <n v="816"/>
    <n v="884"/>
    <n v="884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uledane J"/>
    <n v="966131019"/>
    <n v="9660848"/>
    <n v="819"/>
    <n v="888"/>
    <n v="888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uledane J"/>
    <n v="966131019"/>
    <n v="9660858"/>
    <n v="837"/>
    <n v="907"/>
    <n v="907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uledane J"/>
    <n v="966131019"/>
    <n v="9660880"/>
    <n v="855"/>
    <n v="927"/>
    <n v="927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uledane J"/>
    <n v="966131019"/>
    <n v="9660902"/>
    <n v="882"/>
    <n v="956"/>
    <n v="956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uledane J"/>
    <n v="966131019"/>
    <n v="9660916"/>
    <n v="912"/>
    <n v="989"/>
    <n v="989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Muledane J"/>
    <n v="966131019"/>
    <n v="9660920"/>
    <n v="915"/>
    <n v="992"/>
    <n v="992"/>
    <x v="11"/>
    <s v="&quot;'Urban"/>
    <s v=" residential"/>
    <s v=" informal better serviced'&quot;"/>
  </r>
  <r>
    <x v="0"/>
    <n v="9"/>
    <x v="3"/>
    <n v="934"/>
    <x v="18"/>
    <n v="966"/>
    <s v="Thohoyandou"/>
    <n v="966131"/>
    <s v="Muledane J"/>
    <n v="966131019"/>
    <n v="9660939"/>
    <n v="978"/>
    <n v="1060"/>
    <n v="1060"/>
    <x v="11"/>
    <s v="&quot;'Urban"/>
    <s v=" residential"/>
    <s v=" informal better serviced'&quot;"/>
  </r>
  <r>
    <x v="0"/>
    <n v="9"/>
    <x v="3"/>
    <n v="934"/>
    <x v="18"/>
    <n v="966"/>
    <s v="Thohoyandou"/>
    <n v="966131"/>
    <s v="Muledane J"/>
    <n v="966131019"/>
    <n v="9660943"/>
    <n v="993"/>
    <n v="1076"/>
    <n v="1076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Sibasa"/>
    <n v="966131004"/>
    <n v="9660105"/>
    <n v="396"/>
    <n v="429"/>
    <n v="429"/>
    <x v="7"/>
    <s v="&quot;'Urban"/>
    <s v=" commercial / mercantile'&quot;"/>
    <s v="ZAUCO"/>
  </r>
  <r>
    <x v="0"/>
    <n v="9"/>
    <x v="3"/>
    <n v="934"/>
    <x v="18"/>
    <n v="966"/>
    <s v="Thohoyandou"/>
    <n v="966131"/>
    <s v="Thohoyandou C"/>
    <n v="966131009"/>
    <n v="9660953"/>
    <n v="1062"/>
    <n v="1151"/>
    <n v="1151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D"/>
    <n v="966131010"/>
    <n v="9660173"/>
    <n v="480"/>
    <n v="520"/>
    <n v="520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F"/>
    <n v="966131014"/>
    <n v="9660853"/>
    <n v="828"/>
    <n v="898"/>
    <n v="898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F"/>
    <n v="966131014"/>
    <n v="9660940"/>
    <n v="984"/>
    <n v="1067"/>
    <n v="1067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F"/>
    <n v="966131014"/>
    <n v="9660955"/>
    <n v="1071"/>
    <n v="1161"/>
    <n v="1161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F"/>
    <n v="966131014"/>
    <n v="9660961"/>
    <n v="1107"/>
    <n v="1200"/>
    <n v="1200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F"/>
    <n v="966131014"/>
    <n v="9660966"/>
    <n v="1152"/>
    <n v="1249"/>
    <n v="1249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G"/>
    <n v="966131011"/>
    <n v="9660879"/>
    <n v="855"/>
    <n v="927"/>
    <n v="927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G"/>
    <n v="966131011"/>
    <n v="9660950"/>
    <n v="1050"/>
    <n v="1138"/>
    <n v="1138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J"/>
    <n v="966131022"/>
    <n v="9660642"/>
    <n v="696"/>
    <n v="754"/>
    <n v="75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hohoyandou"/>
    <n v="966131"/>
    <s v="Thohoyandou J"/>
    <n v="966131022"/>
    <n v="9660731"/>
    <n v="735"/>
    <n v="797"/>
    <n v="79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hohoyandou"/>
    <n v="966131"/>
    <s v="Thohoyandou K"/>
    <n v="966131013"/>
    <n v="9660243"/>
    <n v="531"/>
    <n v="575"/>
    <n v="575"/>
    <x v="11"/>
    <s v="&quot;'Urban"/>
    <s v=" residential"/>
    <s v=" informal better serviced'&quot;"/>
  </r>
  <r>
    <x v="0"/>
    <n v="9"/>
    <x v="3"/>
    <n v="934"/>
    <x v="18"/>
    <n v="966"/>
    <s v="Thohoyandou"/>
    <n v="966131"/>
    <s v="Thohoyandou K"/>
    <n v="966131013"/>
    <n v="9660339"/>
    <n v="573"/>
    <n v="621"/>
    <n v="621"/>
    <x v="11"/>
    <s v="&quot;'Urban"/>
    <s v=" residential"/>
    <s v=" informal better serviced'&quot;"/>
  </r>
  <r>
    <x v="0"/>
    <n v="9"/>
    <x v="3"/>
    <n v="934"/>
    <x v="18"/>
    <n v="966"/>
    <s v="Thohoyandou"/>
    <n v="966131"/>
    <s v="Thohoyandou K"/>
    <n v="966131013"/>
    <n v="9660526"/>
    <n v="651"/>
    <n v="706"/>
    <n v="706"/>
    <x v="11"/>
    <s v="&quot;'Urban"/>
    <s v=" residential"/>
    <s v=" informal better serviced'&quot;"/>
  </r>
  <r>
    <x v="0"/>
    <n v="9"/>
    <x v="3"/>
    <n v="934"/>
    <x v="18"/>
    <n v="966"/>
    <s v="Thohoyandou"/>
    <n v="966131"/>
    <s v="Thohoyandou K"/>
    <n v="966131013"/>
    <n v="9660620"/>
    <n v="684"/>
    <n v="741"/>
    <n v="741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K"/>
    <n v="966131013"/>
    <n v="9660748"/>
    <n v="744"/>
    <n v="806"/>
    <n v="806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K"/>
    <n v="966131013"/>
    <n v="9660805"/>
    <n v="786"/>
    <n v="852"/>
    <n v="852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K"/>
    <n v="966131013"/>
    <n v="9660810"/>
    <n v="792"/>
    <n v="858"/>
    <n v="858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K"/>
    <n v="966131013"/>
    <n v="9660845"/>
    <n v="819"/>
    <n v="888"/>
    <n v="888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L"/>
    <n v="966131020"/>
    <n v="9660259"/>
    <n v="540"/>
    <n v="585"/>
    <n v="585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L"/>
    <n v="966131020"/>
    <n v="9660608"/>
    <n v="681"/>
    <n v="738"/>
    <n v="738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L"/>
    <n v="966131020"/>
    <n v="9660723"/>
    <n v="729"/>
    <n v="790"/>
    <n v="790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L"/>
    <n v="966131020"/>
    <n v="9660737"/>
    <n v="738"/>
    <n v="800"/>
    <n v="800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M"/>
    <n v="966131021"/>
    <n v="9660775"/>
    <n v="762"/>
    <n v="826"/>
    <n v="826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M"/>
    <n v="966131021"/>
    <n v="9660829"/>
    <n v="807"/>
    <n v="875"/>
    <n v="875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M"/>
    <n v="966131021"/>
    <n v="9660898"/>
    <n v="882"/>
    <n v="956"/>
    <n v="956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M"/>
    <n v="966131021"/>
    <n v="9660926"/>
    <n v="930"/>
    <n v="1008"/>
    <n v="1008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M"/>
    <n v="966131021"/>
    <n v="9660933"/>
    <n v="954"/>
    <n v="1034"/>
    <n v="1034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M"/>
    <n v="966131021"/>
    <n v="9660948"/>
    <n v="1050"/>
    <n v="1138"/>
    <n v="1138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P East"/>
    <n v="966131018"/>
    <n v="9660793"/>
    <n v="774"/>
    <n v="839"/>
    <n v="839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P East"/>
    <n v="966131018"/>
    <n v="9660847"/>
    <n v="819"/>
    <n v="888"/>
    <n v="888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P East"/>
    <n v="966131018"/>
    <n v="9660874"/>
    <n v="852"/>
    <n v="924"/>
    <n v="924"/>
    <x v="3"/>
    <s v="&quot;'Urban"/>
    <s v=" residential"/>
    <s v=" low-rise affluent and middle-income'&quot;"/>
  </r>
  <r>
    <x v="0"/>
    <n v="9"/>
    <x v="3"/>
    <n v="934"/>
    <x v="18"/>
    <n v="966"/>
    <s v="Thohoyandou"/>
    <n v="966131"/>
    <s v="Thohoyandou P West"/>
    <n v="966131016"/>
    <n v="9660976"/>
    <n v="1308"/>
    <n v="1418"/>
    <n v="1418"/>
    <x v="8"/>
    <s v="&quot;'Urban"/>
    <s v=" residential"/>
    <s v=" municipal high-rise high unemployment'&quot;"/>
  </r>
  <r>
    <x v="0"/>
    <n v="9"/>
    <x v="3"/>
    <n v="934"/>
    <x v="18"/>
    <n v="966"/>
    <s v="Thohoyandou"/>
    <n v="966131"/>
    <s v="Thohoyandou SP"/>
    <n v="966131015"/>
    <n v="9660009"/>
    <n v="18"/>
    <n v="19"/>
    <n v="19"/>
    <x v="7"/>
    <s v="&quot;'Urban"/>
    <s v=" commercial / mercantile'&quot;"/>
    <s v="ZAUCO"/>
  </r>
  <r>
    <x v="0"/>
    <n v="9"/>
    <x v="3"/>
    <n v="934"/>
    <x v="18"/>
    <n v="966"/>
    <s v="Thohoyandou"/>
    <n v="966131"/>
    <s v="Tshifura"/>
    <n v="966131001"/>
    <n v="9660060"/>
    <n v="309"/>
    <n v="335"/>
    <n v="335"/>
    <x v="8"/>
    <s v="&quot;'Urban"/>
    <s v=" residential"/>
    <s v=" municipal high-rise high unemployment'&quot;"/>
  </r>
  <r>
    <x v="0"/>
    <n v="9"/>
    <x v="3"/>
    <n v="934"/>
    <x v="18"/>
    <n v="966"/>
    <s v="Thohoyandou"/>
    <n v="966131"/>
    <s v="Tshifura"/>
    <n v="966131001"/>
    <n v="9660387"/>
    <n v="600"/>
    <n v="650"/>
    <n v="650"/>
    <x v="31"/>
    <s v="North eastern Limpopo intensive fruit farming"/>
    <s v="ZALFF"/>
    <s v="59352: North eastern Limpopo intensive fruit farming (ZALFF)"/>
  </r>
  <r>
    <x v="0"/>
    <n v="9"/>
    <x v="3"/>
    <n v="934"/>
    <x v="18"/>
    <n v="966"/>
    <s v="Thohoyandou"/>
    <n v="966131"/>
    <s v="Tshifura"/>
    <n v="966131001"/>
    <n v="9660483"/>
    <n v="630"/>
    <n v="683"/>
    <n v="683"/>
    <x v="11"/>
    <s v="&quot;'Urban"/>
    <s v=" residential"/>
    <s v=" informal better serviced'&quot;"/>
  </r>
  <r>
    <x v="0"/>
    <n v="9"/>
    <x v="3"/>
    <n v="934"/>
    <x v="18"/>
    <n v="966"/>
    <s v="Thohoyandou"/>
    <n v="966131"/>
    <s v="University of Venda"/>
    <n v="966131017"/>
    <n v="9660981"/>
    <n v="2100"/>
    <n v="2277"/>
    <n v="2277"/>
    <x v="8"/>
    <s v="&quot;'Urban"/>
    <s v=" residential"/>
    <s v=" municipal high-rise high unemployment'&quot;"/>
  </r>
  <r>
    <x v="0"/>
    <n v="9"/>
    <x v="3"/>
    <n v="934"/>
    <x v="18"/>
    <n v="966"/>
    <s v="Thohoyandou"/>
    <n v="966131"/>
    <s v="White Area"/>
    <n v="966131003"/>
    <n v="9660827"/>
    <n v="801"/>
    <n v="868"/>
    <n v="868"/>
    <x v="3"/>
    <s v="&quot;'Urban"/>
    <s v=" residential"/>
    <s v=" low-rise affluent and middle-income'&quot;"/>
  </r>
  <r>
    <x v="0"/>
    <n v="9"/>
    <x v="3"/>
    <n v="934"/>
    <x v="18"/>
    <n v="966"/>
    <s v="Thononda"/>
    <n v="966082"/>
    <s v="Thononda SP"/>
    <n v="966082001"/>
    <n v="9660479"/>
    <n v="630"/>
    <n v="683"/>
    <n v="68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hononda"/>
    <n v="966082"/>
    <s v="Thononda SP"/>
    <n v="966082001"/>
    <n v="9660495"/>
    <n v="639"/>
    <n v="693"/>
    <n v="69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hononda"/>
    <n v="966082"/>
    <s v="Thononda SP"/>
    <n v="966082001"/>
    <n v="9660604"/>
    <n v="678"/>
    <n v="735"/>
    <n v="73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hulamela NU"/>
    <n v="966002"/>
    <s v="Thulamela NU"/>
    <n v="966002001"/>
    <n v="9660001"/>
    <n v="9"/>
    <n v="9"/>
    <n v="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hulamela NU"/>
    <n v="966002"/>
    <s v="Thulamela NU"/>
    <n v="966002001"/>
    <n v="9660003"/>
    <n v="15"/>
    <n v="16"/>
    <n v="16"/>
    <x v="0"/>
    <s v="Northern open access cattle and dryland crops"/>
    <s v="ZANOC"/>
    <s v="59202: Northern open access cattle and dryland crops (ZANOC)"/>
  </r>
  <r>
    <x v="0"/>
    <n v="9"/>
    <x v="3"/>
    <n v="934"/>
    <x v="18"/>
    <n v="966"/>
    <s v="Thulamela NU"/>
    <n v="966002"/>
    <s v="Thulamela NU"/>
    <n v="966002001"/>
    <n v="9660004"/>
    <n v="15"/>
    <n v="16"/>
    <n v="16"/>
    <x v="14"/>
    <s v="Lowveld open access mixed farming"/>
    <s v="ZALCM"/>
    <s v="59201: Lowveld open access mixed farming (ZALCM)"/>
  </r>
  <r>
    <x v="0"/>
    <n v="9"/>
    <x v="3"/>
    <n v="934"/>
    <x v="18"/>
    <n v="966"/>
    <s v="Thulamela NU"/>
    <n v="966002"/>
    <s v="Thulamela NU"/>
    <n v="966002001"/>
    <n v="9660005"/>
    <n v="18"/>
    <n v="19"/>
    <n v="1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hulamela NU"/>
    <n v="966002"/>
    <s v="Thulamela NU"/>
    <n v="966002001"/>
    <n v="9660006"/>
    <n v="18"/>
    <n v="19"/>
    <n v="19"/>
    <x v="14"/>
    <s v="Lowveld open access mixed farming"/>
    <s v="ZALCM"/>
    <s v="59201: Lowveld open access mixed farming (ZALCM)"/>
  </r>
  <r>
    <x v="0"/>
    <n v="9"/>
    <x v="3"/>
    <n v="934"/>
    <x v="18"/>
    <n v="966"/>
    <s v="Thulamela NU"/>
    <n v="966002"/>
    <s v="Thulamela NU"/>
    <n v="966002001"/>
    <n v="9660007"/>
    <n v="18"/>
    <n v="19"/>
    <n v="19"/>
    <x v="14"/>
    <s v="Lowveld open access mixed farming"/>
    <s v="ZALCM"/>
    <s v="59201: Lowveld open access mixed farming (ZALCM)"/>
  </r>
  <r>
    <x v="0"/>
    <n v="9"/>
    <x v="3"/>
    <n v="934"/>
    <x v="18"/>
    <n v="966"/>
    <s v="Thulamela NU"/>
    <n v="966002"/>
    <s v="Thulamela NU"/>
    <n v="966002001"/>
    <n v="9660008"/>
    <n v="21"/>
    <n v="22"/>
    <n v="2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hulamela NU"/>
    <n v="966002"/>
    <s v="Thulamela NU"/>
    <n v="966002001"/>
    <n v="9660010"/>
    <n v="21"/>
    <n v="22"/>
    <n v="22"/>
    <x v="14"/>
    <s v="Lowveld open access mixed farming"/>
    <s v="ZALCM"/>
    <s v="59201: Lowveld open access mixed farming (ZALCM)"/>
  </r>
  <r>
    <x v="0"/>
    <n v="9"/>
    <x v="3"/>
    <n v="934"/>
    <x v="18"/>
    <n v="966"/>
    <s v="Thulamela NU"/>
    <n v="966002"/>
    <s v="Thulamela NU"/>
    <n v="966002001"/>
    <n v="9660011"/>
    <n v="21"/>
    <n v="22"/>
    <n v="2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hulamela NU"/>
    <n v="966002"/>
    <s v="Thulamela NU"/>
    <n v="966002001"/>
    <n v="9660012"/>
    <n v="21"/>
    <n v="22"/>
    <n v="22"/>
    <x v="32"/>
    <s v="Lowveld open access irrigated cropping"/>
    <s v="ZALOI"/>
    <s v="59302: Lowveld open access irrigated cropping (ZALOI)"/>
  </r>
  <r>
    <x v="0"/>
    <n v="9"/>
    <x v="3"/>
    <n v="934"/>
    <x v="18"/>
    <n v="966"/>
    <s v="Thulamela NU"/>
    <n v="966002"/>
    <s v="Thulamela NU"/>
    <n v="966002001"/>
    <n v="9660014"/>
    <n v="33"/>
    <n v="35"/>
    <n v="35"/>
    <x v="14"/>
    <s v="Lowveld open access mixed farming"/>
    <s v="ZALCM"/>
    <s v="59201: Lowveld open access mixed farming (ZALCM)"/>
  </r>
  <r>
    <x v="0"/>
    <n v="9"/>
    <x v="3"/>
    <n v="934"/>
    <x v="18"/>
    <n v="966"/>
    <s v="Thulamela NU"/>
    <n v="966002"/>
    <s v="Thulamela NU"/>
    <n v="966002001"/>
    <n v="9660015"/>
    <m/>
    <m/>
    <m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hulamela NU"/>
    <n v="966002"/>
    <s v="Thulamela NU"/>
    <n v="966002001"/>
    <n v="9660016"/>
    <n v="36"/>
    <n v="39"/>
    <n v="39"/>
    <x v="32"/>
    <s v="Lowveld open access irrigated cropping"/>
    <s v="ZALOI"/>
    <s v="59302: Lowveld open access irrigated cropping (ZALOI)"/>
  </r>
  <r>
    <x v="0"/>
    <n v="9"/>
    <x v="3"/>
    <n v="934"/>
    <x v="18"/>
    <n v="966"/>
    <s v="Thulamela NU"/>
    <n v="966002"/>
    <s v="Thulamela NU"/>
    <n v="966002001"/>
    <n v="9660019"/>
    <n v="42"/>
    <n v="45"/>
    <n v="45"/>
    <x v="14"/>
    <s v="Lowveld open access mixed farming"/>
    <s v="ZALCM"/>
    <s v="59201: Lowveld open access mixed farming (ZALCM)"/>
  </r>
  <r>
    <x v="0"/>
    <n v="9"/>
    <x v="3"/>
    <n v="934"/>
    <x v="18"/>
    <n v="966"/>
    <s v="Thulamela NU"/>
    <n v="966002"/>
    <s v="Thulamela NU"/>
    <n v="966002001"/>
    <n v="9660027"/>
    <n v="66"/>
    <n v="71"/>
    <n v="71"/>
    <x v="14"/>
    <s v="Lowveld open access mixed farming"/>
    <s v="ZALCM"/>
    <s v="59201: Lowveld open access mixed farming (ZALCM)"/>
  </r>
  <r>
    <x v="0"/>
    <n v="9"/>
    <x v="3"/>
    <n v="934"/>
    <x v="18"/>
    <n v="966"/>
    <s v="Thulamela NU"/>
    <n v="966002"/>
    <s v="Thulamela NU"/>
    <n v="966002001"/>
    <n v="9660032"/>
    <n v="90"/>
    <n v="97"/>
    <n v="97"/>
    <x v="14"/>
    <s v="Lowveld open access mixed farming"/>
    <s v="ZALCM"/>
    <s v="59201: Lowveld open access mixed farming (ZALCM)"/>
  </r>
  <r>
    <x v="0"/>
    <n v="9"/>
    <x v="3"/>
    <n v="934"/>
    <x v="18"/>
    <n v="966"/>
    <s v="Thulamela NU"/>
    <n v="966002"/>
    <s v="Thulamela NU"/>
    <n v="966002001"/>
    <n v="9660033"/>
    <n v="90"/>
    <n v="97"/>
    <n v="97"/>
    <x v="14"/>
    <s v="Lowveld open access mixed farming"/>
    <s v="ZALCM"/>
    <s v="59201: Lowveld open access mixed farming (ZALCM)"/>
  </r>
  <r>
    <x v="0"/>
    <n v="9"/>
    <x v="3"/>
    <n v="934"/>
    <x v="18"/>
    <n v="966"/>
    <s v="Thulamela NU"/>
    <n v="966002"/>
    <s v="Thulamela NU"/>
    <n v="966002001"/>
    <n v="9660036"/>
    <n v="126"/>
    <n v="136"/>
    <n v="13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hulamela NU"/>
    <n v="966002"/>
    <s v="Thulamela NU"/>
    <n v="966002001"/>
    <n v="9660040"/>
    <n v="150"/>
    <n v="162"/>
    <n v="162"/>
    <x v="14"/>
    <s v="Lowveld open access mixed farming"/>
    <s v="ZALCM"/>
    <s v="59201: Lowveld open access mixed farming (ZALCM)"/>
  </r>
  <r>
    <x v="0"/>
    <n v="9"/>
    <x v="3"/>
    <n v="934"/>
    <x v="18"/>
    <n v="966"/>
    <s v="Thulamela NU"/>
    <n v="966002"/>
    <s v="Thulamela NU"/>
    <n v="966002001"/>
    <n v="9660044"/>
    <n v="204"/>
    <n v="221"/>
    <n v="221"/>
    <x v="14"/>
    <s v="Lowveld open access mixed farming"/>
    <s v="ZALCM"/>
    <s v="59201: Lowveld open access mixed farming (ZALCM)"/>
  </r>
  <r>
    <x v="0"/>
    <n v="9"/>
    <x v="3"/>
    <n v="934"/>
    <x v="18"/>
    <n v="966"/>
    <s v="Thulamela NU"/>
    <n v="966002"/>
    <s v="Thulamela NU"/>
    <n v="966002001"/>
    <n v="9660046"/>
    <n v="222"/>
    <n v="240"/>
    <n v="240"/>
    <x v="2"/>
    <s v="Formal residential in traditional tenure"/>
    <s v="ZAULT"/>
    <s v="59880: Formal residential in traditional tenure (ZAULT)"/>
  </r>
  <r>
    <x v="0"/>
    <n v="9"/>
    <x v="3"/>
    <n v="934"/>
    <x v="18"/>
    <n v="966"/>
    <s v="Tshabvuma"/>
    <n v="966140"/>
    <s v="Tshabvuma SP"/>
    <n v="966140001"/>
    <n v="9660459"/>
    <n v="621"/>
    <n v="673"/>
    <n v="67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abvuma"/>
    <n v="966140"/>
    <s v="Tshabvuma SP"/>
    <n v="966140001"/>
    <n v="9660625"/>
    <n v="687"/>
    <n v="745"/>
    <n v="74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abvuma"/>
    <n v="966140"/>
    <s v="Tshabvuma SP"/>
    <n v="966140001"/>
    <n v="9660883"/>
    <n v="858"/>
    <n v="930"/>
    <n v="93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amutavha"/>
    <n v="966108"/>
    <s v="Tshamutavha SP"/>
    <n v="966108001"/>
    <n v="9660042"/>
    <n v="183"/>
    <n v="198"/>
    <n v="19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amutilikwa"/>
    <n v="966110"/>
    <s v="Tshamutilikwa SP"/>
    <n v="966110001"/>
    <n v="9660843"/>
    <n v="816"/>
    <n v="884"/>
    <n v="88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aulu"/>
    <n v="966019"/>
    <s v="Tshaulu SP"/>
    <n v="966019001"/>
    <n v="9660305"/>
    <n v="564"/>
    <n v="611"/>
    <n v="61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aulu"/>
    <n v="966019"/>
    <s v="Tshaulu SP"/>
    <n v="966019001"/>
    <n v="9660681"/>
    <n v="711"/>
    <n v="771"/>
    <n v="77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aulu"/>
    <n v="966019"/>
    <s v="Tshaulu SP"/>
    <n v="966019001"/>
    <n v="9660830"/>
    <n v="804"/>
    <n v="871"/>
    <n v="87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avha"/>
    <n v="966053"/>
    <s v="Tshiavha SP"/>
    <n v="966053001"/>
    <n v="9660035"/>
    <n v="126"/>
    <n v="136"/>
    <n v="13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dimbini"/>
    <n v="966072"/>
    <s v="Tshidimbini SP"/>
    <n v="966072001"/>
    <n v="9660236"/>
    <n v="528"/>
    <n v="572"/>
    <n v="57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dimbini"/>
    <n v="966072"/>
    <s v="Tshidimbini SP"/>
    <n v="966072001"/>
    <n v="9660511"/>
    <n v="642"/>
    <n v="696"/>
    <n v="69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dimbini"/>
    <n v="966072"/>
    <s v="Tshidimbini SP"/>
    <n v="966072001"/>
    <n v="9660553"/>
    <n v="654"/>
    <n v="709"/>
    <n v="70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dimbini"/>
    <n v="966072"/>
    <s v="Tshidimbini SP"/>
    <n v="966072001"/>
    <n v="9660605"/>
    <n v="675"/>
    <n v="732"/>
    <n v="73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dzate"/>
    <n v="966172"/>
    <s v="Tshidzate SP"/>
    <n v="966172001"/>
    <n v="9660802"/>
    <n v="780"/>
    <n v="845"/>
    <n v="84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dzini"/>
    <n v="966054"/>
    <s v="Tshidzini SP"/>
    <n v="966054001"/>
    <n v="9660260"/>
    <n v="537"/>
    <n v="582"/>
    <n v="58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dzini"/>
    <n v="966054"/>
    <s v="Tshidzini SP"/>
    <n v="966054001"/>
    <n v="9660355"/>
    <n v="582"/>
    <n v="631"/>
    <n v="63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dzini"/>
    <n v="966054"/>
    <s v="Tshidzini SP"/>
    <n v="966054001"/>
    <n v="9660356"/>
    <n v="588"/>
    <n v="637"/>
    <n v="63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dzini"/>
    <n v="966054"/>
    <s v="Tshidzini SP"/>
    <n v="966054001"/>
    <n v="9660538"/>
    <n v="651"/>
    <n v="706"/>
    <n v="70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dzini"/>
    <n v="966054"/>
    <s v="Tshidzini SP"/>
    <n v="966054001"/>
    <n v="9660719"/>
    <n v="732"/>
    <n v="793"/>
    <n v="79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dzini"/>
    <n v="966054"/>
    <s v="Tshidzini SP"/>
    <n v="966054001"/>
    <n v="9660771"/>
    <n v="762"/>
    <n v="826"/>
    <n v="82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dzivhe"/>
    <n v="966067"/>
    <s v="Tshidzivhe SP"/>
    <n v="966067001"/>
    <n v="9660116"/>
    <n v="411"/>
    <n v="445"/>
    <n v="44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dzivhe"/>
    <n v="966067"/>
    <s v="Tshidzivhe SP"/>
    <n v="966067001"/>
    <n v="9660134"/>
    <n v="432"/>
    <n v="468"/>
    <n v="46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fifi"/>
    <n v="966137"/>
    <s v="Tshififi SP"/>
    <n v="966137001"/>
    <n v="9660101"/>
    <n v="387"/>
    <n v="419"/>
    <n v="41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fifi"/>
    <n v="966137"/>
    <s v="Tshififi SP"/>
    <n v="966137001"/>
    <n v="9660534"/>
    <n v="651"/>
    <n v="706"/>
    <n v="70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fifi"/>
    <n v="966137"/>
    <s v="Tshififi SP"/>
    <n v="966137001"/>
    <n v="9660675"/>
    <n v="711"/>
    <n v="771"/>
    <n v="77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fifi"/>
    <n v="966137"/>
    <s v="Tshififi SP"/>
    <n v="966137001"/>
    <n v="9660700"/>
    <n v="717"/>
    <n v="777"/>
    <n v="77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fudi"/>
    <n v="966038"/>
    <s v="Tshifudi SP"/>
    <n v="966038001"/>
    <n v="9660200"/>
    <n v="501"/>
    <n v="543"/>
    <n v="543"/>
    <x v="32"/>
    <s v="Lowveld open access irrigated cropping"/>
    <s v="ZALOI"/>
    <s v="59302: Lowveld open access irrigated cropping (ZALOI)"/>
  </r>
  <r>
    <x v="0"/>
    <n v="9"/>
    <x v="3"/>
    <n v="934"/>
    <x v="18"/>
    <n v="966"/>
    <s v="Tshifudi"/>
    <n v="966038"/>
    <s v="Tshifudi SP"/>
    <n v="966038001"/>
    <n v="9660345"/>
    <n v="579"/>
    <n v="627"/>
    <n v="627"/>
    <x v="32"/>
    <s v="Lowveld open access irrigated cropping"/>
    <s v="ZALOI"/>
    <s v="59302: Lowveld open access irrigated cropping (ZALOI)"/>
  </r>
  <r>
    <x v="0"/>
    <n v="9"/>
    <x v="3"/>
    <n v="934"/>
    <x v="18"/>
    <n v="966"/>
    <s v="Tshifudi"/>
    <n v="966038"/>
    <s v="Tshifudi SP"/>
    <n v="966038001"/>
    <n v="9660421"/>
    <n v="609"/>
    <n v="660"/>
    <n v="660"/>
    <x v="32"/>
    <s v="Lowveld open access irrigated cropping"/>
    <s v="ZALOI"/>
    <s v="59302: Lowveld open access irrigated cropping (ZALOI)"/>
  </r>
  <r>
    <x v="0"/>
    <n v="9"/>
    <x v="3"/>
    <n v="934"/>
    <x v="18"/>
    <n v="966"/>
    <s v="Tshifudi"/>
    <n v="966038"/>
    <s v="Tshifudi SP"/>
    <n v="966038001"/>
    <n v="9660545"/>
    <n v="654"/>
    <n v="709"/>
    <n v="709"/>
    <x v="32"/>
    <s v="Lowveld open access irrigated cropping"/>
    <s v="ZALOI"/>
    <s v="59302: Lowveld open access irrigated cropping (ZALOI)"/>
  </r>
  <r>
    <x v="0"/>
    <n v="9"/>
    <x v="3"/>
    <n v="934"/>
    <x v="18"/>
    <n v="966"/>
    <s v="Tshihalwe"/>
    <n v="966022"/>
    <s v="Tshihalwe SP"/>
    <n v="966022001"/>
    <n v="9660325"/>
    <n v="567"/>
    <n v="614"/>
    <n v="61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heni"/>
    <n v="966096"/>
    <s v="Tshiheni SP"/>
    <n v="966096001"/>
    <n v="9660029"/>
    <n v="69"/>
    <n v="74"/>
    <n v="7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heni"/>
    <n v="966096"/>
    <s v="Tshiheni SP"/>
    <n v="966096001"/>
    <n v="9660146"/>
    <n v="444"/>
    <n v="481"/>
    <n v="48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heni"/>
    <n v="966096"/>
    <s v="Tshiheni SP"/>
    <n v="966096001"/>
    <n v="9660157"/>
    <n v="459"/>
    <n v="497"/>
    <n v="49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heni"/>
    <n v="966096"/>
    <s v="Tshiheni SP"/>
    <n v="966096001"/>
    <n v="9660162"/>
    <n v="465"/>
    <n v="504"/>
    <n v="50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iwani"/>
    <n v="966061"/>
    <s v="Tshiiwani SP"/>
    <n v="966061001"/>
    <n v="9660047"/>
    <n v="228"/>
    <n v="247"/>
    <n v="24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ambe"/>
    <n v="966055"/>
    <s v="Tshikambe SP"/>
    <n v="966055001"/>
    <n v="9660169"/>
    <n v="471"/>
    <n v="510"/>
    <n v="51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hudini"/>
    <n v="966150"/>
    <s v="Tshikhudini SP"/>
    <n v="966150001"/>
    <n v="9660452"/>
    <n v="624"/>
    <n v="676"/>
    <n v="67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hudini"/>
    <n v="966150"/>
    <s v="Tshikhudini SP"/>
    <n v="966150001"/>
    <n v="9660864"/>
    <n v="840"/>
    <n v="911"/>
    <n v="91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ombani"/>
    <n v="966100"/>
    <s v="Tshikombani SP"/>
    <n v="966100001"/>
    <n v="9660230"/>
    <n v="525"/>
    <n v="569"/>
    <n v="56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ombani"/>
    <n v="966100"/>
    <s v="Tshikombani SP"/>
    <n v="966100001"/>
    <n v="9660344"/>
    <n v="579"/>
    <n v="627"/>
    <n v="62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ombani"/>
    <n v="966100"/>
    <s v="Tshikombani SP"/>
    <n v="966100001"/>
    <n v="9660357"/>
    <n v="585"/>
    <n v="634"/>
    <n v="63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ombani"/>
    <n v="966100"/>
    <s v="Tshikombani SP"/>
    <n v="966100001"/>
    <n v="9660808"/>
    <n v="786"/>
    <n v="852"/>
    <n v="85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ombani"/>
    <n v="966100"/>
    <s v="Tshikombani SP"/>
    <n v="966100001"/>
    <n v="9660825"/>
    <n v="798"/>
    <n v="865"/>
    <n v="86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ombani"/>
    <n v="966100"/>
    <s v="Tshikombani SP"/>
    <n v="966100001"/>
    <n v="9660836"/>
    <n v="804"/>
    <n v="871"/>
    <n v="87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onelo"/>
    <n v="966091"/>
    <s v="Tshikonelo SP"/>
    <n v="966091001"/>
    <n v="9660429"/>
    <n v="615"/>
    <n v="666"/>
    <n v="666"/>
    <x v="14"/>
    <s v="Lowveld open access mixed farming"/>
    <s v="ZALCM"/>
    <s v="59201: Lowveld open access mixed farming (ZALCM)"/>
  </r>
  <r>
    <x v="0"/>
    <n v="9"/>
    <x v="3"/>
    <n v="934"/>
    <x v="18"/>
    <n v="966"/>
    <s v="Tshikonelo"/>
    <n v="966091"/>
    <s v="Tshikonelo SP"/>
    <n v="966091001"/>
    <n v="9660578"/>
    <n v="666"/>
    <n v="722"/>
    <n v="722"/>
    <x v="14"/>
    <s v="Lowveld open access mixed farming"/>
    <s v="ZALCM"/>
    <s v="59201: Lowveld open access mixed farming (ZALCM)"/>
  </r>
  <r>
    <x v="0"/>
    <n v="9"/>
    <x v="3"/>
    <n v="934"/>
    <x v="18"/>
    <n v="966"/>
    <s v="Tshikonelo"/>
    <n v="966091"/>
    <s v="Tshikonelo SP"/>
    <n v="966091001"/>
    <n v="9660579"/>
    <n v="666"/>
    <n v="722"/>
    <n v="722"/>
    <x v="14"/>
    <s v="Lowveld open access mixed farming"/>
    <s v="ZALCM"/>
    <s v="59201: Lowveld open access mixed farming (ZALCM)"/>
  </r>
  <r>
    <x v="0"/>
    <n v="9"/>
    <x v="3"/>
    <n v="934"/>
    <x v="18"/>
    <n v="966"/>
    <s v="Tshikonelo"/>
    <n v="966091"/>
    <s v="Tshikonelo SP"/>
    <n v="966091001"/>
    <n v="9660640"/>
    <n v="690"/>
    <n v="748"/>
    <n v="748"/>
    <x v="14"/>
    <s v="Lowveld open access mixed farming"/>
    <s v="ZALCM"/>
    <s v="59201: Lowveld open access mixed farming (ZALCM)"/>
  </r>
  <r>
    <x v="0"/>
    <n v="9"/>
    <x v="3"/>
    <n v="934"/>
    <x v="18"/>
    <n v="966"/>
    <s v="Tshikonelo"/>
    <n v="966091"/>
    <s v="Tshikonelo SP"/>
    <n v="966091001"/>
    <n v="9660649"/>
    <n v="696"/>
    <n v="754"/>
    <n v="754"/>
    <x v="14"/>
    <s v="Lowveld open access mixed farming"/>
    <s v="ZALCM"/>
    <s v="59201: Lowveld open access mixed farming (ZALCM)"/>
  </r>
  <r>
    <x v="0"/>
    <n v="9"/>
    <x v="3"/>
    <n v="934"/>
    <x v="18"/>
    <n v="966"/>
    <s v="Tshikonelo"/>
    <n v="966091"/>
    <s v="Tshikonelo SP"/>
    <n v="966091001"/>
    <n v="9660695"/>
    <n v="717"/>
    <n v="777"/>
    <n v="77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onelo"/>
    <n v="966091"/>
    <s v="Tshikonelo SP"/>
    <n v="966091001"/>
    <n v="9660769"/>
    <n v="756"/>
    <n v="819"/>
    <n v="819"/>
    <x v="14"/>
    <s v="Lowveld open access mixed farming"/>
    <s v="ZALCM"/>
    <s v="59201: Lowveld open access mixed farming (ZALCM)"/>
  </r>
  <r>
    <x v="0"/>
    <n v="9"/>
    <x v="3"/>
    <n v="934"/>
    <x v="18"/>
    <n v="966"/>
    <s v="Tshikovha"/>
    <n v="966178"/>
    <s v="Tshikovha SP"/>
    <n v="966178001"/>
    <n v="9660313"/>
    <n v="561"/>
    <n v="608"/>
    <n v="60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ovha"/>
    <n v="966178"/>
    <s v="Tshikovha SP"/>
    <n v="966178001"/>
    <n v="9660733"/>
    <n v="735"/>
    <n v="797"/>
    <n v="79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ovha"/>
    <n v="966178"/>
    <s v="Tshikovha SP"/>
    <n v="966178001"/>
    <n v="9660796"/>
    <n v="777"/>
    <n v="842"/>
    <n v="84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unda"/>
    <n v="966127"/>
    <s v="Tshikunda SP"/>
    <n v="966127001"/>
    <n v="9660618"/>
    <n v="687"/>
    <n v="745"/>
    <n v="74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unda"/>
    <n v="966127"/>
    <s v="Tshikunda SP"/>
    <n v="966127001"/>
    <n v="9660669"/>
    <n v="705"/>
    <n v="764"/>
    <n v="76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unda"/>
    <n v="966127"/>
    <s v="Tshikunda SP"/>
    <n v="966127001"/>
    <n v="9660809"/>
    <n v="789"/>
    <n v="855"/>
    <n v="85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kweta"/>
    <n v="966141"/>
    <s v="Tshikweta SP"/>
    <n v="966141001"/>
    <n v="9660842"/>
    <n v="816"/>
    <n v="884"/>
    <n v="88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lapfene"/>
    <n v="966078"/>
    <s v="Tshilapfene SP"/>
    <n v="966078001"/>
    <n v="9660665"/>
    <n v="705"/>
    <n v="764"/>
    <n v="76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lapfene"/>
    <n v="966078"/>
    <s v="Tshilapfene SP"/>
    <n v="966078001"/>
    <n v="9660814"/>
    <n v="792"/>
    <n v="858"/>
    <n v="85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lungoma"/>
    <n v="966154"/>
    <s v="Tshilungoma SP"/>
    <n v="966154001"/>
    <n v="9660306"/>
    <n v="561"/>
    <n v="608"/>
    <n v="60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lungoma"/>
    <n v="966154"/>
    <s v="Tshilungoma SP"/>
    <n v="966154001"/>
    <n v="9660453"/>
    <n v="624"/>
    <n v="676"/>
    <n v="67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lungoma"/>
    <n v="966154"/>
    <s v="Tshilungoma SP"/>
    <n v="966154001"/>
    <n v="9660525"/>
    <n v="648"/>
    <n v="702"/>
    <n v="70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lungoma"/>
    <n v="966154"/>
    <s v="Tshilungoma SP"/>
    <n v="966154001"/>
    <n v="9660648"/>
    <n v="693"/>
    <n v="751"/>
    <n v="75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lungwi"/>
    <n v="966065"/>
    <s v="Tshilungwi SP"/>
    <n v="966065001"/>
    <n v="9660572"/>
    <n v="660"/>
    <n v="715"/>
    <n v="71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ombo"/>
    <n v="966029"/>
    <s v="Tshiombo SP"/>
    <n v="966029001"/>
    <n v="9660582"/>
    <n v="669"/>
    <n v="725"/>
    <n v="725"/>
    <x v="32"/>
    <s v="Lowveld open access irrigated cropping"/>
    <s v="ZALOI"/>
    <s v="59302: Lowveld open access irrigated cropping (ZALOI)"/>
  </r>
  <r>
    <x v="0"/>
    <n v="9"/>
    <x v="3"/>
    <n v="934"/>
    <x v="18"/>
    <n v="966"/>
    <s v="Tshiombo"/>
    <n v="966029"/>
    <s v="Tshiombo SP"/>
    <n v="966029001"/>
    <n v="9660754"/>
    <n v="750"/>
    <n v="813"/>
    <n v="813"/>
    <x v="32"/>
    <s v="Lowveld open access irrigated cropping"/>
    <s v="ZALOI"/>
    <s v="59302: Lowveld open access irrigated cropping (ZALOI)"/>
  </r>
  <r>
    <x v="0"/>
    <n v="9"/>
    <x v="3"/>
    <n v="934"/>
    <x v="18"/>
    <n v="966"/>
    <s v="Tshipako"/>
    <n v="966064"/>
    <s v="Tshipako SP"/>
    <n v="966064001"/>
    <n v="9660824"/>
    <n v="798"/>
    <n v="865"/>
    <n v="86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renzheni"/>
    <n v="966101"/>
    <s v="Tshirenzheni SP"/>
    <n v="966101001"/>
    <n v="9660267"/>
    <n v="543"/>
    <n v="588"/>
    <n v="58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renzheni"/>
    <n v="966101"/>
    <s v="Tshirenzheni SP"/>
    <n v="966101001"/>
    <n v="9660667"/>
    <n v="708"/>
    <n v="767"/>
    <n v="76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sahulu"/>
    <n v="966168"/>
    <s v="Tshisahulu SP"/>
    <n v="966168001"/>
    <n v="9660349"/>
    <n v="579"/>
    <n v="627"/>
    <n v="627"/>
    <x v="8"/>
    <s v="&quot;'Urban"/>
    <s v=" residential"/>
    <s v=" municipal high-rise high unemployment'&quot;"/>
  </r>
  <r>
    <x v="0"/>
    <n v="9"/>
    <x v="3"/>
    <n v="934"/>
    <x v="18"/>
    <n v="966"/>
    <s v="Tshisahulu"/>
    <n v="966168"/>
    <s v="Tshisahulu SP"/>
    <n v="966168001"/>
    <n v="9660458"/>
    <n v="627"/>
    <n v="680"/>
    <n v="68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sahulu"/>
    <n v="966168"/>
    <s v="Tshisahulu SP"/>
    <n v="966168001"/>
    <n v="9660466"/>
    <n v="627"/>
    <n v="680"/>
    <n v="68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sahulu"/>
    <n v="966168"/>
    <s v="Tshisahulu SP"/>
    <n v="966168001"/>
    <n v="9660571"/>
    <n v="660"/>
    <n v="715"/>
    <n v="71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sahulu"/>
    <n v="966168"/>
    <s v="Tshisahulu SP"/>
    <n v="966168001"/>
    <n v="9660592"/>
    <n v="672"/>
    <n v="728"/>
    <n v="72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sahulu"/>
    <n v="966168"/>
    <s v="Tshisahulu SP"/>
    <n v="966168001"/>
    <n v="9660652"/>
    <n v="696"/>
    <n v="754"/>
    <n v="75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sahulu"/>
    <n v="966168"/>
    <s v="Tshisahulu SP"/>
    <n v="966168001"/>
    <n v="9660734"/>
    <n v="738"/>
    <n v="800"/>
    <n v="80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sahulu"/>
    <n v="966168"/>
    <s v="Tshisahulu SP"/>
    <n v="966168001"/>
    <n v="9660764"/>
    <n v="753"/>
    <n v="816"/>
    <n v="81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sahulu"/>
    <n v="966168"/>
    <s v="Tshisahulu SP"/>
    <n v="966168001"/>
    <n v="9660923"/>
    <n v="921"/>
    <n v="998"/>
    <n v="99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sahulu"/>
    <n v="966168"/>
    <s v="Tshisahulu SP"/>
    <n v="966168001"/>
    <n v="9660954"/>
    <n v="1062"/>
    <n v="1151"/>
    <n v="115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sinise"/>
    <n v="966112"/>
    <s v="Tshisinise SP"/>
    <n v="966112001"/>
    <n v="9660031"/>
    <n v="81"/>
    <n v="87"/>
    <n v="8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tanini"/>
    <n v="966122"/>
    <s v="Tshitanini SP"/>
    <n v="966122001"/>
    <n v="9660048"/>
    <n v="228"/>
    <n v="247"/>
    <n v="24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tavha"/>
    <n v="966010"/>
    <s v="Tshitavha SP"/>
    <n v="966010001"/>
    <n v="9660332"/>
    <n v="576"/>
    <n v="624"/>
    <n v="624"/>
    <x v="14"/>
    <s v="Lowveld open access mixed farming"/>
    <s v="ZALCM"/>
    <s v="59201: Lowveld open access mixed farming (ZALCM)"/>
  </r>
  <r>
    <x v="0"/>
    <n v="9"/>
    <x v="3"/>
    <n v="934"/>
    <x v="18"/>
    <n v="966"/>
    <s v="Tshitavha"/>
    <n v="966010"/>
    <s v="Tshitavha SP"/>
    <n v="966010001"/>
    <n v="9660757"/>
    <n v="753"/>
    <n v="816"/>
    <n v="816"/>
    <x v="14"/>
    <s v="Lowveld open access mixed farming"/>
    <s v="ZALCM"/>
    <s v="59201: Lowveld open access mixed farming (ZALCM)"/>
  </r>
  <r>
    <x v="0"/>
    <n v="9"/>
    <x v="3"/>
    <n v="934"/>
    <x v="18"/>
    <n v="966"/>
    <s v="Tshitavha"/>
    <n v="966010"/>
    <s v="Tshitavha SP"/>
    <n v="966010001"/>
    <n v="9660822"/>
    <n v="798"/>
    <n v="865"/>
    <n v="865"/>
    <x v="14"/>
    <s v="Lowveld open access mixed farming"/>
    <s v="ZALCM"/>
    <s v="59201: Lowveld open access mixed farming (ZALCM)"/>
  </r>
  <r>
    <x v="0"/>
    <n v="9"/>
    <x v="3"/>
    <n v="934"/>
    <x v="18"/>
    <n v="966"/>
    <s v="Tshitereke"/>
    <n v="966075"/>
    <s v="Tshitereke SP"/>
    <n v="966075001"/>
    <n v="9660277"/>
    <n v="549"/>
    <n v="595"/>
    <n v="59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tereke"/>
    <n v="966075"/>
    <s v="Tshitereke SP"/>
    <n v="966075001"/>
    <n v="9660330"/>
    <n v="570"/>
    <n v="618"/>
    <n v="61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tereke"/>
    <n v="966075"/>
    <s v="Tshitereke SP"/>
    <n v="966075001"/>
    <n v="9660334"/>
    <n v="576"/>
    <n v="624"/>
    <n v="62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tereke"/>
    <n v="966075"/>
    <s v="Tshitereke SP"/>
    <n v="966075001"/>
    <n v="9660369"/>
    <n v="594"/>
    <n v="644"/>
    <n v="644"/>
    <x v="2"/>
    <s v="Formal residential in traditional tenure"/>
    <s v="ZAULT"/>
    <s v="59880: Formal residential in traditional tenure (ZAULT)"/>
  </r>
  <r>
    <x v="0"/>
    <n v="9"/>
    <x v="3"/>
    <n v="934"/>
    <x v="18"/>
    <n v="966"/>
    <s v="Tshitereke"/>
    <n v="966075"/>
    <s v="Tshitereke SP"/>
    <n v="966075001"/>
    <n v="9660470"/>
    <n v="627"/>
    <n v="680"/>
    <n v="68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tereke"/>
    <n v="966075"/>
    <s v="Tshitereke SP"/>
    <n v="966075001"/>
    <n v="9660500"/>
    <n v="639"/>
    <n v="693"/>
    <n v="69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tereke"/>
    <n v="966075"/>
    <s v="Tshitereke SP"/>
    <n v="966075001"/>
    <n v="9660529"/>
    <n v="648"/>
    <n v="702"/>
    <n v="702"/>
    <x v="2"/>
    <s v="Formal residential in traditional tenure"/>
    <s v="ZAULT"/>
    <s v="59880: Formal residential in traditional tenure (ZAULT)"/>
  </r>
  <r>
    <x v="0"/>
    <n v="9"/>
    <x v="3"/>
    <n v="934"/>
    <x v="18"/>
    <n v="966"/>
    <s v="Tshitereke"/>
    <n v="966075"/>
    <s v="Tshitereke SP"/>
    <n v="966075001"/>
    <n v="9660696"/>
    <n v="717"/>
    <n v="777"/>
    <n v="777"/>
    <x v="2"/>
    <s v="Formal residential in traditional tenure"/>
    <s v="ZAULT"/>
    <s v="59880: Formal residential in traditional tenure (ZAULT)"/>
  </r>
  <r>
    <x v="0"/>
    <n v="9"/>
    <x v="3"/>
    <n v="934"/>
    <x v="18"/>
    <n v="966"/>
    <s v="Tshitereke"/>
    <n v="966075"/>
    <s v="Tshitereke SP"/>
    <n v="966075001"/>
    <n v="9660890"/>
    <n v="873"/>
    <n v="946"/>
    <n v="94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thuthuni"/>
    <n v="966084"/>
    <s v="Tshithuthuni SP"/>
    <n v="966084001"/>
    <n v="9660528"/>
    <n v="648"/>
    <n v="702"/>
    <n v="70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thuthuni"/>
    <n v="966084"/>
    <s v="Tshithuthuni SP"/>
    <n v="966084001"/>
    <n v="9660576"/>
    <n v="663"/>
    <n v="719"/>
    <n v="71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thuthuni"/>
    <n v="966084"/>
    <s v="Tshithuthuni SP"/>
    <n v="966084001"/>
    <n v="9660701"/>
    <n v="720"/>
    <n v="780"/>
    <n v="78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vhilidulu"/>
    <n v="966107"/>
    <s v="Tshivhilidulu SP"/>
    <n v="966107001"/>
    <n v="9660498"/>
    <n v="639"/>
    <n v="693"/>
    <n v="69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vhilidulu"/>
    <n v="966107"/>
    <s v="Tshivhilidulu SP"/>
    <n v="966107001"/>
    <n v="9660659"/>
    <n v="702"/>
    <n v="761"/>
    <n v="76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vhilwi"/>
    <n v="966056"/>
    <s v="Tshivhilwi SP"/>
    <n v="966056001"/>
    <n v="9660199"/>
    <n v="501"/>
    <n v="543"/>
    <n v="54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vhilwi"/>
    <n v="966056"/>
    <s v="Tshivhilwi SP"/>
    <n v="966056001"/>
    <n v="9660213"/>
    <n v="507"/>
    <n v="549"/>
    <n v="54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vhilwi"/>
    <n v="966056"/>
    <s v="Tshivhilwi SP"/>
    <n v="966056001"/>
    <n v="9660271"/>
    <n v="546"/>
    <n v="592"/>
    <n v="59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vhilwi"/>
    <n v="966056"/>
    <s v="Tshivhilwi SP"/>
    <n v="966056001"/>
    <n v="9660281"/>
    <n v="552"/>
    <n v="598"/>
    <n v="59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vhilwi"/>
    <n v="966056"/>
    <s v="Tshivhilwi SP"/>
    <n v="966056001"/>
    <n v="9660337"/>
    <n v="573"/>
    <n v="621"/>
    <n v="62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vhilwi"/>
    <n v="966056"/>
    <s v="Tshivhilwi SP"/>
    <n v="966056001"/>
    <n v="9660746"/>
    <n v="744"/>
    <n v="806"/>
    <n v="80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vhilwi"/>
    <n v="966056"/>
    <s v="Tshivhilwi SP"/>
    <n v="966056001"/>
    <n v="9660917"/>
    <n v="912"/>
    <n v="989"/>
    <n v="98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vhulani"/>
    <n v="966132"/>
    <s v="Tshivhulani SP"/>
    <n v="966132001"/>
    <n v="9660166"/>
    <n v="468"/>
    <n v="507"/>
    <n v="50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vhulani"/>
    <n v="966132"/>
    <s v="Tshivhulani SP"/>
    <n v="966132001"/>
    <n v="9660482"/>
    <n v="633"/>
    <n v="686"/>
    <n v="686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vhulani"/>
    <n v="966132"/>
    <s v="Tshivhulani SP"/>
    <n v="966132001"/>
    <n v="9660586"/>
    <n v="669"/>
    <n v="725"/>
    <n v="72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hivhulani"/>
    <n v="966132"/>
    <s v="Tshivhulani SP"/>
    <n v="966132001"/>
    <n v="9660913"/>
    <n v="906"/>
    <n v="982"/>
    <n v="98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wera"/>
    <n v="966023"/>
    <s v="Tswera SP"/>
    <n v="966023001"/>
    <n v="9660153"/>
    <n v="456"/>
    <n v="494"/>
    <n v="494"/>
    <x v="14"/>
    <s v="Lowveld open access mixed farming"/>
    <s v="ZALCM"/>
    <s v="59201: Lowveld open access mixed farming (ZALCM)"/>
  </r>
  <r>
    <x v="0"/>
    <n v="9"/>
    <x v="3"/>
    <n v="934"/>
    <x v="18"/>
    <n v="966"/>
    <s v="Tswera"/>
    <n v="966023"/>
    <s v="Tswera SP"/>
    <n v="966023001"/>
    <n v="9660275"/>
    <n v="546"/>
    <n v="592"/>
    <n v="592"/>
    <x v="14"/>
    <s v="Lowveld open access mixed farming"/>
    <s v="ZALCM"/>
    <s v="59201: Lowveld open access mixed farming (ZALCM)"/>
  </r>
  <r>
    <x v="0"/>
    <n v="9"/>
    <x v="3"/>
    <n v="934"/>
    <x v="18"/>
    <n v="966"/>
    <s v="Tswinga"/>
    <n v="966179"/>
    <s v="Tswinga SP"/>
    <n v="966179001"/>
    <n v="9660138"/>
    <n v="438"/>
    <n v="475"/>
    <n v="47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winga"/>
    <n v="966179"/>
    <s v="Tswinga SP"/>
    <n v="966179001"/>
    <n v="9660178"/>
    <n v="480"/>
    <n v="520"/>
    <n v="520"/>
    <x v="2"/>
    <s v="Formal residential in traditional tenure"/>
    <s v="ZAULT"/>
    <s v="59880: Formal residential in traditional tenure (ZAULT)"/>
  </r>
  <r>
    <x v="0"/>
    <n v="9"/>
    <x v="3"/>
    <n v="934"/>
    <x v="18"/>
    <n v="966"/>
    <s v="Tswinga"/>
    <n v="966179"/>
    <s v="Tswinga SP"/>
    <n v="966179001"/>
    <n v="9660232"/>
    <n v="528"/>
    <n v="572"/>
    <n v="57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winga"/>
    <n v="966179"/>
    <s v="Tswinga SP"/>
    <n v="966179001"/>
    <n v="9660747"/>
    <n v="747"/>
    <n v="810"/>
    <n v="81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winga"/>
    <n v="966179"/>
    <s v="Tswinga SP"/>
    <n v="966179001"/>
    <n v="9660896"/>
    <n v="876"/>
    <n v="950"/>
    <n v="950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Tswinga"/>
    <n v="966179"/>
    <s v="Tswinga SP"/>
    <n v="966179001"/>
    <n v="9660901"/>
    <n v="885"/>
    <n v="959"/>
    <n v="95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hudimbilu"/>
    <n v="966116"/>
    <s v="Vhudimbilu SP"/>
    <n v="966116001"/>
    <n v="9660562"/>
    <n v="657"/>
    <n v="712"/>
    <n v="71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hufuli"/>
    <n v="966076"/>
    <s v="Vhufuli SP"/>
    <n v="966076001"/>
    <n v="9660064"/>
    <n v="321"/>
    <n v="348"/>
    <n v="34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hufuli"/>
    <n v="966076"/>
    <s v="Vhufuli SP"/>
    <n v="966076001"/>
    <n v="9660149"/>
    <n v="453"/>
    <n v="491"/>
    <n v="49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hufuli"/>
    <n v="966076"/>
    <s v="Vhufuli SP"/>
    <n v="966076001"/>
    <n v="9660186"/>
    <n v="492"/>
    <n v="533"/>
    <n v="53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hufuli"/>
    <n v="966076"/>
    <s v="Vhufuli SP"/>
    <n v="966076001"/>
    <n v="9660284"/>
    <n v="552"/>
    <n v="598"/>
    <n v="59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hufuli"/>
    <n v="966076"/>
    <s v="Vhufuli SP"/>
    <n v="966076001"/>
    <n v="9660352"/>
    <n v="582"/>
    <n v="631"/>
    <n v="63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hufuli"/>
    <n v="966076"/>
    <s v="Vhufuli SP"/>
    <n v="966076001"/>
    <n v="9660362"/>
    <n v="588"/>
    <n v="637"/>
    <n v="63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hufuli"/>
    <n v="966076"/>
    <s v="Vhufuli SP"/>
    <n v="966076001"/>
    <n v="9660501"/>
    <n v="639"/>
    <n v="693"/>
    <n v="69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hurivhuri"/>
    <n v="966004"/>
    <s v="Matovha"/>
    <n v="966004001"/>
    <n v="9660360"/>
    <n v="588"/>
    <n v="637"/>
    <n v="637"/>
    <x v="14"/>
    <s v="Lowveld open access mixed farming"/>
    <s v="ZALCM"/>
    <s v="59201: Lowveld open access mixed farming (ZALCM)"/>
  </r>
  <r>
    <x v="0"/>
    <n v="9"/>
    <x v="3"/>
    <n v="934"/>
    <x v="18"/>
    <n v="966"/>
    <s v="Vhurivhuri"/>
    <n v="966004"/>
    <s v="Vhurivhuri SP"/>
    <n v="966004002"/>
    <n v="9660224"/>
    <n v="522"/>
    <n v="566"/>
    <n v="566"/>
    <x v="14"/>
    <s v="Lowveld open access mixed farming"/>
    <s v="ZALCM"/>
    <s v="59201: Lowveld open access mixed farming (ZALCM)"/>
  </r>
  <r>
    <x v="0"/>
    <n v="9"/>
    <x v="3"/>
    <n v="934"/>
    <x v="18"/>
    <n v="966"/>
    <s v="Vhurivhuri"/>
    <n v="966004"/>
    <s v="Vhurivhuri SP"/>
    <n v="966004002"/>
    <n v="9660266"/>
    <n v="540"/>
    <n v="585"/>
    <n v="585"/>
    <x v="14"/>
    <s v="Lowveld open access mixed farming"/>
    <s v="ZALCM"/>
    <s v="59201: Lowveld open access mixed farming (ZALCM)"/>
  </r>
  <r>
    <x v="0"/>
    <n v="9"/>
    <x v="3"/>
    <n v="934"/>
    <x v="18"/>
    <n v="966"/>
    <s v="Vhurivhuri"/>
    <n v="966004"/>
    <s v="Vhurivhuri SP"/>
    <n v="966004002"/>
    <n v="9660321"/>
    <n v="564"/>
    <n v="611"/>
    <n v="611"/>
    <x v="14"/>
    <s v="Lowveld open access mixed farming"/>
    <s v="ZALCM"/>
    <s v="59201: Lowveld open access mixed farming (ZALCM)"/>
  </r>
  <r>
    <x v="0"/>
    <n v="9"/>
    <x v="3"/>
    <n v="934"/>
    <x v="18"/>
    <n v="966"/>
    <s v="Vhutalu"/>
    <n v="966059"/>
    <s v="Vhutalu SP"/>
    <n v="966059001"/>
    <n v="9660129"/>
    <n v="435"/>
    <n v="471"/>
    <n v="471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ondo"/>
    <n v="966126"/>
    <s v="Vondo SP"/>
    <n v="966126001"/>
    <n v="9660783"/>
    <n v="765"/>
    <n v="829"/>
    <n v="82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ondwe"/>
    <n v="966074"/>
    <s v="Vondwe SP"/>
    <n v="966074001"/>
    <n v="9660145"/>
    <n v="447"/>
    <n v="484"/>
    <n v="484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ondwe"/>
    <n v="966074"/>
    <s v="Vondwe SP"/>
    <n v="966074001"/>
    <n v="9660223"/>
    <n v="519"/>
    <n v="562"/>
    <n v="56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ondwe"/>
    <n v="966074"/>
    <s v="Vondwe SP"/>
    <n v="966074001"/>
    <n v="9660239"/>
    <n v="528"/>
    <n v="572"/>
    <n v="572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ondwe"/>
    <n v="966074"/>
    <s v="Vondwe SP"/>
    <n v="966074001"/>
    <n v="9660251"/>
    <n v="531"/>
    <n v="575"/>
    <n v="57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ondwe"/>
    <n v="966074"/>
    <s v="Vondwe SP"/>
    <n v="966074001"/>
    <n v="9660254"/>
    <n v="534"/>
    <n v="579"/>
    <n v="579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ondwe"/>
    <n v="966074"/>
    <s v="Vondwe SP"/>
    <n v="966074001"/>
    <n v="9660401"/>
    <n v="606"/>
    <n v="657"/>
    <n v="657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ondwe"/>
    <n v="966074"/>
    <s v="Vondwe SP"/>
    <n v="966074001"/>
    <n v="9660448"/>
    <n v="621"/>
    <n v="673"/>
    <n v="67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ondwe"/>
    <n v="966074"/>
    <s v="Vondwe SP"/>
    <n v="966074001"/>
    <n v="9660631"/>
    <n v="690"/>
    <n v="748"/>
    <n v="748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ondwe"/>
    <n v="966074"/>
    <s v="Vondwe SP"/>
    <n v="966074001"/>
    <n v="9660724"/>
    <n v="732"/>
    <n v="793"/>
    <n v="793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Vondwe"/>
    <n v="966074"/>
    <s v="Vondwe SP"/>
    <n v="966074001"/>
    <n v="9660977"/>
    <n v="1314"/>
    <n v="1425"/>
    <n v="1425"/>
    <x v="34"/>
    <s v="North eastern Limpopo open access farming"/>
    <s v="ZALOF"/>
    <s v="59301: North eastern Limpopo open access farming (ZALOF)"/>
  </r>
  <r>
    <x v="0"/>
    <n v="9"/>
    <x v="3"/>
    <n v="934"/>
    <x v="18"/>
    <n v="966"/>
    <s v="Xaswita"/>
    <n v="966145"/>
    <s v="Nkovani"/>
    <n v="966145001"/>
    <n v="9660612"/>
    <n v="678"/>
    <n v="735"/>
    <n v="735"/>
    <x v="14"/>
    <s v="Lowveld open access mixed farming"/>
    <s v="ZALCM"/>
    <s v="59201: Lowveld open access mixed farming (ZALCM)"/>
  </r>
  <r>
    <x v="0"/>
    <n v="9"/>
    <x v="3"/>
    <n v="934"/>
    <x v="18"/>
    <n v="966"/>
    <s v="ka-Maveke"/>
    <n v="966224"/>
    <s v="Ka-Maveke SP"/>
    <n v="966224001"/>
    <n v="9660375"/>
    <n v="597"/>
    <n v="647"/>
    <n v="647"/>
    <x v="14"/>
    <s v="Lowveld open access mixed farming"/>
    <s v="ZALCM"/>
    <s v="59201: Lowveld open access mixed farming (ZALCM)"/>
  </r>
  <r>
    <x v="0"/>
    <n v="9"/>
    <x v="3"/>
    <n v="934"/>
    <x v="18"/>
    <n v="966"/>
    <s v="ka-Maveke"/>
    <n v="966224"/>
    <s v="Ka-Maveke SP"/>
    <n v="966224001"/>
    <n v="9660419"/>
    <n v="612"/>
    <n v="663"/>
    <n v="663"/>
    <x v="14"/>
    <s v="Lowveld open access mixed farming"/>
    <s v="ZALCM"/>
    <s v="59201: Lowveld open access mixed farming (ZALCM)"/>
  </r>
  <r>
    <x v="0"/>
    <n v="9"/>
    <x v="4"/>
    <n v="936"/>
    <x v="19"/>
    <n v="981"/>
    <s v="Bela-Bela NU"/>
    <n v="981002"/>
    <s v="Bela-Bela NU"/>
    <n v="981002002"/>
    <n v="9810005"/>
    <n v="153"/>
    <n v="169"/>
    <n v="169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Bela-Bela NU"/>
    <n v="981002002"/>
    <n v="9810006"/>
    <n v="156"/>
    <n v="172"/>
    <n v="172"/>
    <x v="36"/>
    <s v="Southern Limpopo crop farming"/>
    <s v="ZASLC"/>
    <s v="59353: Southern Limpopo crop farming (ZASLC)"/>
  </r>
  <r>
    <x v="0"/>
    <n v="9"/>
    <x v="4"/>
    <n v="936"/>
    <x v="19"/>
    <n v="981"/>
    <s v="Bela-Bela NU"/>
    <n v="981002"/>
    <s v="Bela-Bela NU"/>
    <n v="981002002"/>
    <n v="9810007"/>
    <n v="162"/>
    <n v="178"/>
    <n v="178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Bela-Bela NU"/>
    <n v="981002002"/>
    <n v="9810008"/>
    <n v="162"/>
    <n v="178"/>
    <n v="178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Bela-Bela NU"/>
    <n v="981002002"/>
    <n v="9810009"/>
    <n v="168"/>
    <n v="185"/>
    <n v="185"/>
    <x v="36"/>
    <s v="Southern Limpopo crop farming"/>
    <s v="ZASLC"/>
    <s v="59353: Southern Limpopo crop farming (ZASLC)"/>
  </r>
  <r>
    <x v="0"/>
    <n v="9"/>
    <x v="4"/>
    <n v="936"/>
    <x v="19"/>
    <n v="981"/>
    <s v="Bela-Bela NU"/>
    <n v="981002"/>
    <s v="Bela-Bela NU"/>
    <n v="981002002"/>
    <n v="9810010"/>
    <n v="174"/>
    <n v="192"/>
    <n v="192"/>
    <x v="36"/>
    <s v="Southern Limpopo crop farming"/>
    <s v="ZASLC"/>
    <s v="59353: Southern Limpopo crop farming (ZASLC)"/>
  </r>
  <r>
    <x v="0"/>
    <n v="9"/>
    <x v="4"/>
    <n v="936"/>
    <x v="19"/>
    <n v="981"/>
    <s v="Bela-Bela NU"/>
    <n v="981002"/>
    <s v="Bela-Bela NU"/>
    <n v="981002002"/>
    <n v="9810012"/>
    <n v="180"/>
    <n v="198"/>
    <n v="198"/>
    <x v="36"/>
    <s v="Southern Limpopo crop farming"/>
    <s v="ZASLC"/>
    <s v="59353: Southern Limpopo crop farming (ZASLC)"/>
  </r>
  <r>
    <x v="0"/>
    <n v="9"/>
    <x v="4"/>
    <n v="936"/>
    <x v="19"/>
    <n v="981"/>
    <s v="Bela-Bela NU"/>
    <n v="981002"/>
    <s v="Bela-Bela NU"/>
    <n v="981002002"/>
    <n v="9810013"/>
    <n v="189"/>
    <n v="208"/>
    <n v="208"/>
    <x v="36"/>
    <s v="Southern Limpopo crop farming"/>
    <s v="ZASLC"/>
    <s v="59353: Southern Limpopo crop farming (ZASLC)"/>
  </r>
  <r>
    <x v="0"/>
    <n v="9"/>
    <x v="4"/>
    <n v="936"/>
    <x v="19"/>
    <n v="981"/>
    <s v="Bela-Bela NU"/>
    <n v="981002"/>
    <s v="Bela-Bela NU"/>
    <n v="981002002"/>
    <n v="9810014"/>
    <n v="204"/>
    <n v="225"/>
    <n v="225"/>
    <x v="36"/>
    <s v="Southern Limpopo crop farming"/>
    <s v="ZASLC"/>
    <s v="59353: Southern Limpopo crop farming (ZASLC)"/>
  </r>
  <r>
    <x v="0"/>
    <n v="9"/>
    <x v="4"/>
    <n v="936"/>
    <x v="19"/>
    <n v="981"/>
    <s v="Bela-Bela NU"/>
    <n v="981002"/>
    <s v="Bela-Bela NU"/>
    <n v="981002002"/>
    <n v="9810015"/>
    <n v="213"/>
    <n v="235"/>
    <n v="235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Bela-Bela NU"/>
    <n v="981002002"/>
    <n v="9810016"/>
    <n v="225"/>
    <n v="248"/>
    <n v="248"/>
    <x v="24"/>
    <s v="Highveld cattle and game farming"/>
    <s v="ZAHGR"/>
    <s v="59155: Highveld cattle and game farming (ZAHGR)"/>
  </r>
  <r>
    <x v="0"/>
    <n v="9"/>
    <x v="4"/>
    <n v="936"/>
    <x v="19"/>
    <n v="981"/>
    <s v="Bela-Bela NU"/>
    <n v="981002"/>
    <s v="Bela-Bela NU"/>
    <n v="981002002"/>
    <n v="9810017"/>
    <n v="228"/>
    <n v="251"/>
    <n v="251"/>
    <x v="24"/>
    <s v="Highveld cattle and game farming"/>
    <s v="ZAHGR"/>
    <s v="59155: Highveld cattle and game farming (ZAHGR)"/>
  </r>
  <r>
    <x v="0"/>
    <n v="9"/>
    <x v="4"/>
    <n v="936"/>
    <x v="19"/>
    <n v="981"/>
    <s v="Bela-Bela NU"/>
    <n v="981002"/>
    <s v="Bela-Bela NU"/>
    <n v="981002002"/>
    <n v="9810018"/>
    <n v="243"/>
    <n v="268"/>
    <n v="268"/>
    <x v="6"/>
    <s v="&quot;'Protected nature"/>
    <s v=" forest or game reserve"/>
    <s v=" gazetted'&quot;"/>
  </r>
  <r>
    <x v="0"/>
    <n v="9"/>
    <x v="4"/>
    <n v="936"/>
    <x v="19"/>
    <n v="981"/>
    <s v="Bela-Bela NU"/>
    <n v="981002"/>
    <s v="Bela-Bela NU"/>
    <n v="981002002"/>
    <n v="9810019"/>
    <n v="243"/>
    <n v="268"/>
    <n v="268"/>
    <x v="36"/>
    <s v="Southern Limpopo crop farming"/>
    <s v="ZASLC"/>
    <s v="59353: Southern Limpopo crop farming (ZASLC)"/>
  </r>
  <r>
    <x v="0"/>
    <n v="9"/>
    <x v="4"/>
    <n v="936"/>
    <x v="19"/>
    <n v="981"/>
    <s v="Bela-Bela NU"/>
    <n v="981002"/>
    <s v="Bela-Bela NU"/>
    <n v="981002002"/>
    <n v="9810020"/>
    <n v="246"/>
    <n v="271"/>
    <n v="271"/>
    <x v="24"/>
    <s v="Highveld cattle and game farming"/>
    <s v="ZAHGR"/>
    <s v="59155: Highveld cattle and game farming (ZAHGR)"/>
  </r>
  <r>
    <x v="0"/>
    <n v="9"/>
    <x v="4"/>
    <n v="936"/>
    <x v="19"/>
    <n v="981"/>
    <s v="Bela-Bela NU"/>
    <n v="981002"/>
    <s v="Bela-Bela NU"/>
    <n v="981002002"/>
    <n v="9810021"/>
    <n v="267"/>
    <n v="294"/>
    <n v="294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Bela-Bela NU"/>
    <n v="981002002"/>
    <n v="9810022"/>
    <n v="267"/>
    <n v="294"/>
    <n v="294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Bela-Bela NU"/>
    <n v="981002002"/>
    <n v="9810023"/>
    <n v="273"/>
    <n v="301"/>
    <n v="301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Bela-Bela NU"/>
    <n v="981002002"/>
    <n v="9810024"/>
    <n v="300"/>
    <n v="331"/>
    <n v="331"/>
    <x v="36"/>
    <s v="Southern Limpopo crop farming"/>
    <s v="ZASLC"/>
    <s v="59353: Southern Limpopo crop farming (ZASLC)"/>
  </r>
  <r>
    <x v="0"/>
    <n v="9"/>
    <x v="4"/>
    <n v="936"/>
    <x v="19"/>
    <n v="981"/>
    <s v="Bela-Bela NU"/>
    <n v="981002"/>
    <s v="Bela-Bela NU"/>
    <n v="981002002"/>
    <n v="9810025"/>
    <n v="300"/>
    <n v="331"/>
    <n v="331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Bela-Bela NU"/>
    <n v="981002002"/>
    <n v="9810026"/>
    <n v="309"/>
    <n v="341"/>
    <n v="341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Bela-Bela NU"/>
    <n v="981002002"/>
    <n v="9810029"/>
    <n v="327"/>
    <n v="361"/>
    <n v="361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Bela-Bela NU"/>
    <n v="981002002"/>
    <n v="9810030"/>
    <n v="333"/>
    <n v="367"/>
    <n v="367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Bela-Bela NU"/>
    <n v="981002002"/>
    <n v="9810035"/>
    <n v="345"/>
    <n v="381"/>
    <n v="381"/>
    <x v="36"/>
    <s v="Southern Limpopo crop farming"/>
    <s v="ZASLC"/>
    <s v="59353: Southern Limpopo crop farming (ZASLC)"/>
  </r>
  <r>
    <x v="0"/>
    <n v="9"/>
    <x v="4"/>
    <n v="936"/>
    <x v="19"/>
    <n v="981"/>
    <s v="Bela-Bela NU"/>
    <n v="981002"/>
    <s v="Bela-Bela NU"/>
    <n v="981002002"/>
    <n v="9810036"/>
    <n v="351"/>
    <n v="387"/>
    <n v="387"/>
    <x v="36"/>
    <s v="Southern Limpopo crop farming"/>
    <s v="ZASLC"/>
    <s v="59353: Southern Limpopo crop farming (ZASLC)"/>
  </r>
  <r>
    <x v="0"/>
    <n v="9"/>
    <x v="4"/>
    <n v="936"/>
    <x v="19"/>
    <n v="981"/>
    <s v="Bela-Bela NU"/>
    <n v="981002"/>
    <s v="Bela-Bela NU"/>
    <n v="981002002"/>
    <n v="9810038"/>
    <n v="372"/>
    <n v="410"/>
    <n v="410"/>
    <x v="36"/>
    <s v="Southern Limpopo crop farming"/>
    <s v="ZASLC"/>
    <s v="59353: Southern Limpopo crop farming (ZASLC)"/>
  </r>
  <r>
    <x v="0"/>
    <n v="9"/>
    <x v="4"/>
    <n v="936"/>
    <x v="19"/>
    <n v="981"/>
    <s v="Bela-Bela NU"/>
    <n v="981002"/>
    <s v="Bela-Bela NU"/>
    <n v="981002002"/>
    <n v="9810045"/>
    <n v="438"/>
    <n v="483"/>
    <n v="483"/>
    <x v="36"/>
    <s v="Southern Limpopo crop farming"/>
    <s v="ZASLC"/>
    <s v="59353: Southern Limpopo crop farming (ZASLC)"/>
  </r>
  <r>
    <x v="0"/>
    <n v="9"/>
    <x v="4"/>
    <n v="936"/>
    <x v="19"/>
    <n v="981"/>
    <s v="Bela-Bela NU"/>
    <n v="981002"/>
    <s v="Bela-Bela NU"/>
    <n v="981002002"/>
    <n v="9810046"/>
    <n v="435"/>
    <n v="480"/>
    <n v="480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Bela-Bela NU"/>
    <n v="981002002"/>
    <n v="9810050"/>
    <n v="456"/>
    <n v="503"/>
    <n v="503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Bela-Bela NU"/>
    <n v="981002002"/>
    <n v="9810054"/>
    <n v="498"/>
    <n v="550"/>
    <n v="550"/>
    <x v="36"/>
    <s v="Southern Limpopo crop farming"/>
    <s v="ZASLC"/>
    <s v="59353: Southern Limpopo crop farming (ZASLC)"/>
  </r>
  <r>
    <x v="0"/>
    <n v="9"/>
    <x v="4"/>
    <n v="936"/>
    <x v="19"/>
    <n v="981"/>
    <s v="Bela-Bela NU"/>
    <n v="981002"/>
    <s v="Bela-Bela NU"/>
    <n v="981002002"/>
    <n v="9810056"/>
    <n v="510"/>
    <n v="563"/>
    <n v="563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Bela-Bela NU"/>
    <n v="981002002"/>
    <n v="9810072"/>
    <n v="606"/>
    <n v="669"/>
    <n v="669"/>
    <x v="36"/>
    <s v="Southern Limpopo crop farming"/>
    <s v="ZASLC"/>
    <s v="59353: Southern Limpopo crop farming (ZASLC)"/>
  </r>
  <r>
    <x v="0"/>
    <n v="9"/>
    <x v="4"/>
    <n v="936"/>
    <x v="19"/>
    <n v="981"/>
    <s v="Bela-Bela NU"/>
    <n v="981002"/>
    <s v="Bela-Bela NU"/>
    <n v="981002002"/>
    <n v="9810090"/>
    <n v="723"/>
    <n v="798"/>
    <n v="798"/>
    <x v="36"/>
    <s v="Southern Limpopo crop farming"/>
    <s v="ZASLC"/>
    <s v="59353: Southern Limpopo crop farming (ZASLC)"/>
  </r>
  <r>
    <x v="0"/>
    <n v="9"/>
    <x v="4"/>
    <n v="936"/>
    <x v="19"/>
    <n v="981"/>
    <s v="Bela-Bela NU"/>
    <n v="981002"/>
    <s v="Bela-Bela NU"/>
    <n v="981002002"/>
    <n v="9810096"/>
    <n v="747"/>
    <n v="825"/>
    <n v="825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Bela-Bela NU"/>
    <n v="981002002"/>
    <n v="9810118"/>
    <n v="1284"/>
    <n v="1418"/>
    <n v="1418"/>
    <x v="12"/>
    <s v="&quot;'Urban"/>
    <s v=" smallholdings"/>
    <s v=" uncultivated or grazing'&quot;"/>
  </r>
  <r>
    <x v="0"/>
    <n v="9"/>
    <x v="4"/>
    <n v="936"/>
    <x v="19"/>
    <n v="981"/>
    <s v="Bela-Bela NU"/>
    <n v="981002"/>
    <s v="Bela-Bela NU"/>
    <n v="981002002"/>
    <n v="9810119"/>
    <n v="1353"/>
    <n v="1494"/>
    <n v="1494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 NU"/>
    <n v="981002"/>
    <s v="Kalkheuwel Mine"/>
    <n v="981002006"/>
    <n v="9810004"/>
    <n v="111"/>
    <n v="122"/>
    <n v="122"/>
    <x v="24"/>
    <s v="Highveld cattle and game farming"/>
    <s v="ZAHGR"/>
    <s v="59155: Highveld cattle and game farming (ZAHGR)"/>
  </r>
  <r>
    <x v="0"/>
    <n v="9"/>
    <x v="4"/>
    <n v="936"/>
    <x v="19"/>
    <n v="981"/>
    <s v="Bela-Bela NU"/>
    <n v="981002"/>
    <s v="Zebula Country Club and Spa"/>
    <n v="981002001"/>
    <n v="9810002"/>
    <n v="48"/>
    <n v="53"/>
    <n v="53"/>
    <x v="35"/>
    <s v="North western cattle and game ranching"/>
    <s v="ZAWCG"/>
    <s v="59153: North western cattle and game ranching (ZAWCG)"/>
  </r>
  <r>
    <x v="0"/>
    <n v="9"/>
    <x v="4"/>
    <n v="936"/>
    <x v="19"/>
    <n v="981"/>
    <s v="Bela-Bela"/>
    <n v="981003"/>
    <s v="Bela-Bela Ext 1"/>
    <n v="981003007"/>
    <n v="9810032"/>
    <n v="336"/>
    <n v="371"/>
    <n v="371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1"/>
    <n v="981003007"/>
    <n v="9810034"/>
    <n v="348"/>
    <n v="384"/>
    <n v="384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1"/>
    <n v="981003007"/>
    <n v="9810043"/>
    <n v="411"/>
    <n v="453"/>
    <n v="453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1"/>
    <n v="981003007"/>
    <n v="9810048"/>
    <n v="441"/>
    <n v="487"/>
    <n v="487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1"/>
    <n v="981003007"/>
    <n v="9810062"/>
    <n v="546"/>
    <n v="603"/>
    <n v="603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1"/>
    <n v="981003007"/>
    <n v="9810063"/>
    <n v="546"/>
    <n v="603"/>
    <n v="603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1"/>
    <n v="981003007"/>
    <n v="9810064"/>
    <n v="549"/>
    <n v="606"/>
    <n v="606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1"/>
    <n v="981003007"/>
    <n v="9810065"/>
    <n v="549"/>
    <n v="606"/>
    <n v="606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1"/>
    <n v="981003007"/>
    <n v="9810066"/>
    <n v="561"/>
    <n v="619"/>
    <n v="619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1"/>
    <n v="981003007"/>
    <n v="9810067"/>
    <n v="573"/>
    <n v="632"/>
    <n v="632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1"/>
    <n v="981003007"/>
    <n v="9810076"/>
    <n v="615"/>
    <n v="679"/>
    <n v="679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1"/>
    <n v="981003007"/>
    <n v="9810094"/>
    <n v="741"/>
    <n v="818"/>
    <n v="818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1"/>
    <n v="981003007"/>
    <n v="9810103"/>
    <n v="840"/>
    <n v="927"/>
    <n v="927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2"/>
    <n v="981003003"/>
    <n v="9810051"/>
    <n v="459"/>
    <n v="507"/>
    <n v="507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2"/>
    <n v="981003003"/>
    <n v="9810057"/>
    <n v="513"/>
    <n v="566"/>
    <n v="566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2"/>
    <n v="981003003"/>
    <n v="9810058"/>
    <n v="531"/>
    <n v="586"/>
    <n v="586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2"/>
    <n v="981003003"/>
    <n v="9810071"/>
    <n v="603"/>
    <n v="666"/>
    <n v="666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2"/>
    <n v="981003003"/>
    <n v="9810083"/>
    <n v="663"/>
    <n v="732"/>
    <n v="732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2"/>
    <n v="981003003"/>
    <n v="9810085"/>
    <n v="702"/>
    <n v="775"/>
    <n v="775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2"/>
    <n v="981003003"/>
    <n v="9810093"/>
    <n v="732"/>
    <n v="808"/>
    <n v="808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2"/>
    <n v="981003003"/>
    <n v="9810095"/>
    <n v="744"/>
    <n v="821"/>
    <n v="821"/>
    <x v="11"/>
    <s v="&quot;'Urban"/>
    <s v=" residential"/>
    <s v=" informal better serviced'&quot;"/>
  </r>
  <r>
    <x v="0"/>
    <n v="9"/>
    <x v="4"/>
    <n v="936"/>
    <x v="19"/>
    <n v="981"/>
    <s v="Bela-Bela"/>
    <n v="981003"/>
    <s v="Bela-Bela Ext 2"/>
    <n v="981003003"/>
    <n v="9810101"/>
    <n v="813"/>
    <n v="898"/>
    <n v="898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2"/>
    <n v="981003003"/>
    <n v="9810108"/>
    <n v="873"/>
    <n v="964"/>
    <n v="964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2"/>
    <n v="981003003"/>
    <n v="9810113"/>
    <n v="978"/>
    <n v="1080"/>
    <n v="1080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2"/>
    <n v="981003003"/>
    <n v="9810115"/>
    <n v="1068"/>
    <n v="1179"/>
    <n v="1179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2"/>
    <n v="981003003"/>
    <n v="9810117"/>
    <n v="1218"/>
    <n v="1345"/>
    <n v="1345"/>
    <x v="11"/>
    <s v="&quot;'Urban"/>
    <s v=" residential"/>
    <s v=" informal better serviced'&quot;"/>
  </r>
  <r>
    <x v="0"/>
    <n v="9"/>
    <x v="4"/>
    <n v="936"/>
    <x v="19"/>
    <n v="981"/>
    <s v="Bela-Bela"/>
    <n v="981003"/>
    <s v="Bela-Bela Ext 5"/>
    <n v="981003006"/>
    <n v="9810077"/>
    <n v="621"/>
    <n v="685"/>
    <n v="685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5"/>
    <n v="981003006"/>
    <n v="9810088"/>
    <n v="711"/>
    <n v="785"/>
    <n v="785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5"/>
    <n v="981003006"/>
    <n v="9810089"/>
    <n v="717"/>
    <n v="792"/>
    <n v="792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5"/>
    <n v="981003006"/>
    <n v="9810097"/>
    <n v="756"/>
    <n v="835"/>
    <n v="835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5"/>
    <n v="981003006"/>
    <n v="9810099"/>
    <n v="762"/>
    <n v="841"/>
    <n v="841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5"/>
    <n v="981003006"/>
    <n v="9810104"/>
    <n v="855"/>
    <n v="944"/>
    <n v="944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5"/>
    <n v="981003006"/>
    <n v="9810106"/>
    <n v="861"/>
    <n v="951"/>
    <n v="951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5"/>
    <n v="981003006"/>
    <n v="9810107"/>
    <n v="870"/>
    <n v="961"/>
    <n v="961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5"/>
    <n v="981003006"/>
    <n v="9810109"/>
    <n v="894"/>
    <n v="987"/>
    <n v="987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5"/>
    <n v="981003006"/>
    <n v="9810110"/>
    <n v="930"/>
    <n v="1027"/>
    <n v="1027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5"/>
    <n v="981003006"/>
    <n v="9810112"/>
    <n v="939"/>
    <n v="1037"/>
    <n v="1037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6"/>
    <n v="981003004"/>
    <n v="9810068"/>
    <n v="573"/>
    <n v="632"/>
    <n v="632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6"/>
    <n v="981003004"/>
    <n v="9810070"/>
    <n v="594"/>
    <n v="656"/>
    <n v="656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6"/>
    <n v="981003004"/>
    <n v="9810075"/>
    <n v="612"/>
    <n v="676"/>
    <n v="676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6"/>
    <n v="981003004"/>
    <n v="9810080"/>
    <n v="651"/>
    <n v="719"/>
    <n v="719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6"/>
    <n v="981003004"/>
    <n v="9810081"/>
    <n v="654"/>
    <n v="722"/>
    <n v="722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6"/>
    <n v="981003004"/>
    <n v="9810087"/>
    <n v="711"/>
    <n v="785"/>
    <n v="785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6"/>
    <n v="981003004"/>
    <n v="9810098"/>
    <n v="762"/>
    <n v="841"/>
    <n v="841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6"/>
    <n v="981003004"/>
    <n v="9810105"/>
    <n v="861"/>
    <n v="951"/>
    <n v="951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7"/>
    <n v="981003005"/>
    <n v="9810091"/>
    <n v="723"/>
    <n v="798"/>
    <n v="798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7"/>
    <n v="981003005"/>
    <n v="9810111"/>
    <n v="936"/>
    <n v="1033"/>
    <n v="1033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7"/>
    <n v="981003005"/>
    <n v="9810114"/>
    <n v="1008"/>
    <n v="1113"/>
    <n v="1113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Ext 7"/>
    <n v="981003005"/>
    <n v="9810120"/>
    <n v="2328"/>
    <n v="2571"/>
    <n v="2571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SP"/>
    <n v="981003008"/>
    <n v="9810028"/>
    <n v="321"/>
    <n v="354"/>
    <n v="354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SP"/>
    <n v="981003008"/>
    <n v="9810031"/>
    <n v="330"/>
    <n v="364"/>
    <n v="364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SP"/>
    <n v="981003008"/>
    <n v="9810037"/>
    <n v="369"/>
    <n v="407"/>
    <n v="407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SP"/>
    <n v="981003008"/>
    <n v="9810049"/>
    <n v="450"/>
    <n v="497"/>
    <n v="497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SP"/>
    <n v="981003008"/>
    <n v="9810059"/>
    <n v="534"/>
    <n v="589"/>
    <n v="589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SP"/>
    <n v="981003008"/>
    <n v="9810060"/>
    <n v="540"/>
    <n v="596"/>
    <n v="596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SP"/>
    <n v="981003008"/>
    <n v="9810074"/>
    <n v="615"/>
    <n v="679"/>
    <n v="679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SP"/>
    <n v="981003008"/>
    <n v="9810078"/>
    <n v="624"/>
    <n v="689"/>
    <n v="689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SP"/>
    <n v="981003008"/>
    <n v="9810084"/>
    <n v="693"/>
    <n v="765"/>
    <n v="765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Bela-Bela SP"/>
    <n v="981003008"/>
    <n v="9810092"/>
    <n v="729"/>
    <n v="805"/>
    <n v="805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Fleur n Villa'"/>
    <n v="981003011"/>
    <n v="9810001"/>
    <n v="15"/>
    <n v="16"/>
    <n v="16"/>
    <x v="8"/>
    <s v="&quot;'Urban"/>
    <s v=" residential"/>
    <s v=" municipal high-rise high unemployment'&quot;"/>
  </r>
  <r>
    <x v="0"/>
    <n v="9"/>
    <x v="4"/>
    <n v="936"/>
    <x v="19"/>
    <n v="981"/>
    <s v="Bela-Bela"/>
    <n v="981003"/>
    <s v="Gholfbaan Park"/>
    <n v="981003001"/>
    <n v="9810011"/>
    <n v="180"/>
    <n v="198"/>
    <n v="198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Jinnah Park"/>
    <n v="981003009"/>
    <n v="9810082"/>
    <n v="657"/>
    <n v="725"/>
    <n v="725"/>
    <x v="3"/>
    <s v="&quot;'Urban"/>
    <s v=" residential"/>
    <s v=" low-rise affluent and middle-income'&quot;"/>
  </r>
  <r>
    <x v="0"/>
    <n v="9"/>
    <x v="4"/>
    <n v="936"/>
    <x v="19"/>
    <n v="981"/>
    <s v="Bela-Bela"/>
    <n v="981003"/>
    <s v="Skirileke"/>
    <n v="981003014"/>
    <n v="9810041"/>
    <n v="399"/>
    <n v="440"/>
    <n v="440"/>
    <x v="11"/>
    <s v="&quot;'Urban"/>
    <s v=" residential"/>
    <s v=" informal better serviced'&quot;"/>
  </r>
  <r>
    <x v="0"/>
    <n v="9"/>
    <x v="4"/>
    <n v="936"/>
    <x v="19"/>
    <n v="981"/>
    <s v="Bela-Bela"/>
    <n v="981003"/>
    <s v="Skirileke"/>
    <n v="981003014"/>
    <n v="9810052"/>
    <n v="474"/>
    <n v="523"/>
    <n v="523"/>
    <x v="11"/>
    <s v="&quot;'Urban"/>
    <s v=" residential"/>
    <s v=" informal better serviced'&quot;"/>
  </r>
  <r>
    <x v="0"/>
    <n v="9"/>
    <x v="4"/>
    <n v="936"/>
    <x v="19"/>
    <n v="981"/>
    <s v="Bela-Bela"/>
    <n v="981003"/>
    <s v="Skirileke"/>
    <n v="981003014"/>
    <n v="9810116"/>
    <n v="1191"/>
    <n v="1315"/>
    <n v="1315"/>
    <x v="11"/>
    <s v="&quot;'Urban"/>
    <s v=" residential"/>
    <s v=" informal better serviced'&quot;"/>
  </r>
  <r>
    <x v="0"/>
    <n v="9"/>
    <x v="4"/>
    <n v="936"/>
    <x v="19"/>
    <n v="981"/>
    <s v="Bela-Bela"/>
    <n v="981003"/>
    <s v="Spa Park"/>
    <n v="981003010"/>
    <n v="9810069"/>
    <n v="582"/>
    <n v="642"/>
    <n v="642"/>
    <x v="3"/>
    <s v="&quot;'Urban"/>
    <s v=" residential"/>
    <s v=" low-rise affluent and middle-income'&quot;"/>
  </r>
  <r>
    <x v="0"/>
    <n v="9"/>
    <x v="4"/>
    <n v="936"/>
    <x v="19"/>
    <n v="981"/>
    <s v="Pienaarsrivier"/>
    <n v="981009"/>
    <s v="Pienaarsrivier SP"/>
    <n v="981009001"/>
    <n v="9810039"/>
    <n v="378"/>
    <n v="417"/>
    <n v="417"/>
    <x v="3"/>
    <s v="&quot;'Urban"/>
    <s v=" residential"/>
    <s v=" low-rise affluent and middle-income'&quot;"/>
  </r>
  <r>
    <x v="0"/>
    <n v="9"/>
    <x v="4"/>
    <n v="936"/>
    <x v="19"/>
    <n v="981"/>
    <s v="Pienaarsrivier"/>
    <n v="981009"/>
    <s v="Pienaarsrivier SP"/>
    <n v="981009001"/>
    <n v="9810086"/>
    <n v="705"/>
    <n v="778"/>
    <n v="778"/>
    <x v="3"/>
    <s v="&quot;'Urban"/>
    <s v=" residential"/>
    <s v=" low-rise affluent and middle-income'&quot;"/>
  </r>
  <r>
    <x v="0"/>
    <n v="9"/>
    <x v="4"/>
    <n v="936"/>
    <x v="19"/>
    <n v="981"/>
    <s v="Pienaarsrivier"/>
    <n v="981009"/>
    <s v="Pienaarsrivier SP"/>
    <n v="981009001"/>
    <n v="9810102"/>
    <n v="813"/>
    <n v="898"/>
    <n v="898"/>
    <x v="3"/>
    <s v="&quot;'Urban"/>
    <s v=" residential"/>
    <s v=" low-rise affluent and middle-income'&quot;"/>
  </r>
  <r>
    <x v="0"/>
    <n v="9"/>
    <x v="4"/>
    <n v="936"/>
    <x v="19"/>
    <n v="981"/>
    <s v="Rapotokwane"/>
    <n v="981007"/>
    <s v="Rapotokwane SP"/>
    <n v="981007001"/>
    <n v="9810027"/>
    <n v="306"/>
    <n v="338"/>
    <n v="338"/>
    <x v="0"/>
    <s v="Northern open access cattle and dryland crops"/>
    <s v="ZANOC"/>
    <s v="59202: Northern open access cattle and dryland crops (ZANOC)"/>
  </r>
  <r>
    <x v="0"/>
    <n v="9"/>
    <x v="4"/>
    <n v="936"/>
    <x v="19"/>
    <n v="981"/>
    <s v="Rapotokwane"/>
    <n v="981007"/>
    <s v="Rapotokwane SP"/>
    <n v="981007001"/>
    <n v="9810044"/>
    <n v="429"/>
    <n v="473"/>
    <n v="473"/>
    <x v="0"/>
    <s v="Northern open access cattle and dryland crops"/>
    <s v="ZANOC"/>
    <s v="59202: Northern open access cattle and dryland crops (ZANOC)"/>
  </r>
  <r>
    <x v="0"/>
    <n v="9"/>
    <x v="4"/>
    <n v="936"/>
    <x v="19"/>
    <n v="981"/>
    <s v="Rapotokwane"/>
    <n v="981007"/>
    <s v="Rapotokwane SP"/>
    <n v="981007001"/>
    <n v="9810073"/>
    <n v="609"/>
    <n v="672"/>
    <n v="672"/>
    <x v="0"/>
    <s v="Northern open access cattle and dryland crops"/>
    <s v="ZANOC"/>
    <s v="59202: Northern open access cattle and dryland crops (ZANOC)"/>
  </r>
  <r>
    <x v="0"/>
    <n v="9"/>
    <x v="4"/>
    <n v="936"/>
    <x v="19"/>
    <n v="981"/>
    <s v="Rapotokwane"/>
    <n v="981007"/>
    <s v="Rapotokwane SP"/>
    <n v="981007001"/>
    <n v="9810079"/>
    <n v="639"/>
    <n v="705"/>
    <n v="705"/>
    <x v="0"/>
    <s v="Northern open access cattle and dryland crops"/>
    <s v="ZANOC"/>
    <s v="59202: Northern open access cattle and dryland crops (ZANOC)"/>
  </r>
  <r>
    <x v="0"/>
    <n v="9"/>
    <x v="4"/>
    <n v="936"/>
    <x v="19"/>
    <n v="981"/>
    <s v="Rapotokwane"/>
    <n v="981007"/>
    <s v="Rapotokwane SP"/>
    <n v="981007001"/>
    <n v="9810100"/>
    <n v="798"/>
    <n v="881"/>
    <n v="881"/>
    <x v="0"/>
    <s v="Northern open access cattle and dryland crops"/>
    <s v="ZANOC"/>
    <s v="59202: Northern open access cattle and dryland crops (ZANOC)"/>
  </r>
  <r>
    <x v="0"/>
    <n v="9"/>
    <x v="4"/>
    <n v="936"/>
    <x v="19"/>
    <n v="981"/>
    <s v="Rust De Winter"/>
    <n v="981008"/>
    <s v="Rust De Winter SP"/>
    <n v="981008001"/>
    <n v="9810003"/>
    <n v="105"/>
    <n v="115"/>
    <n v="115"/>
    <x v="3"/>
    <s v="&quot;'Urban"/>
    <s v=" residential"/>
    <s v=" low-rise affluent and middle-income'&quot;"/>
  </r>
  <r>
    <x v="0"/>
    <n v="9"/>
    <x v="4"/>
    <n v="936"/>
    <x v="19"/>
    <n v="981"/>
    <s v="Settlers"/>
    <n v="981005"/>
    <s v="Settlers SP"/>
    <n v="981005001"/>
    <n v="9810033"/>
    <n v="345"/>
    <n v="381"/>
    <n v="381"/>
    <x v="36"/>
    <s v="Southern Limpopo crop farming"/>
    <s v="ZASLC"/>
    <s v="59353: Southern Limpopo crop farming (ZASLC)"/>
  </r>
  <r>
    <x v="0"/>
    <n v="9"/>
    <x v="4"/>
    <n v="936"/>
    <x v="19"/>
    <n v="981"/>
    <s v="Settlers"/>
    <n v="981005"/>
    <s v="Settlers SP"/>
    <n v="981005001"/>
    <n v="9810053"/>
    <n v="477"/>
    <n v="526"/>
    <n v="526"/>
    <x v="12"/>
    <s v="&quot;'Urban"/>
    <s v=" smallholdings"/>
    <s v=" uncultivated or grazing'&quot;"/>
  </r>
  <r>
    <x v="0"/>
    <n v="9"/>
    <x v="4"/>
    <n v="936"/>
    <x v="19"/>
    <n v="981"/>
    <s v="Vingerkraal"/>
    <n v="981001"/>
    <s v="Vingerkraal SP"/>
    <n v="981001001"/>
    <n v="9810040"/>
    <n v="387"/>
    <n v="427"/>
    <n v="427"/>
    <x v="35"/>
    <s v="North western cattle and game ranching"/>
    <s v="ZAWCG"/>
    <s v="59153: North western cattle and game ranching (ZAWCG)"/>
  </r>
  <r>
    <x v="0"/>
    <n v="9"/>
    <x v="4"/>
    <n v="936"/>
    <x v="19"/>
    <n v="981"/>
    <s v="Vingerkraal"/>
    <n v="981001"/>
    <s v="Vingerkraal SP"/>
    <n v="981001001"/>
    <n v="9810047"/>
    <n v="441"/>
    <n v="487"/>
    <n v="487"/>
    <x v="35"/>
    <s v="North western cattle and game ranching"/>
    <s v="ZAWCG"/>
    <s v="59153: North western cattle and game ranching (ZAWCG)"/>
  </r>
  <r>
    <x v="0"/>
    <n v="9"/>
    <x v="4"/>
    <n v="936"/>
    <x v="19"/>
    <n v="981"/>
    <s v="Welgegund Village"/>
    <n v="981006"/>
    <s v="Welgegund Village SP"/>
    <n v="981006001"/>
    <n v="9810042"/>
    <n v="405"/>
    <n v="447"/>
    <n v="447"/>
    <x v="2"/>
    <s v="Formal residential in traditional tenure"/>
    <s v="ZAULT"/>
    <s v="59880: Formal residential in traditional tenure (ZAULT)"/>
  </r>
  <r>
    <x v="0"/>
    <n v="9"/>
    <x v="4"/>
    <n v="936"/>
    <x v="19"/>
    <n v="981"/>
    <s v="Welgegund Village"/>
    <n v="981006"/>
    <s v="Welgegund Village SP"/>
    <n v="981006001"/>
    <n v="9810055"/>
    <n v="498"/>
    <n v="550"/>
    <n v="550"/>
    <x v="2"/>
    <s v="Formal residential in traditional tenure"/>
    <s v="ZAULT"/>
    <s v="59880: Formal residential in traditional tenure (ZAULT)"/>
  </r>
  <r>
    <x v="0"/>
    <n v="9"/>
    <x v="4"/>
    <n v="936"/>
    <x v="19"/>
    <n v="981"/>
    <s v="Welgegund Village"/>
    <n v="981006"/>
    <s v="Welgegund Village SP"/>
    <n v="981006001"/>
    <n v="9810061"/>
    <n v="543"/>
    <n v="599"/>
    <n v="599"/>
    <x v="2"/>
    <s v="Formal residential in traditional tenure"/>
    <s v="ZAULT"/>
    <s v="59880: Formal residential in traditional tenure (ZAULT)"/>
  </r>
  <r>
    <x v="0"/>
    <n v="9"/>
    <x v="4"/>
    <n v="936"/>
    <x v="20"/>
    <n v="978"/>
    <s v="Bangalong"/>
    <n v="978034"/>
    <s v="Bangalong SP"/>
    <n v="978034001"/>
    <n v="9780056"/>
    <n v="408"/>
    <n v="450"/>
    <n v="450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Bangalong"/>
    <n v="978034"/>
    <s v="Bangalong SP"/>
    <n v="978034001"/>
    <n v="9780064"/>
    <n v="441"/>
    <n v="487"/>
    <n v="487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Bossche Diesch"/>
    <n v="978007"/>
    <s v="Bossche Diesch SP"/>
    <n v="978007001"/>
    <n v="9780124"/>
    <n v="663"/>
    <n v="732"/>
    <n v="732"/>
    <x v="35"/>
    <s v="North western cattle and game ranching"/>
    <s v="ZAWCG"/>
    <s v="59153: North western cattle and game ranching (ZAWCG)"/>
  </r>
  <r>
    <x v="0"/>
    <n v="9"/>
    <x v="4"/>
    <n v="936"/>
    <x v="20"/>
    <n v="978"/>
    <s v="Bossche Diesch"/>
    <n v="978007"/>
    <s v="Bossche Diesch SP"/>
    <n v="978007001"/>
    <n v="9780147"/>
    <n v="762"/>
    <n v="841"/>
    <n v="841"/>
    <x v="35"/>
    <s v="North western cattle and game ranching"/>
    <s v="ZAWCG"/>
    <s v="59153: North western cattle and game ranching (ZAWCG)"/>
  </r>
  <r>
    <x v="0"/>
    <n v="9"/>
    <x v="4"/>
    <n v="936"/>
    <x v="20"/>
    <n v="978"/>
    <s v="Bossche Diesch"/>
    <n v="978007"/>
    <s v="Bossche Diesch SP"/>
    <n v="978007001"/>
    <n v="9780149"/>
    <n v="780"/>
    <n v="861"/>
    <n v="861"/>
    <x v="35"/>
    <s v="North western cattle and game ranching"/>
    <s v="ZAWCG"/>
    <s v="59153: North western cattle and game ranching (ZAWCG)"/>
  </r>
  <r>
    <x v="0"/>
    <n v="9"/>
    <x v="4"/>
    <n v="936"/>
    <x v="20"/>
    <n v="978"/>
    <s v="Botsalanong"/>
    <n v="978013"/>
    <s v="Botsalanong SP"/>
    <n v="978013001"/>
    <n v="9780074"/>
    <n v="483"/>
    <n v="533"/>
    <n v="533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Botsalanong"/>
    <n v="978013"/>
    <s v="Botsalanong SP"/>
    <n v="978013001"/>
    <n v="9780139"/>
    <n v="732"/>
    <n v="808"/>
    <n v="808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Botshabelo"/>
    <n v="978005"/>
    <s v="Botshabelo SP"/>
    <n v="978005001"/>
    <n v="9780085"/>
    <n v="528"/>
    <n v="583"/>
    <n v="583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Botshabelo"/>
    <n v="978005"/>
    <s v="Botshabelo SP"/>
    <n v="978005001"/>
    <n v="9780100"/>
    <n v="588"/>
    <n v="649"/>
    <n v="64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Dimpompong"/>
    <n v="978030"/>
    <s v="Dimpompong SP"/>
    <n v="978030001"/>
    <n v="9780073"/>
    <n v="471"/>
    <n v="520"/>
    <n v="520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Ditloung"/>
    <n v="978031"/>
    <s v="Ditloung SP"/>
    <n v="978031001"/>
    <n v="9780059"/>
    <n v="417"/>
    <n v="460"/>
    <n v="460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-Machoko"/>
    <n v="978021"/>
    <s v="Ga-Machoko SP"/>
    <n v="978021001"/>
    <n v="9780125"/>
    <n v="663"/>
    <n v="732"/>
    <n v="732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-Monyeki"/>
    <n v="978035"/>
    <s v="Ga-Monyeki SP"/>
    <n v="978035001"/>
    <n v="9780103"/>
    <n v="597"/>
    <n v="659"/>
    <n v="65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-Monyeki"/>
    <n v="978035"/>
    <s v="Ga-Monyeki SP"/>
    <n v="978035001"/>
    <n v="9780112"/>
    <n v="624"/>
    <n v="689"/>
    <n v="68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-Monyeki"/>
    <n v="978035"/>
    <s v="Ga-Monyeki SP"/>
    <n v="978035001"/>
    <n v="9780115"/>
    <n v="633"/>
    <n v="699"/>
    <n v="69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-Monyeki"/>
    <n v="978035"/>
    <s v="Ga-Monyeki SP"/>
    <n v="978035001"/>
    <n v="9780119"/>
    <n v="648"/>
    <n v="715"/>
    <n v="715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-Monyeki"/>
    <n v="978035"/>
    <s v="Ga-Monyeki SP"/>
    <n v="978035001"/>
    <n v="9780135"/>
    <n v="714"/>
    <n v="788"/>
    <n v="788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-Monyeki"/>
    <n v="978035"/>
    <s v="Ga-Monyeki SP"/>
    <n v="978035001"/>
    <n v="9780160"/>
    <n v="873"/>
    <n v="964"/>
    <n v="964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-Seleka"/>
    <n v="978033"/>
    <s v="Ga-Maeteletsa"/>
    <n v="978033001"/>
    <n v="9780082"/>
    <n v="519"/>
    <n v="573"/>
    <n v="573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-Seleka"/>
    <n v="978033"/>
    <s v="Ga-Maeteletsa"/>
    <n v="978033001"/>
    <n v="9780101"/>
    <n v="588"/>
    <n v="649"/>
    <n v="64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Seleka"/>
    <n v="978008"/>
    <s v="Beauty"/>
    <n v="978008001"/>
    <n v="9780054"/>
    <n v="402"/>
    <n v="444"/>
    <n v="444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Seleka"/>
    <n v="978008"/>
    <s v="Beauty"/>
    <n v="978008001"/>
    <n v="9780061"/>
    <n v="423"/>
    <n v="467"/>
    <n v="467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Seleka"/>
    <n v="978008"/>
    <s v="Beauty"/>
    <n v="978008001"/>
    <n v="9780063"/>
    <n v="435"/>
    <n v="480"/>
    <n v="480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Seleka"/>
    <n v="978008"/>
    <s v="Beauty"/>
    <n v="978008001"/>
    <n v="9780072"/>
    <n v="468"/>
    <n v="516"/>
    <n v="516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Seleka"/>
    <n v="978008"/>
    <s v="Beauty"/>
    <n v="978008001"/>
    <n v="9780084"/>
    <n v="531"/>
    <n v="586"/>
    <n v="586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Seleka"/>
    <n v="978008"/>
    <s v="Beauty"/>
    <n v="978008001"/>
    <n v="9780086"/>
    <n v="534"/>
    <n v="589"/>
    <n v="58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Seleka"/>
    <n v="978008"/>
    <s v="Beauty"/>
    <n v="978008001"/>
    <n v="9780088"/>
    <n v="549"/>
    <n v="606"/>
    <n v="606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Seleka"/>
    <n v="978008"/>
    <s v="Beauty"/>
    <n v="978008001"/>
    <n v="9780093"/>
    <n v="564"/>
    <n v="623"/>
    <n v="623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Seleka"/>
    <n v="978008"/>
    <s v="Beauty"/>
    <n v="978008001"/>
    <n v="9780113"/>
    <n v="627"/>
    <n v="692"/>
    <n v="692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Seleka"/>
    <n v="978008"/>
    <s v="Beauty"/>
    <n v="978008001"/>
    <n v="9780120"/>
    <n v="651"/>
    <n v="719"/>
    <n v="71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GaSeleka"/>
    <n v="978008"/>
    <s v="Beauty"/>
    <n v="978008001"/>
    <n v="9780132"/>
    <n v="690"/>
    <n v="762"/>
    <n v="762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Hlagalakwena"/>
    <n v="978027"/>
    <s v="Hlagalakwena SP"/>
    <n v="978027001"/>
    <n v="9780079"/>
    <n v="513"/>
    <n v="566"/>
    <n v="566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Honey"/>
    <n v="978011"/>
    <s v="Honey SP"/>
    <n v="978011001"/>
    <n v="9780053"/>
    <n v="393"/>
    <n v="434"/>
    <n v="434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Kauletsi"/>
    <n v="978010"/>
    <s v="Kauletsi SP"/>
    <n v="978010001"/>
    <n v="9780108"/>
    <n v="609"/>
    <n v="672"/>
    <n v="672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Kauletsi"/>
    <n v="978010"/>
    <s v="Kauletsi SP"/>
    <n v="978010001"/>
    <n v="9780151"/>
    <n v="792"/>
    <n v="874"/>
    <n v="874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Kauletsi"/>
    <n v="978010"/>
    <s v="Kauletsi SP"/>
    <n v="978010001"/>
    <n v="9780156"/>
    <n v="831"/>
    <n v="917"/>
    <n v="917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Kgobagadimo"/>
    <n v="978015"/>
    <s v="Kgobagadimo SP"/>
    <n v="978015001"/>
    <n v="9780106"/>
    <n v="606"/>
    <n v="669"/>
    <n v="66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Kgobagadimo"/>
    <n v="978015"/>
    <s v="Kgobagadimo SP"/>
    <n v="978015001"/>
    <n v="9780130"/>
    <n v="678"/>
    <n v="748"/>
    <n v="748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Khopanong"/>
    <n v="978012"/>
    <s v="Khopanong SP"/>
    <n v="978012001"/>
    <n v="9780146"/>
    <n v="759"/>
    <n v="838"/>
    <n v="838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Kitty"/>
    <n v="978026"/>
    <s v="Kitty SP"/>
    <n v="978026001"/>
    <n v="9780109"/>
    <n v="615"/>
    <n v="679"/>
    <n v="67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Lebu"/>
    <n v="978004"/>
    <s v="Lebu SP"/>
    <n v="978004001"/>
    <n v="9780071"/>
    <n v="459"/>
    <n v="507"/>
    <n v="507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Lephalale NU"/>
    <n v="978002"/>
    <s v="Hans Strijdom Nature Reserve"/>
    <n v="978002002"/>
    <n v="9780001"/>
    <n v="15"/>
    <n v="16"/>
    <n v="16"/>
    <x v="6"/>
    <s v="&quot;'Protected nature"/>
    <s v=" forest or game reserve"/>
    <s v=" gazetted'&quot;"/>
  </r>
  <r>
    <x v="0"/>
    <n v="9"/>
    <x v="4"/>
    <n v="936"/>
    <x v="20"/>
    <n v="978"/>
    <s v="Lephalale NU"/>
    <n v="978002"/>
    <s v="Lephalale NU"/>
    <n v="978002001"/>
    <n v="9780002"/>
    <n v="36"/>
    <n v="39"/>
    <n v="3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Lephalale NU"/>
    <n v="978002"/>
    <s v="Lephalale NU"/>
    <n v="978002001"/>
    <n v="9780003"/>
    <n v="54"/>
    <n v="59"/>
    <n v="5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Lephalale NU"/>
    <n v="978002"/>
    <s v="Lephalale NU"/>
    <n v="978002001"/>
    <n v="9780005"/>
    <n v="153"/>
    <n v="169"/>
    <n v="169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06"/>
    <n v="162"/>
    <n v="178"/>
    <n v="178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07"/>
    <n v="171"/>
    <n v="188"/>
    <n v="188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08"/>
    <n v="174"/>
    <n v="192"/>
    <n v="192"/>
    <x v="6"/>
    <s v="&quot;'Protected nature"/>
    <s v=" forest or game reserve"/>
    <s v=" gazetted'&quot;"/>
  </r>
  <r>
    <x v="0"/>
    <n v="9"/>
    <x v="4"/>
    <n v="936"/>
    <x v="20"/>
    <n v="978"/>
    <s v="Lephalale NU"/>
    <n v="978002"/>
    <s v="Lephalale NU"/>
    <n v="978002001"/>
    <n v="9780009"/>
    <n v="174"/>
    <n v="192"/>
    <n v="192"/>
    <x v="37"/>
    <s v="North western bushveld irrigated"/>
    <s v="ZANBI"/>
    <s v="59356: North western bushveld irrigated (ZANBI)"/>
  </r>
  <r>
    <x v="0"/>
    <n v="9"/>
    <x v="4"/>
    <n v="936"/>
    <x v="20"/>
    <n v="978"/>
    <s v="Lephalale NU"/>
    <n v="978002"/>
    <s v="Lephalale NU"/>
    <n v="978002001"/>
    <n v="9780010"/>
    <n v="174"/>
    <n v="192"/>
    <n v="192"/>
    <x v="37"/>
    <s v="North western bushveld irrigated"/>
    <s v="ZANBI"/>
    <s v="59356: North western bushveld irrigated (ZANBI)"/>
  </r>
  <r>
    <x v="0"/>
    <n v="9"/>
    <x v="4"/>
    <n v="936"/>
    <x v="20"/>
    <n v="978"/>
    <s v="Lephalale NU"/>
    <n v="978002"/>
    <s v="Lephalale NU"/>
    <n v="978002001"/>
    <n v="9780011"/>
    <n v="189"/>
    <n v="208"/>
    <n v="208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12"/>
    <n v="195"/>
    <n v="215"/>
    <n v="215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13"/>
    <n v="195"/>
    <n v="215"/>
    <n v="215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14"/>
    <n v="198"/>
    <n v="218"/>
    <n v="218"/>
    <x v="37"/>
    <s v="North western bushveld irrigated"/>
    <s v="ZANBI"/>
    <s v="59356: North western bushveld irrigated (ZANBI)"/>
  </r>
  <r>
    <x v="0"/>
    <n v="9"/>
    <x v="4"/>
    <n v="936"/>
    <x v="20"/>
    <n v="978"/>
    <s v="Lephalale NU"/>
    <n v="978002"/>
    <s v="Lephalale NU"/>
    <n v="978002001"/>
    <n v="9780015"/>
    <n v="201"/>
    <n v="222"/>
    <n v="222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16"/>
    <n v="207"/>
    <n v="228"/>
    <n v="228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17"/>
    <n v="207"/>
    <n v="228"/>
    <n v="228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18"/>
    <n v="210"/>
    <n v="231"/>
    <n v="231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19"/>
    <n v="210"/>
    <n v="231"/>
    <n v="231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20"/>
    <n v="216"/>
    <n v="238"/>
    <n v="238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21"/>
    <n v="222"/>
    <n v="245"/>
    <n v="245"/>
    <x v="6"/>
    <s v="&quot;'Protected nature"/>
    <s v=" forest or game reserve"/>
    <s v=" gazetted'&quot;"/>
  </r>
  <r>
    <x v="0"/>
    <n v="9"/>
    <x v="4"/>
    <n v="936"/>
    <x v="20"/>
    <n v="978"/>
    <s v="Lephalale NU"/>
    <n v="978002"/>
    <s v="Lephalale NU"/>
    <n v="978002001"/>
    <n v="9780022"/>
    <n v="228"/>
    <n v="251"/>
    <n v="251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23"/>
    <n v="225"/>
    <n v="248"/>
    <n v="248"/>
    <x v="37"/>
    <s v="North western bushveld irrigated"/>
    <s v="ZANBI"/>
    <s v="59356: North western bushveld irrigated (ZANBI)"/>
  </r>
  <r>
    <x v="0"/>
    <n v="9"/>
    <x v="4"/>
    <n v="936"/>
    <x v="20"/>
    <n v="978"/>
    <s v="Lephalale NU"/>
    <n v="978002"/>
    <s v="Lephalale NU"/>
    <n v="978002001"/>
    <n v="9780024"/>
    <n v="231"/>
    <n v="255"/>
    <n v="255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25"/>
    <n v="234"/>
    <n v="258"/>
    <n v="258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26"/>
    <n v="234"/>
    <n v="258"/>
    <n v="258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27"/>
    <n v="237"/>
    <n v="261"/>
    <n v="261"/>
    <x v="37"/>
    <s v="North western bushveld irrigated"/>
    <s v="ZANBI"/>
    <s v="59356: North western bushveld irrigated (ZANBI)"/>
  </r>
  <r>
    <x v="0"/>
    <n v="9"/>
    <x v="4"/>
    <n v="936"/>
    <x v="20"/>
    <n v="978"/>
    <s v="Lephalale NU"/>
    <n v="978002"/>
    <s v="Lephalale NU"/>
    <n v="978002001"/>
    <n v="9780028"/>
    <n v="249"/>
    <n v="275"/>
    <n v="275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29"/>
    <n v="243"/>
    <n v="268"/>
    <n v="268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30"/>
    <n v="255"/>
    <n v="281"/>
    <n v="281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31"/>
    <n v="258"/>
    <n v="284"/>
    <n v="284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32"/>
    <n v="264"/>
    <n v="291"/>
    <n v="291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33"/>
    <n v="267"/>
    <n v="294"/>
    <n v="294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34"/>
    <n v="267"/>
    <n v="294"/>
    <n v="294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35"/>
    <n v="273"/>
    <n v="301"/>
    <n v="301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36"/>
    <n v="276"/>
    <n v="304"/>
    <n v="304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37"/>
    <n v="273"/>
    <n v="301"/>
    <n v="301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38"/>
    <n v="291"/>
    <n v="321"/>
    <n v="321"/>
    <x v="37"/>
    <s v="North western bushveld irrigated"/>
    <s v="ZANBI"/>
    <s v="59356: North western bushveld irrigated (ZANBI)"/>
  </r>
  <r>
    <x v="0"/>
    <n v="9"/>
    <x v="4"/>
    <n v="936"/>
    <x v="20"/>
    <n v="978"/>
    <s v="Lephalale NU"/>
    <n v="978002"/>
    <s v="Lephalale NU"/>
    <n v="978002001"/>
    <n v="9780039"/>
    <n v="303"/>
    <n v="334"/>
    <n v="334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41"/>
    <n v="324"/>
    <n v="357"/>
    <n v="357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44"/>
    <n v="339"/>
    <n v="374"/>
    <n v="374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45"/>
    <n v="342"/>
    <n v="377"/>
    <n v="377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46"/>
    <n v="345"/>
    <n v="381"/>
    <n v="381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48"/>
    <n v="357"/>
    <n v="394"/>
    <n v="394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Lephalale NU"/>
    <n v="978002"/>
    <s v="Lephalale NU"/>
    <n v="978002001"/>
    <n v="9780055"/>
    <n v="402"/>
    <n v="444"/>
    <n v="444"/>
    <x v="5"/>
    <s v="Limpopo River intensive crop farming"/>
    <s v="ZALIC"/>
    <s v="59351: Limpopo River intensive crop farming (ZALIC)"/>
  </r>
  <r>
    <x v="0"/>
    <n v="9"/>
    <x v="4"/>
    <n v="936"/>
    <x v="20"/>
    <n v="978"/>
    <s v="Lephalale NU"/>
    <n v="978002"/>
    <s v="Lephalale NU"/>
    <n v="978002001"/>
    <n v="9780057"/>
    <n v="405"/>
    <n v="447"/>
    <n v="447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60"/>
    <n v="414"/>
    <n v="457"/>
    <n v="457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65"/>
    <n v="447"/>
    <n v="493"/>
    <n v="493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68"/>
    <n v="450"/>
    <n v="497"/>
    <n v="497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076"/>
    <n v="492"/>
    <n v="543"/>
    <n v="543"/>
    <x v="37"/>
    <s v="North western bushveld irrigated"/>
    <s v="ZANBI"/>
    <s v="59356: North western bushveld irrigated (ZANBI)"/>
  </r>
  <r>
    <x v="0"/>
    <n v="9"/>
    <x v="4"/>
    <n v="936"/>
    <x v="20"/>
    <n v="978"/>
    <s v="Lephalale NU"/>
    <n v="978002"/>
    <s v="Lephalale NU"/>
    <n v="978002001"/>
    <n v="9780077"/>
    <n v="501"/>
    <n v="553"/>
    <n v="553"/>
    <x v="37"/>
    <s v="North western bushveld irrigated"/>
    <s v="ZANBI"/>
    <s v="59356: North western bushveld irrigated (ZANBI)"/>
  </r>
  <r>
    <x v="0"/>
    <n v="9"/>
    <x v="4"/>
    <n v="936"/>
    <x v="20"/>
    <n v="978"/>
    <s v="Lephalale NU"/>
    <n v="978002"/>
    <s v="Lephalale NU"/>
    <n v="978002001"/>
    <n v="9780087"/>
    <n v="540"/>
    <n v="596"/>
    <n v="596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142"/>
    <n v="735"/>
    <n v="811"/>
    <n v="811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179"/>
    <n v="1164"/>
    <n v="1285"/>
    <n v="1285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183"/>
    <n v="1209"/>
    <n v="1335"/>
    <n v="1335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 NU"/>
    <n v="978002"/>
    <s v="Lephalale NU"/>
    <n v="978002001"/>
    <n v="9780184"/>
    <n v="1302"/>
    <n v="1438"/>
    <n v="1438"/>
    <x v="35"/>
    <s v="North western cattle and game ranching"/>
    <s v="ZAWCG"/>
    <s v="59153: North western cattle and game ranching (ZAWCG)"/>
  </r>
  <r>
    <x v="0"/>
    <n v="9"/>
    <x v="4"/>
    <n v="936"/>
    <x v="20"/>
    <n v="978"/>
    <s v="Lephalale"/>
    <n v="978038"/>
    <s v="Lephalale Ext16"/>
    <n v="978038004"/>
    <n v="9780051"/>
    <n v="372"/>
    <n v="410"/>
    <n v="410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Lephalale Ext16"/>
    <n v="978038004"/>
    <n v="9780075"/>
    <n v="483"/>
    <n v="533"/>
    <n v="533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Lephalale Ext16"/>
    <n v="978038004"/>
    <n v="9780078"/>
    <n v="507"/>
    <n v="560"/>
    <n v="560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Lephalale Ext16"/>
    <n v="978038004"/>
    <n v="9780097"/>
    <n v="573"/>
    <n v="632"/>
    <n v="632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Lephalale Ext16"/>
    <n v="978038004"/>
    <n v="9780114"/>
    <n v="630"/>
    <n v="695"/>
    <n v="695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Lephalale Ext16"/>
    <n v="978038004"/>
    <n v="9780123"/>
    <n v="654"/>
    <n v="722"/>
    <n v="722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Lephalale Ext16"/>
    <n v="978038004"/>
    <n v="9780138"/>
    <n v="726"/>
    <n v="801"/>
    <n v="801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Lephalale Ext16"/>
    <n v="978038004"/>
    <n v="9780157"/>
    <n v="834"/>
    <n v="921"/>
    <n v="921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Lephalale Ext16"/>
    <n v="978038004"/>
    <n v="9780159"/>
    <n v="867"/>
    <n v="957"/>
    <n v="957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Lephalale Ext16"/>
    <n v="978038004"/>
    <n v="9780170"/>
    <n v="1008"/>
    <n v="1113"/>
    <n v="1113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Lephalale Ext16"/>
    <n v="978038004"/>
    <n v="9780171"/>
    <n v="1023"/>
    <n v="1130"/>
    <n v="1130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Lephalale Ext16"/>
    <n v="978038004"/>
    <n v="9780187"/>
    <n v="1824"/>
    <n v="2014"/>
    <n v="2014"/>
    <x v="8"/>
    <s v="&quot;'Urban"/>
    <s v=" residential"/>
    <s v=" municipal high-rise high unemployment'&quot;"/>
  </r>
  <r>
    <x v="0"/>
    <n v="9"/>
    <x v="4"/>
    <n v="936"/>
    <x v="20"/>
    <n v="978"/>
    <s v="Lephalale"/>
    <n v="978038"/>
    <s v="Lephalale Ext18"/>
    <n v="978038003"/>
    <n v="9780153"/>
    <n v="804"/>
    <n v="888"/>
    <n v="888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Lephalale Ext29"/>
    <n v="978038005"/>
    <n v="9780165"/>
    <n v="957"/>
    <n v="1057"/>
    <n v="1057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Lephalale Ext29"/>
    <n v="978038005"/>
    <n v="9780168"/>
    <n v="984"/>
    <n v="1086"/>
    <n v="1086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Lephalale Ext29"/>
    <n v="978038005"/>
    <n v="9780169"/>
    <n v="1005"/>
    <n v="1110"/>
    <n v="1110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Lephalale Ext29"/>
    <n v="978038005"/>
    <n v="9780180"/>
    <n v="1173"/>
    <n v="1295"/>
    <n v="1295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New Town"/>
    <n v="978038002"/>
    <n v="9780105"/>
    <n v="606"/>
    <n v="669"/>
    <n v="669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New Town"/>
    <n v="978038002"/>
    <n v="9780148"/>
    <n v="765"/>
    <n v="845"/>
    <n v="845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New Town"/>
    <n v="978038002"/>
    <n v="9780162"/>
    <n v="885"/>
    <n v="977"/>
    <n v="977"/>
    <x v="3"/>
    <s v="&quot;'Urban"/>
    <s v=" residential"/>
    <s v=" low-rise affluent and middle-income'&quot;"/>
  </r>
  <r>
    <x v="0"/>
    <n v="9"/>
    <x v="4"/>
    <n v="936"/>
    <x v="20"/>
    <n v="978"/>
    <s v="Lephalale"/>
    <n v="978038"/>
    <s v="New Town"/>
    <n v="978038002"/>
    <n v="9780167"/>
    <n v="963"/>
    <n v="1063"/>
    <n v="1063"/>
    <x v="3"/>
    <s v="&quot;'Urban"/>
    <s v=" residential"/>
    <s v=" low-rise affluent and middle-income'&quot;"/>
  </r>
  <r>
    <x v="0"/>
    <n v="9"/>
    <x v="4"/>
    <n v="936"/>
    <x v="20"/>
    <n v="978"/>
    <s v="Letlora"/>
    <n v="978018"/>
    <s v="Letlora SP"/>
    <n v="978018001"/>
    <n v="9780121"/>
    <n v="648"/>
    <n v="715"/>
    <n v="715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Letlora"/>
    <n v="978018"/>
    <s v="Letlora SP"/>
    <n v="978018001"/>
    <n v="9780145"/>
    <n v="750"/>
    <n v="828"/>
    <n v="828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agadimela"/>
    <n v="978009"/>
    <s v="Magadimela SP"/>
    <n v="978009001"/>
    <n v="9780004"/>
    <n v="102"/>
    <n v="112"/>
    <n v="112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apela"/>
    <n v="978032"/>
    <s v="Abbotspoort"/>
    <n v="978032006"/>
    <n v="9780067"/>
    <n v="447"/>
    <n v="493"/>
    <n v="493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apela"/>
    <n v="978032"/>
    <s v="Abbotspoort"/>
    <n v="978032006"/>
    <n v="9780111"/>
    <n v="618"/>
    <n v="682"/>
    <n v="682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apela"/>
    <n v="978032"/>
    <s v="Abbotspoort"/>
    <n v="978032006"/>
    <n v="9780131"/>
    <n v="678"/>
    <n v="748"/>
    <n v="748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apela"/>
    <n v="978032"/>
    <s v="Abbotspoort"/>
    <n v="978032006"/>
    <n v="9780144"/>
    <n v="741"/>
    <n v="818"/>
    <n v="818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apela"/>
    <n v="978032"/>
    <s v="Dikgopeng"/>
    <n v="978032005"/>
    <n v="9780095"/>
    <n v="570"/>
    <n v="629"/>
    <n v="62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apela"/>
    <n v="978032"/>
    <s v="Martinique"/>
    <n v="978032001"/>
    <n v="9780107"/>
    <n v="612"/>
    <n v="676"/>
    <n v="676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apela"/>
    <n v="978032"/>
    <s v="Mokuruanyane"/>
    <n v="978032002"/>
    <n v="9780091"/>
    <n v="561"/>
    <n v="619"/>
    <n v="61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apela"/>
    <n v="978032"/>
    <s v="Necker"/>
    <n v="978032004"/>
    <n v="9780143"/>
    <n v="738"/>
    <n v="815"/>
    <n v="815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apela"/>
    <n v="978032"/>
    <s v="Nkotomeng"/>
    <n v="978032003"/>
    <n v="9780042"/>
    <n v="324"/>
    <n v="357"/>
    <n v="357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apela"/>
    <n v="978032"/>
    <s v="Nkotomeng"/>
    <n v="978032003"/>
    <n v="9780070"/>
    <n v="462"/>
    <n v="510"/>
    <n v="510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arapong"/>
    <n v="978037"/>
    <s v="Marapong Ext1"/>
    <n v="978037004"/>
    <n v="9780164"/>
    <n v="942"/>
    <n v="1040"/>
    <n v="1040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Ext1"/>
    <n v="978037004"/>
    <n v="9780175"/>
    <n v="1092"/>
    <n v="1206"/>
    <n v="1206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Ext1"/>
    <n v="978037004"/>
    <n v="9780176"/>
    <n v="1098"/>
    <n v="1212"/>
    <n v="1212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Ext1"/>
    <n v="978037004"/>
    <n v="9780182"/>
    <n v="1206"/>
    <n v="1332"/>
    <n v="1332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Ext2"/>
    <n v="978037003"/>
    <n v="9780161"/>
    <n v="885"/>
    <n v="977"/>
    <n v="977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Ext2"/>
    <n v="978037003"/>
    <n v="9780163"/>
    <n v="897"/>
    <n v="990"/>
    <n v="990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Ext2"/>
    <n v="978037003"/>
    <n v="9780166"/>
    <n v="960"/>
    <n v="1060"/>
    <n v="1060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Ext2"/>
    <n v="978037003"/>
    <n v="9780174"/>
    <n v="1056"/>
    <n v="1166"/>
    <n v="1166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Ext3"/>
    <n v="978037005"/>
    <n v="9780050"/>
    <n v="369"/>
    <n v="407"/>
    <n v="407"/>
    <x v="8"/>
    <s v="&quot;'Urban"/>
    <s v=" residential"/>
    <s v=" municipal high-rise high unemployment'&quot;"/>
  </r>
  <r>
    <x v="0"/>
    <n v="9"/>
    <x v="4"/>
    <n v="936"/>
    <x v="20"/>
    <n v="978"/>
    <s v="Marapong"/>
    <n v="978037"/>
    <s v="Marapong Ext3"/>
    <n v="978037005"/>
    <n v="9780185"/>
    <n v="1323"/>
    <n v="1461"/>
    <n v="1461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Ext4"/>
    <n v="978037001"/>
    <n v="9780066"/>
    <n v="450"/>
    <n v="497"/>
    <n v="497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Ext4"/>
    <n v="978037001"/>
    <n v="9780094"/>
    <n v="570"/>
    <n v="629"/>
    <n v="629"/>
    <x v="11"/>
    <s v="&quot;'Urban"/>
    <s v=" residential"/>
    <s v=" informal better serviced'&quot;"/>
  </r>
  <r>
    <x v="0"/>
    <n v="9"/>
    <x v="4"/>
    <n v="936"/>
    <x v="20"/>
    <n v="978"/>
    <s v="Marapong"/>
    <n v="978037"/>
    <s v="Marapong Ext4"/>
    <n v="978037001"/>
    <n v="9780150"/>
    <n v="786"/>
    <n v="868"/>
    <n v="868"/>
    <x v="11"/>
    <s v="&quot;'Urban"/>
    <s v=" residential"/>
    <s v=" informal better serviced'&quot;"/>
  </r>
  <r>
    <x v="0"/>
    <n v="9"/>
    <x v="4"/>
    <n v="936"/>
    <x v="20"/>
    <n v="978"/>
    <s v="Marapong"/>
    <n v="978037"/>
    <s v="Marapong Ext4"/>
    <n v="978037001"/>
    <n v="9780173"/>
    <n v="1035"/>
    <n v="1143"/>
    <n v="1143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Ext4"/>
    <n v="978037001"/>
    <n v="9780178"/>
    <n v="1155"/>
    <n v="1275"/>
    <n v="1275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Ext4"/>
    <n v="978037001"/>
    <n v="9780181"/>
    <n v="1176"/>
    <n v="1299"/>
    <n v="1299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Ext4"/>
    <n v="978037001"/>
    <n v="9780188"/>
    <n v="2301"/>
    <n v="2541"/>
    <n v="2541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SP1"/>
    <n v="978037002"/>
    <n v="9780172"/>
    <n v="1029"/>
    <n v="1136"/>
    <n v="1136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SP1"/>
    <n v="978037002"/>
    <n v="9780177"/>
    <n v="1134"/>
    <n v="1252"/>
    <n v="1252"/>
    <x v="3"/>
    <s v="&quot;'Urban"/>
    <s v=" residential"/>
    <s v=" low-rise affluent and middle-income'&quot;"/>
  </r>
  <r>
    <x v="0"/>
    <n v="9"/>
    <x v="4"/>
    <n v="936"/>
    <x v="20"/>
    <n v="978"/>
    <s v="Marapong"/>
    <n v="978037"/>
    <s v="Marapong SP1"/>
    <n v="978037002"/>
    <n v="9780186"/>
    <n v="1476"/>
    <n v="1630"/>
    <n v="1630"/>
    <x v="8"/>
    <s v="&quot;'Urban"/>
    <s v=" residential"/>
    <s v=" municipal high-rise high unemployment'&quot;"/>
  </r>
  <r>
    <x v="0"/>
    <n v="9"/>
    <x v="4"/>
    <n v="936"/>
    <x v="20"/>
    <n v="978"/>
    <s v="Marapong"/>
    <n v="978037"/>
    <s v="Marapong SP2"/>
    <n v="978037006"/>
    <n v="9780189"/>
    <n v="5298"/>
    <n v="5852"/>
    <n v="5852"/>
    <x v="3"/>
    <s v="&quot;'Urban"/>
    <s v=" residential"/>
    <s v=" low-rise affluent and middle-income'&quot;"/>
  </r>
  <r>
    <x v="0"/>
    <n v="9"/>
    <x v="4"/>
    <n v="936"/>
    <x v="20"/>
    <n v="978"/>
    <s v="Melinda"/>
    <n v="978024"/>
    <s v="Melinda SP"/>
    <n v="978024001"/>
    <n v="9780154"/>
    <n v="822"/>
    <n v="907"/>
    <n v="907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maletswai"/>
    <n v="978028"/>
    <s v="Mmaletswai SP"/>
    <n v="978028001"/>
    <n v="9780049"/>
    <n v="369"/>
    <n v="407"/>
    <n v="407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maletswai"/>
    <n v="978028"/>
    <s v="Mmaletswai SP"/>
    <n v="978028001"/>
    <n v="9780128"/>
    <n v="669"/>
    <n v="738"/>
    <n v="738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maletswai"/>
    <n v="978028"/>
    <s v="Mmaletswai SP"/>
    <n v="978028001"/>
    <n v="9780140"/>
    <n v="735"/>
    <n v="811"/>
    <n v="811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ongalo"/>
    <n v="978022"/>
    <s v="Mongalo SP"/>
    <n v="978022001"/>
    <n v="9780098"/>
    <n v="579"/>
    <n v="639"/>
    <n v="63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oong"/>
    <n v="978006"/>
    <s v="Moong SP"/>
    <n v="978006001"/>
    <n v="9780155"/>
    <n v="822"/>
    <n v="907"/>
    <n v="907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orwe"/>
    <n v="978003"/>
    <s v="Morwe SP"/>
    <n v="978003001"/>
    <n v="9780058"/>
    <n v="414"/>
    <n v="457"/>
    <n v="457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orwe"/>
    <n v="978003"/>
    <s v="Morwe SP"/>
    <n v="978003001"/>
    <n v="9780062"/>
    <n v="423"/>
    <n v="467"/>
    <n v="467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orwe"/>
    <n v="978003"/>
    <s v="Morwe SP"/>
    <n v="978003001"/>
    <n v="9780083"/>
    <n v="525"/>
    <n v="579"/>
    <n v="57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Motsweding"/>
    <n v="978029"/>
    <s v="Motsweding SP"/>
    <n v="978029001"/>
    <n v="9780089"/>
    <n v="558"/>
    <n v="616"/>
    <n v="616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Reabetswe"/>
    <n v="978025"/>
    <s v="Reabetswe SP"/>
    <n v="978025001"/>
    <n v="9780152"/>
    <n v="798"/>
    <n v="881"/>
    <n v="881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efetlhogo"/>
    <n v="978001"/>
    <s v="Sefetlhogo SP"/>
    <n v="978001001"/>
    <n v="9780104"/>
    <n v="603"/>
    <n v="666"/>
    <n v="666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efetlhogo"/>
    <n v="978001"/>
    <s v="Sefetlhogo SP"/>
    <n v="978001001"/>
    <n v="9780117"/>
    <n v="645"/>
    <n v="712"/>
    <n v="712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efetlhogo"/>
    <n v="978001"/>
    <s v="Sefetlhogo SP"/>
    <n v="978001001"/>
    <n v="9780137"/>
    <n v="720"/>
    <n v="795"/>
    <n v="795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efetlhogo"/>
    <n v="978001"/>
    <s v="Sefetlhogo SP"/>
    <n v="978001001"/>
    <n v="9780141"/>
    <n v="735"/>
    <n v="811"/>
    <n v="811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enoela"/>
    <n v="978017"/>
    <s v="Senoela SP"/>
    <n v="978017001"/>
    <n v="9780092"/>
    <n v="561"/>
    <n v="619"/>
    <n v="61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hongoane"/>
    <n v="978036"/>
    <s v="Matladi"/>
    <n v="978036001"/>
    <n v="9780080"/>
    <n v="516"/>
    <n v="569"/>
    <n v="56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hongoane"/>
    <n v="978036"/>
    <s v="Sefateng"/>
    <n v="978036003"/>
    <n v="9780069"/>
    <n v="456"/>
    <n v="503"/>
    <n v="503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hongoane"/>
    <n v="978036"/>
    <s v="Sefateng"/>
    <n v="978036003"/>
    <n v="9780096"/>
    <n v="570"/>
    <n v="629"/>
    <n v="62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hongoane"/>
    <n v="978036"/>
    <s v="Sefateng"/>
    <n v="978036003"/>
    <n v="9780099"/>
    <n v="582"/>
    <n v="642"/>
    <n v="642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hongoane"/>
    <n v="978036"/>
    <s v="Sefateng"/>
    <n v="978036003"/>
    <n v="9780110"/>
    <n v="621"/>
    <n v="685"/>
    <n v="685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hongoane"/>
    <n v="978036"/>
    <s v="Sefateng"/>
    <n v="978036003"/>
    <n v="9780118"/>
    <n v="642"/>
    <n v="709"/>
    <n v="70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hongoane"/>
    <n v="978036"/>
    <s v="Sefateng"/>
    <n v="978036003"/>
    <n v="9780126"/>
    <n v="669"/>
    <n v="738"/>
    <n v="738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hongoane"/>
    <n v="978036"/>
    <s v="Sefateng"/>
    <n v="978036003"/>
    <n v="9780136"/>
    <n v="717"/>
    <n v="792"/>
    <n v="792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hongoane"/>
    <n v="978036"/>
    <s v="Shongoane SP"/>
    <n v="978036002"/>
    <n v="9780090"/>
    <n v="555"/>
    <n v="613"/>
    <n v="613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hongoane"/>
    <n v="978036"/>
    <s v="Shongoane SP"/>
    <n v="978036002"/>
    <n v="9780127"/>
    <n v="669"/>
    <n v="738"/>
    <n v="738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hongoane"/>
    <n v="978036"/>
    <s v="Shongoane SP"/>
    <n v="978036002"/>
    <n v="9780129"/>
    <n v="669"/>
    <n v="738"/>
    <n v="738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hongoane"/>
    <n v="978036"/>
    <s v="Villa Nora"/>
    <n v="978036004"/>
    <n v="9780122"/>
    <n v="651"/>
    <n v="719"/>
    <n v="719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hongoane"/>
    <n v="978036"/>
    <s v="Villa Nora"/>
    <n v="978036004"/>
    <n v="9780133"/>
    <n v="693"/>
    <n v="765"/>
    <n v="765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Shongoane"/>
    <n v="978036"/>
    <s v="Villa Nora"/>
    <n v="978036004"/>
    <n v="9780134"/>
    <n v="714"/>
    <n v="788"/>
    <n v="788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Thabo Mbeki"/>
    <n v="978023"/>
    <s v="Thabo Mbeki SP"/>
    <n v="978023001"/>
    <n v="9780040"/>
    <n v="306"/>
    <n v="338"/>
    <n v="338"/>
    <x v="3"/>
    <s v="&quot;'Urban"/>
    <s v=" residential"/>
    <s v=" low-rise affluent and middle-income'&quot;"/>
  </r>
  <r>
    <x v="0"/>
    <n v="9"/>
    <x v="4"/>
    <n v="936"/>
    <x v="20"/>
    <n v="978"/>
    <s v="Thabo Mbeki"/>
    <n v="978023"/>
    <s v="Thabo Mbeki SP"/>
    <n v="978023001"/>
    <n v="9780047"/>
    <n v="348"/>
    <n v="384"/>
    <n v="384"/>
    <x v="3"/>
    <s v="&quot;'Urban"/>
    <s v=" residential"/>
    <s v=" low-rise affluent and middle-income'&quot;"/>
  </r>
  <r>
    <x v="0"/>
    <n v="9"/>
    <x v="4"/>
    <n v="936"/>
    <x v="20"/>
    <n v="978"/>
    <s v="Thabo Mbeki"/>
    <n v="978023"/>
    <s v="Thabo Mbeki SP"/>
    <n v="978023001"/>
    <n v="9780052"/>
    <n v="375"/>
    <n v="414"/>
    <n v="414"/>
    <x v="3"/>
    <s v="&quot;'Urban"/>
    <s v=" residential"/>
    <s v=" low-rise affluent and middle-income'&quot;"/>
  </r>
  <r>
    <x v="0"/>
    <n v="9"/>
    <x v="4"/>
    <n v="936"/>
    <x v="20"/>
    <n v="978"/>
    <s v="Thabo Mbeki"/>
    <n v="978023"/>
    <s v="Thabo Mbeki SP"/>
    <n v="978023001"/>
    <n v="9780102"/>
    <n v="594"/>
    <n v="656"/>
    <n v="656"/>
    <x v="3"/>
    <s v="&quot;'Urban"/>
    <s v=" residential"/>
    <s v=" low-rise affluent and middle-income'&quot;"/>
  </r>
  <r>
    <x v="0"/>
    <n v="9"/>
    <x v="4"/>
    <n v="936"/>
    <x v="20"/>
    <n v="978"/>
    <s v="Thabo Mbeki"/>
    <n v="978023"/>
    <s v="Thabo Mbeki SP"/>
    <n v="978023001"/>
    <n v="9780116"/>
    <n v="630"/>
    <n v="695"/>
    <n v="695"/>
    <x v="3"/>
    <s v="&quot;'Urban"/>
    <s v=" residential"/>
    <s v=" low-rise affluent and middle-income'&quot;"/>
  </r>
  <r>
    <x v="0"/>
    <n v="9"/>
    <x v="4"/>
    <n v="936"/>
    <x v="20"/>
    <n v="978"/>
    <s v="Tlapaliburethi"/>
    <n v="978016"/>
    <s v="Tlapaliburethi SP"/>
    <n v="978016001"/>
    <n v="9780081"/>
    <n v="519"/>
    <n v="573"/>
    <n v="573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Tshelamake"/>
    <n v="978014"/>
    <s v="Tshelamake SP"/>
    <n v="978014001"/>
    <n v="9780043"/>
    <n v="324"/>
    <n v="357"/>
    <n v="357"/>
    <x v="0"/>
    <s v="Northern open access cattle and dryland crops"/>
    <s v="ZANOC"/>
    <s v="59202: Northern open access cattle and dryland crops (ZANOC)"/>
  </r>
  <r>
    <x v="0"/>
    <n v="9"/>
    <x v="4"/>
    <n v="936"/>
    <x v="20"/>
    <n v="978"/>
    <s v="Witpoort"/>
    <n v="978019"/>
    <s v="Witpoort SP"/>
    <n v="978019001"/>
    <n v="9780158"/>
    <n v="855"/>
    <n v="944"/>
    <n v="944"/>
    <x v="0"/>
    <s v="Northern open access cattle and dryland crops"/>
    <s v="ZANOC"/>
    <s v="59202: Northern open access cattle and dryland crops (ZANOC)"/>
  </r>
  <r>
    <x v="0"/>
    <n v="9"/>
    <x v="4"/>
    <n v="936"/>
    <x v="21"/>
    <n v="980"/>
    <s v="Alma"/>
    <n v="980004"/>
    <s v="Alma SP"/>
    <n v="980004001"/>
    <n v="9800034"/>
    <n v="333"/>
    <n v="367"/>
    <n v="367"/>
    <x v="37"/>
    <s v="North western bushveld irrigated"/>
    <s v="ZANBI"/>
    <s v="59356: North western bushveld irrigated (ZANBI)"/>
  </r>
  <r>
    <x v="0"/>
    <n v="9"/>
    <x v="4"/>
    <n v="936"/>
    <x v="21"/>
    <n v="980"/>
    <s v="Alma"/>
    <n v="980004"/>
    <s v="Alma SP"/>
    <n v="980004001"/>
    <n v="9800042"/>
    <n v="405"/>
    <n v="447"/>
    <n v="447"/>
    <x v="37"/>
    <s v="North western bushveld irrigated"/>
    <s v="ZANBI"/>
    <s v="59356: North western bushveld irrigated (ZANBI)"/>
  </r>
  <r>
    <x v="0"/>
    <n v="9"/>
    <x v="4"/>
    <n v="936"/>
    <x v="21"/>
    <n v="980"/>
    <s v="Alma"/>
    <n v="980004"/>
    <s v="Alma SP"/>
    <n v="980004001"/>
    <n v="9800118"/>
    <n v="816"/>
    <n v="901"/>
    <n v="901"/>
    <x v="2"/>
    <s v="Formal residential in traditional tenure"/>
    <s v="ZAULT"/>
    <s v="59880: Formal residential in traditional tenure (ZAULT)"/>
  </r>
  <r>
    <x v="0"/>
    <n v="9"/>
    <x v="4"/>
    <n v="936"/>
    <x v="21"/>
    <n v="980"/>
    <s v="Leseding"/>
    <n v="980001"/>
    <s v="Leseding Ext2"/>
    <n v="980001001"/>
    <n v="9800067"/>
    <n v="540"/>
    <n v="596"/>
    <n v="596"/>
    <x v="3"/>
    <s v="&quot;'Urban"/>
    <s v=" residential"/>
    <s v=" low-rise affluent and middle-income'&quot;"/>
  </r>
  <r>
    <x v="0"/>
    <n v="9"/>
    <x v="4"/>
    <n v="936"/>
    <x v="21"/>
    <n v="980"/>
    <s v="Leseding"/>
    <n v="980001"/>
    <s v="Leseding Ext2"/>
    <n v="980001001"/>
    <n v="9800078"/>
    <n v="591"/>
    <n v="652"/>
    <n v="652"/>
    <x v="11"/>
    <s v="&quot;'Urban"/>
    <s v=" residential"/>
    <s v=" informal better serviced'&quot;"/>
  </r>
  <r>
    <x v="0"/>
    <n v="9"/>
    <x v="4"/>
    <n v="936"/>
    <x v="21"/>
    <n v="980"/>
    <s v="Leseding"/>
    <n v="980001"/>
    <s v="Leseding Ext2"/>
    <n v="980001001"/>
    <n v="9800116"/>
    <n v="804"/>
    <n v="888"/>
    <n v="888"/>
    <x v="3"/>
    <s v="&quot;'Urban"/>
    <s v=" residential"/>
    <s v=" low-rise affluent and middle-income'&quot;"/>
  </r>
  <r>
    <x v="0"/>
    <n v="9"/>
    <x v="4"/>
    <n v="936"/>
    <x v="21"/>
    <n v="980"/>
    <s v="Leseding"/>
    <n v="980001"/>
    <s v="Leseding Ext2"/>
    <n v="980001001"/>
    <n v="9800122"/>
    <n v="840"/>
    <n v="927"/>
    <n v="927"/>
    <x v="3"/>
    <s v="&quot;'Urban"/>
    <s v=" residential"/>
    <s v=" low-rise affluent and middle-income'&quot;"/>
  </r>
  <r>
    <x v="0"/>
    <n v="9"/>
    <x v="4"/>
    <n v="936"/>
    <x v="21"/>
    <n v="980"/>
    <s v="Leseding"/>
    <n v="980001"/>
    <s v="Leseding SP"/>
    <n v="980001002"/>
    <n v="9800037"/>
    <n v="390"/>
    <n v="430"/>
    <n v="430"/>
    <x v="11"/>
    <s v="&quot;'Urban"/>
    <s v=" residential"/>
    <s v=" informal better serviced'&quot;"/>
  </r>
  <r>
    <x v="0"/>
    <n v="9"/>
    <x v="4"/>
    <n v="936"/>
    <x v="21"/>
    <n v="980"/>
    <s v="Leseding"/>
    <n v="980001"/>
    <s v="Leseding SP"/>
    <n v="980001002"/>
    <n v="9800040"/>
    <n v="399"/>
    <n v="440"/>
    <n v="440"/>
    <x v="11"/>
    <s v="&quot;'Urban"/>
    <s v=" residential"/>
    <s v=" informal better serviced'&quot;"/>
  </r>
  <r>
    <x v="0"/>
    <n v="9"/>
    <x v="4"/>
    <n v="936"/>
    <x v="21"/>
    <n v="980"/>
    <s v="Leseding"/>
    <n v="980001"/>
    <s v="Leseding SP"/>
    <n v="980001002"/>
    <n v="9800044"/>
    <n v="420"/>
    <n v="463"/>
    <n v="463"/>
    <x v="11"/>
    <s v="&quot;'Urban"/>
    <s v=" residential"/>
    <s v=" informal better serviced'&quot;"/>
  </r>
  <r>
    <x v="0"/>
    <n v="9"/>
    <x v="4"/>
    <n v="936"/>
    <x v="21"/>
    <n v="980"/>
    <s v="Leseding"/>
    <n v="980001"/>
    <s v="Leseding SP"/>
    <n v="980001002"/>
    <n v="9800054"/>
    <n v="474"/>
    <n v="523"/>
    <n v="523"/>
    <x v="11"/>
    <s v="&quot;'Urban"/>
    <s v=" residential"/>
    <s v=" informal better serviced'&quot;"/>
  </r>
  <r>
    <x v="0"/>
    <n v="9"/>
    <x v="4"/>
    <n v="936"/>
    <x v="21"/>
    <n v="980"/>
    <s v="Leseding"/>
    <n v="980001"/>
    <s v="Leseding SP"/>
    <n v="980001002"/>
    <n v="9800076"/>
    <n v="585"/>
    <n v="646"/>
    <n v="646"/>
    <x v="3"/>
    <s v="&quot;'Urban"/>
    <s v=" residential"/>
    <s v=" low-rise affluent and middle-income'&quot;"/>
  </r>
  <r>
    <x v="0"/>
    <n v="9"/>
    <x v="4"/>
    <n v="936"/>
    <x v="21"/>
    <n v="980"/>
    <s v="Leseding"/>
    <n v="980001"/>
    <s v="Leseding SP"/>
    <n v="980001002"/>
    <n v="9800088"/>
    <n v="618"/>
    <n v="682"/>
    <n v="682"/>
    <x v="3"/>
    <s v="&quot;'Urban"/>
    <s v=" residential"/>
    <s v=" low-rise affluent and middle-income'&quot;"/>
  </r>
  <r>
    <x v="0"/>
    <n v="9"/>
    <x v="4"/>
    <n v="936"/>
    <x v="21"/>
    <n v="980"/>
    <s v="Leseding"/>
    <n v="980001"/>
    <s v="Leseding SP"/>
    <n v="980001002"/>
    <n v="9800091"/>
    <n v="639"/>
    <n v="705"/>
    <n v="705"/>
    <x v="3"/>
    <s v="&quot;'Urban"/>
    <s v=" residential"/>
    <s v=" low-rise affluent and middle-income'&quot;"/>
  </r>
  <r>
    <x v="0"/>
    <n v="9"/>
    <x v="4"/>
    <n v="936"/>
    <x v="21"/>
    <n v="980"/>
    <s v="Leseding"/>
    <n v="980001"/>
    <s v="Leseding SP"/>
    <n v="980001002"/>
    <n v="9800093"/>
    <n v="651"/>
    <n v="719"/>
    <n v="719"/>
    <x v="3"/>
    <s v="&quot;'Urban"/>
    <s v=" residential"/>
    <s v=" low-rise affluent and middle-income'&quot;"/>
  </r>
  <r>
    <x v="0"/>
    <n v="9"/>
    <x v="4"/>
    <n v="936"/>
    <x v="21"/>
    <n v="980"/>
    <s v="Leseding"/>
    <n v="980001"/>
    <s v="Leseding SP"/>
    <n v="980001002"/>
    <n v="9800094"/>
    <n v="660"/>
    <n v="729"/>
    <n v="729"/>
    <x v="3"/>
    <s v="&quot;'Urban"/>
    <s v=" residential"/>
    <s v=" low-rise affluent and middle-income'&quot;"/>
  </r>
  <r>
    <x v="0"/>
    <n v="9"/>
    <x v="4"/>
    <n v="936"/>
    <x v="21"/>
    <n v="980"/>
    <s v="Leseding"/>
    <n v="980001"/>
    <s v="Leseding SP"/>
    <n v="980001002"/>
    <n v="9800103"/>
    <n v="738"/>
    <n v="815"/>
    <n v="815"/>
    <x v="3"/>
    <s v="&quot;'Urban"/>
    <s v=" residential"/>
    <s v=" low-rise affluent and middle-income'&quot;"/>
  </r>
  <r>
    <x v="0"/>
    <n v="9"/>
    <x v="4"/>
    <n v="936"/>
    <x v="21"/>
    <n v="980"/>
    <s v="Leseding"/>
    <n v="980001"/>
    <s v="Leseding SP"/>
    <n v="980001002"/>
    <n v="9800112"/>
    <n v="804"/>
    <n v="888"/>
    <n v="888"/>
    <x v="3"/>
    <s v="&quot;'Urban"/>
    <s v=" residential"/>
    <s v=" low-rise affluent and middle-income'&quot;"/>
  </r>
  <r>
    <x v="0"/>
    <n v="9"/>
    <x v="4"/>
    <n v="936"/>
    <x v="21"/>
    <n v="980"/>
    <s v="Leseding"/>
    <n v="980001"/>
    <s v="Leseding SP"/>
    <n v="980001002"/>
    <n v="9800115"/>
    <n v="804"/>
    <n v="888"/>
    <n v="888"/>
    <x v="3"/>
    <s v="&quot;'Urban"/>
    <s v=" residential"/>
    <s v=" low-rise affluent and middle-income'&quot;"/>
  </r>
  <r>
    <x v="0"/>
    <n v="9"/>
    <x v="4"/>
    <n v="936"/>
    <x v="21"/>
    <n v="980"/>
    <s v="Leseding"/>
    <n v="980001"/>
    <s v="Leseding SP"/>
    <n v="980001002"/>
    <n v="9800117"/>
    <n v="819"/>
    <n v="904"/>
    <n v="904"/>
    <x v="3"/>
    <s v="&quot;'Urban"/>
    <s v=" residential"/>
    <s v=" low-rise affluent and middle-income'&quot;"/>
  </r>
  <r>
    <x v="0"/>
    <n v="9"/>
    <x v="4"/>
    <n v="936"/>
    <x v="21"/>
    <n v="980"/>
    <s v="Leseding"/>
    <n v="980001"/>
    <s v="Leseding SP"/>
    <n v="980001002"/>
    <n v="9800120"/>
    <n v="837"/>
    <n v="924"/>
    <n v="924"/>
    <x v="3"/>
    <s v="&quot;'Urban"/>
    <s v=" residential"/>
    <s v=" low-rise affluent and middle-income'&quot;"/>
  </r>
  <r>
    <x v="0"/>
    <n v="9"/>
    <x v="4"/>
    <n v="936"/>
    <x v="21"/>
    <n v="980"/>
    <s v="Leseding"/>
    <n v="980001"/>
    <s v="Leseding SP"/>
    <n v="980001002"/>
    <n v="9800125"/>
    <n v="876"/>
    <n v="967"/>
    <n v="967"/>
    <x v="3"/>
    <s v="&quot;'Urban"/>
    <s v=" residential"/>
    <s v=" low-rise affluent and middle-income'&quot;"/>
  </r>
  <r>
    <x v="0"/>
    <n v="9"/>
    <x v="4"/>
    <n v="936"/>
    <x v="21"/>
    <n v="980"/>
    <s v="Modimolle Munic NU"/>
    <n v="980003"/>
    <s v="Modimolle Munic NU"/>
    <n v="980003002"/>
    <n v="9800007"/>
    <n v="153"/>
    <n v="169"/>
    <n v="169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08"/>
    <n v="150"/>
    <n v="165"/>
    <n v="165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09"/>
    <n v="153"/>
    <n v="169"/>
    <n v="169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10"/>
    <n v="156"/>
    <n v="172"/>
    <n v="172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11"/>
    <n v="153"/>
    <n v="169"/>
    <n v="169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12"/>
    <n v="162"/>
    <n v="178"/>
    <n v="178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13"/>
    <n v="159"/>
    <n v="175"/>
    <n v="175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14"/>
    <n v="162"/>
    <n v="178"/>
    <n v="178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15"/>
    <n v="168"/>
    <n v="185"/>
    <n v="185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16"/>
    <n v="171"/>
    <n v="188"/>
    <n v="188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17"/>
    <n v="174"/>
    <n v="192"/>
    <n v="192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18"/>
    <n v="183"/>
    <n v="202"/>
    <n v="202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19"/>
    <n v="180"/>
    <n v="198"/>
    <n v="198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20"/>
    <n v="189"/>
    <n v="208"/>
    <n v="208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21"/>
    <n v="204"/>
    <n v="225"/>
    <n v="225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22"/>
    <n v="204"/>
    <n v="225"/>
    <n v="225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24"/>
    <n v="240"/>
    <n v="265"/>
    <n v="265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25"/>
    <n v="258"/>
    <n v="284"/>
    <n v="284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26"/>
    <n v="267"/>
    <n v="294"/>
    <n v="294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28"/>
    <n v="282"/>
    <n v="311"/>
    <n v="311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30"/>
    <n v="318"/>
    <n v="351"/>
    <n v="351"/>
    <x v="37"/>
    <s v="North western bushveld irrigated"/>
    <s v="ZANBI"/>
    <s v="59356: North western bushveld irrigated (ZANBI)"/>
  </r>
  <r>
    <x v="0"/>
    <n v="9"/>
    <x v="4"/>
    <n v="936"/>
    <x v="21"/>
    <n v="980"/>
    <s v="Modimolle Munic NU"/>
    <n v="980003"/>
    <s v="Modimolle Munic NU"/>
    <n v="980003002"/>
    <n v="9800031"/>
    <n v="324"/>
    <n v="357"/>
    <n v="357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32"/>
    <n v="324"/>
    <n v="357"/>
    <n v="357"/>
    <x v="37"/>
    <s v="North western bushveld irrigated"/>
    <s v="ZANBI"/>
    <s v="59356: North western bushveld irrigated (ZANBI)"/>
  </r>
  <r>
    <x v="0"/>
    <n v="9"/>
    <x v="4"/>
    <n v="936"/>
    <x v="21"/>
    <n v="980"/>
    <s v="Modimolle Munic NU"/>
    <n v="980003"/>
    <s v="Modimolle Munic NU"/>
    <n v="980003002"/>
    <n v="9800036"/>
    <n v="351"/>
    <n v="387"/>
    <n v="387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39"/>
    <n v="396"/>
    <n v="437"/>
    <n v="437"/>
    <x v="36"/>
    <s v="Southern Limpopo crop farming"/>
    <s v="ZASLC"/>
    <s v="59353: Southern Limpopo crop farming (ZASLC)"/>
  </r>
  <r>
    <x v="0"/>
    <n v="9"/>
    <x v="4"/>
    <n v="936"/>
    <x v="21"/>
    <n v="980"/>
    <s v="Modimolle Munic NU"/>
    <n v="980003"/>
    <s v="Modimolle Munic NU"/>
    <n v="980003002"/>
    <n v="9800045"/>
    <n v="426"/>
    <n v="470"/>
    <n v="470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47"/>
    <n v="435"/>
    <n v="480"/>
    <n v="480"/>
    <x v="37"/>
    <s v="North western bushveld irrigated"/>
    <s v="ZANBI"/>
    <s v="59356: North western bushveld irrigated (ZANBI)"/>
  </r>
  <r>
    <x v="0"/>
    <n v="9"/>
    <x v="4"/>
    <n v="936"/>
    <x v="21"/>
    <n v="980"/>
    <s v="Modimolle Munic NU"/>
    <n v="980003"/>
    <s v="Modimolle Munic NU"/>
    <n v="980003002"/>
    <n v="9800050"/>
    <n v="450"/>
    <n v="497"/>
    <n v="497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64"/>
    <n v="519"/>
    <n v="573"/>
    <n v="573"/>
    <x v="37"/>
    <s v="North western bushveld irrigated"/>
    <s v="ZANBI"/>
    <s v="59356: North western bushveld irrigated (ZANBI)"/>
  </r>
  <r>
    <x v="0"/>
    <n v="9"/>
    <x v="4"/>
    <n v="936"/>
    <x v="21"/>
    <n v="980"/>
    <s v="Modimolle Munic NU"/>
    <n v="980003"/>
    <s v="Modimolle Munic NU"/>
    <n v="980003002"/>
    <n v="9800065"/>
    <n v="525"/>
    <n v="579"/>
    <n v="579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Modimolle Munic NU"/>
    <n v="980003002"/>
    <n v="9800069"/>
    <n v="555"/>
    <n v="613"/>
    <n v="613"/>
    <x v="37"/>
    <s v="North western bushveld irrigated"/>
    <s v="ZANBI"/>
    <s v="59356: North western bushveld irrigated (ZANBI)"/>
  </r>
  <r>
    <x v="0"/>
    <n v="9"/>
    <x v="4"/>
    <n v="936"/>
    <x v="21"/>
    <n v="980"/>
    <s v="Modimolle Munic NU"/>
    <n v="980003"/>
    <s v="Waterberg Wilderness Reserve"/>
    <n v="980003001"/>
    <n v="9800004"/>
    <n v="87"/>
    <n v="96"/>
    <n v="96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 Munic NU"/>
    <n v="980003"/>
    <s v="Welgevonden Nature Reserve"/>
    <n v="980003003"/>
    <n v="9800003"/>
    <n v="27"/>
    <n v="29"/>
    <n v="29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"/>
    <n v="980006"/>
    <s v="Freedom Park"/>
    <n v="980006001"/>
    <n v="9800073"/>
    <n v="576"/>
    <n v="636"/>
    <n v="636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Freedom Park"/>
    <n v="980006001"/>
    <n v="9800085"/>
    <n v="612"/>
    <n v="676"/>
    <n v="676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Freedom Park"/>
    <n v="980006001"/>
    <n v="9800090"/>
    <n v="627"/>
    <n v="692"/>
    <n v="692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Freedom Park"/>
    <n v="980006001"/>
    <n v="9800098"/>
    <n v="684"/>
    <n v="755"/>
    <n v="755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Freedom Park"/>
    <n v="980006001"/>
    <n v="9800113"/>
    <n v="801"/>
    <n v="884"/>
    <n v="884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Grootvlei"/>
    <n v="980006002"/>
    <n v="9800023"/>
    <n v="213"/>
    <n v="235"/>
    <n v="235"/>
    <x v="10"/>
    <s v="&quot;'Urban"/>
    <s v=" industrial / transport'&quot;"/>
    <s v="ZAUIN"/>
  </r>
  <r>
    <x v="0"/>
    <n v="9"/>
    <x v="4"/>
    <n v="936"/>
    <x v="21"/>
    <n v="980"/>
    <s v="Modimolle"/>
    <n v="980006"/>
    <s v="Modimolle SP"/>
    <n v="980006003"/>
    <n v="9800001"/>
    <n v="12"/>
    <n v="13"/>
    <n v="13"/>
    <x v="35"/>
    <s v="North western cattle and game ranching"/>
    <s v="ZAWCG"/>
    <s v="59153: North western cattle and game ranching (ZAWCG)"/>
  </r>
  <r>
    <x v="0"/>
    <n v="9"/>
    <x v="4"/>
    <n v="936"/>
    <x v="21"/>
    <n v="980"/>
    <s v="Modimolle"/>
    <n v="980006"/>
    <s v="Modimolle SP"/>
    <n v="980006003"/>
    <n v="9800002"/>
    <n v="21"/>
    <n v="23"/>
    <n v="23"/>
    <x v="7"/>
    <s v="&quot;'Urban"/>
    <s v=" commercial / mercantile'&quot;"/>
    <s v="ZAUCO"/>
  </r>
  <r>
    <x v="0"/>
    <n v="9"/>
    <x v="4"/>
    <n v="936"/>
    <x v="21"/>
    <n v="980"/>
    <s v="Modimolle"/>
    <n v="980006"/>
    <s v="Modimolle SP"/>
    <n v="980006003"/>
    <n v="9800005"/>
    <n v="102"/>
    <n v="112"/>
    <n v="112"/>
    <x v="12"/>
    <s v="&quot;'Urban"/>
    <s v=" smallholdings"/>
    <s v=" uncultivated or grazing'&quot;"/>
  </r>
  <r>
    <x v="0"/>
    <n v="9"/>
    <x v="4"/>
    <n v="936"/>
    <x v="21"/>
    <n v="980"/>
    <s v="Modimolle"/>
    <n v="980006"/>
    <s v="Modimolle SP"/>
    <n v="980006003"/>
    <n v="9800006"/>
    <n v="117"/>
    <n v="129"/>
    <n v="129"/>
    <x v="6"/>
    <s v="&quot;'Protected nature"/>
    <s v=" forest or game reserve"/>
    <s v=" gazetted'&quot;"/>
  </r>
  <r>
    <x v="0"/>
    <n v="9"/>
    <x v="4"/>
    <n v="936"/>
    <x v="21"/>
    <n v="980"/>
    <s v="Modimolle"/>
    <n v="980006"/>
    <s v="Modimolle SP"/>
    <n v="980006003"/>
    <n v="9800027"/>
    <n v="279"/>
    <n v="308"/>
    <n v="308"/>
    <x v="7"/>
    <s v="&quot;'Urban"/>
    <s v=" commercial / mercantile'&quot;"/>
    <s v="ZAUCO"/>
  </r>
  <r>
    <x v="0"/>
    <n v="9"/>
    <x v="4"/>
    <n v="936"/>
    <x v="21"/>
    <n v="980"/>
    <s v="Modimolle"/>
    <n v="980006"/>
    <s v="Modimolle SP"/>
    <n v="980006003"/>
    <n v="9800029"/>
    <n v="303"/>
    <n v="334"/>
    <n v="334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Modimolle SP"/>
    <n v="980006003"/>
    <n v="9800033"/>
    <n v="330"/>
    <n v="364"/>
    <n v="364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Modimolle SP"/>
    <n v="980006003"/>
    <n v="9800038"/>
    <n v="393"/>
    <n v="434"/>
    <n v="434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Modimolle SP"/>
    <n v="980006003"/>
    <n v="9800041"/>
    <n v="405"/>
    <n v="447"/>
    <n v="447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Modimolle SP"/>
    <n v="980006003"/>
    <n v="9800043"/>
    <n v="420"/>
    <n v="463"/>
    <n v="463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Modimolle SP"/>
    <n v="980006003"/>
    <n v="9800046"/>
    <n v="432"/>
    <n v="477"/>
    <n v="477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Modimolle SP"/>
    <n v="980006003"/>
    <n v="9800059"/>
    <n v="495"/>
    <n v="546"/>
    <n v="546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Modimolle SP"/>
    <n v="980006003"/>
    <n v="9800062"/>
    <n v="501"/>
    <n v="553"/>
    <n v="553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Modimolle SP"/>
    <n v="980006003"/>
    <n v="9800068"/>
    <n v="549"/>
    <n v="606"/>
    <n v="606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Modimolle SP"/>
    <n v="980006003"/>
    <n v="9800075"/>
    <n v="588"/>
    <n v="649"/>
    <n v="649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Modimolle SP"/>
    <n v="980006003"/>
    <n v="9800080"/>
    <n v="603"/>
    <n v="666"/>
    <n v="666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Modimolle SP"/>
    <n v="980006003"/>
    <n v="9800081"/>
    <n v="606"/>
    <n v="669"/>
    <n v="669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Modimolle SP"/>
    <n v="980006003"/>
    <n v="9800106"/>
    <n v="756"/>
    <n v="835"/>
    <n v="835"/>
    <x v="3"/>
    <s v="&quot;'Urban"/>
    <s v=" residential"/>
    <s v=" low-rise affluent and middle-income'&quot;"/>
  </r>
  <r>
    <x v="0"/>
    <n v="9"/>
    <x v="4"/>
    <n v="936"/>
    <x v="21"/>
    <n v="980"/>
    <s v="Modimolle"/>
    <n v="980006"/>
    <s v="Modimolle SP"/>
    <n v="980006003"/>
    <n v="9800131"/>
    <n v="1755"/>
    <n v="1938"/>
    <n v="1938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1"/>
    <n v="980005005"/>
    <n v="9800055"/>
    <n v="474"/>
    <n v="523"/>
    <n v="523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1"/>
    <n v="980005005"/>
    <n v="9800070"/>
    <n v="561"/>
    <n v="619"/>
    <n v="619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1"/>
    <n v="980005005"/>
    <n v="9800089"/>
    <n v="627"/>
    <n v="692"/>
    <n v="692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2"/>
    <n v="980005009"/>
    <n v="9800035"/>
    <n v="333"/>
    <n v="367"/>
    <n v="367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2"/>
    <n v="980005009"/>
    <n v="9800086"/>
    <n v="615"/>
    <n v="679"/>
    <n v="679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2"/>
    <n v="980005009"/>
    <n v="9800100"/>
    <n v="717"/>
    <n v="792"/>
    <n v="792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2"/>
    <n v="980005009"/>
    <n v="9800111"/>
    <n v="801"/>
    <n v="884"/>
    <n v="884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3"/>
    <n v="980005004"/>
    <n v="9800056"/>
    <n v="483"/>
    <n v="533"/>
    <n v="533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3"/>
    <n v="980005004"/>
    <n v="9800063"/>
    <n v="516"/>
    <n v="569"/>
    <n v="569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3"/>
    <n v="980005004"/>
    <n v="9800077"/>
    <n v="591"/>
    <n v="652"/>
    <n v="652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4"/>
    <n v="980005008"/>
    <n v="9800058"/>
    <n v="483"/>
    <n v="533"/>
    <n v="533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4"/>
    <n v="980005008"/>
    <n v="9800072"/>
    <n v="564"/>
    <n v="623"/>
    <n v="623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4"/>
    <n v="980005008"/>
    <n v="9800087"/>
    <n v="621"/>
    <n v="685"/>
    <n v="685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4"/>
    <n v="980005008"/>
    <n v="9800099"/>
    <n v="699"/>
    <n v="772"/>
    <n v="772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4"/>
    <n v="980005008"/>
    <n v="9800104"/>
    <n v="741"/>
    <n v="818"/>
    <n v="818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5"/>
    <n v="980005003"/>
    <n v="9800119"/>
    <n v="828"/>
    <n v="914"/>
    <n v="914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5"/>
    <n v="980005003"/>
    <n v="9800121"/>
    <n v="837"/>
    <n v="924"/>
    <n v="924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5"/>
    <n v="980005003"/>
    <n v="9800129"/>
    <n v="966"/>
    <n v="1067"/>
    <n v="1067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6"/>
    <n v="980005002"/>
    <n v="9800051"/>
    <n v="465"/>
    <n v="513"/>
    <n v="513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6"/>
    <n v="980005002"/>
    <n v="9800052"/>
    <n v="468"/>
    <n v="516"/>
    <n v="516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6"/>
    <n v="980005002"/>
    <n v="9800097"/>
    <n v="687"/>
    <n v="758"/>
    <n v="758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6"/>
    <n v="980005002"/>
    <n v="9800107"/>
    <n v="759"/>
    <n v="838"/>
    <n v="838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6"/>
    <n v="980005002"/>
    <n v="9800127"/>
    <n v="924"/>
    <n v="1020"/>
    <n v="1020"/>
    <x v="11"/>
    <s v="&quot;'Urban"/>
    <s v=" residential"/>
    <s v=" informal better serviced'&quot;"/>
  </r>
  <r>
    <x v="0"/>
    <n v="9"/>
    <x v="4"/>
    <n v="936"/>
    <x v="21"/>
    <n v="980"/>
    <s v="Phagameng"/>
    <n v="980005"/>
    <s v="Phagameng Ext 8"/>
    <n v="980005007"/>
    <n v="9800082"/>
    <n v="606"/>
    <n v="669"/>
    <n v="669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8"/>
    <n v="980005007"/>
    <n v="9800128"/>
    <n v="939"/>
    <n v="1037"/>
    <n v="1037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9"/>
    <n v="980005001"/>
    <n v="9800109"/>
    <n v="759"/>
    <n v="838"/>
    <n v="838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Ext 9"/>
    <n v="980005001"/>
    <n v="9800130"/>
    <n v="1215"/>
    <n v="1342"/>
    <n v="1342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049"/>
    <n v="450"/>
    <n v="497"/>
    <n v="497"/>
    <x v="11"/>
    <s v="&quot;'Urban"/>
    <s v=" residential"/>
    <s v=" informal better serviced'&quot;"/>
  </r>
  <r>
    <x v="0"/>
    <n v="9"/>
    <x v="4"/>
    <n v="936"/>
    <x v="21"/>
    <n v="980"/>
    <s v="Phagameng"/>
    <n v="980005"/>
    <s v="Phagameng SP"/>
    <n v="980005006"/>
    <n v="9800053"/>
    <n v="471"/>
    <n v="520"/>
    <n v="520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057"/>
    <n v="486"/>
    <n v="536"/>
    <n v="536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061"/>
    <n v="501"/>
    <n v="553"/>
    <n v="553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066"/>
    <n v="528"/>
    <n v="583"/>
    <n v="583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071"/>
    <n v="561"/>
    <n v="619"/>
    <n v="619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074"/>
    <n v="588"/>
    <n v="649"/>
    <n v="649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079"/>
    <n v="600"/>
    <n v="662"/>
    <n v="662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083"/>
    <n v="609"/>
    <n v="672"/>
    <n v="672"/>
    <x v="11"/>
    <s v="&quot;'Urban"/>
    <s v=" residential"/>
    <s v=" informal better serviced'&quot;"/>
  </r>
  <r>
    <x v="0"/>
    <n v="9"/>
    <x v="4"/>
    <n v="936"/>
    <x v="21"/>
    <n v="980"/>
    <s v="Phagameng"/>
    <n v="980005"/>
    <s v="Phagameng SP"/>
    <n v="980005006"/>
    <n v="9800084"/>
    <n v="609"/>
    <n v="672"/>
    <n v="672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095"/>
    <n v="684"/>
    <n v="755"/>
    <n v="755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096"/>
    <n v="684"/>
    <n v="755"/>
    <n v="755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101"/>
    <n v="735"/>
    <n v="811"/>
    <n v="811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102"/>
    <n v="735"/>
    <n v="811"/>
    <n v="811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110"/>
    <n v="774"/>
    <n v="854"/>
    <n v="854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114"/>
    <n v="807"/>
    <n v="891"/>
    <n v="891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123"/>
    <n v="846"/>
    <n v="934"/>
    <n v="934"/>
    <x v="3"/>
    <s v="&quot;'Urban"/>
    <s v=" residential"/>
    <s v=" low-rise affluent and middle-income'&quot;"/>
  </r>
  <r>
    <x v="0"/>
    <n v="9"/>
    <x v="4"/>
    <n v="936"/>
    <x v="21"/>
    <n v="980"/>
    <s v="Phagameng"/>
    <n v="980005"/>
    <s v="Phagameng SP"/>
    <n v="980005006"/>
    <n v="9800124"/>
    <n v="852"/>
    <n v="941"/>
    <n v="941"/>
    <x v="3"/>
    <s v="&quot;'Urban"/>
    <s v=" residential"/>
    <s v=" low-rise affluent and middle-income'&quot;"/>
  </r>
  <r>
    <x v="0"/>
    <n v="9"/>
    <x v="4"/>
    <n v="936"/>
    <x v="21"/>
    <n v="980"/>
    <s v="Vaalwater"/>
    <n v="980002"/>
    <s v="Vaalwater SP"/>
    <n v="980002001"/>
    <n v="9800048"/>
    <n v="438"/>
    <n v="483"/>
    <n v="483"/>
    <x v="3"/>
    <s v="&quot;'Urban"/>
    <s v=" residential"/>
    <s v=" low-rise affluent and middle-income'&quot;"/>
  </r>
  <r>
    <x v="0"/>
    <n v="9"/>
    <x v="4"/>
    <n v="936"/>
    <x v="21"/>
    <n v="980"/>
    <s v="Vaalwater"/>
    <n v="980002"/>
    <s v="Vaalwater SP"/>
    <n v="980002001"/>
    <n v="9800060"/>
    <n v="495"/>
    <n v="546"/>
    <n v="546"/>
    <x v="11"/>
    <s v="&quot;'Urban"/>
    <s v=" residential"/>
    <s v=" informal better serviced'&quot;"/>
  </r>
  <r>
    <x v="0"/>
    <n v="9"/>
    <x v="4"/>
    <n v="936"/>
    <x v="21"/>
    <n v="980"/>
    <s v="Vaalwater"/>
    <n v="980002"/>
    <s v="Vaalwater SP"/>
    <n v="980002001"/>
    <n v="9800092"/>
    <n v="645"/>
    <n v="712"/>
    <n v="712"/>
    <x v="12"/>
    <s v="&quot;'Urban"/>
    <s v=" smallholdings"/>
    <s v=" uncultivated or grazing'&quot;"/>
  </r>
  <r>
    <x v="0"/>
    <n v="9"/>
    <x v="4"/>
    <n v="936"/>
    <x v="21"/>
    <n v="980"/>
    <s v="Vaalwater"/>
    <n v="980002"/>
    <s v="Vaalwater SP"/>
    <n v="980002001"/>
    <n v="9800105"/>
    <n v="747"/>
    <n v="825"/>
    <n v="825"/>
    <x v="3"/>
    <s v="&quot;'Urban"/>
    <s v=" residential"/>
    <s v=" low-rise affluent and middle-income'&quot;"/>
  </r>
  <r>
    <x v="0"/>
    <n v="9"/>
    <x v="4"/>
    <n v="936"/>
    <x v="21"/>
    <n v="980"/>
    <s v="Vaalwater"/>
    <n v="980002"/>
    <s v="Vaalwater SP"/>
    <n v="980002001"/>
    <n v="9800108"/>
    <n v="762"/>
    <n v="841"/>
    <n v="841"/>
    <x v="3"/>
    <s v="&quot;'Urban"/>
    <s v=" residential"/>
    <s v=" low-rise affluent and middle-income'&quot;"/>
  </r>
  <r>
    <x v="0"/>
    <n v="9"/>
    <x v="4"/>
    <n v="936"/>
    <x v="21"/>
    <n v="980"/>
    <s v="Vaalwater"/>
    <n v="980002"/>
    <s v="Vaalwater SP"/>
    <n v="980002001"/>
    <n v="9800126"/>
    <n v="876"/>
    <n v="967"/>
    <n v="967"/>
    <x v="3"/>
    <s v="&quot;'Urban"/>
    <s v=" residential"/>
    <s v=" low-rise affluent and middle-income'&quot;"/>
  </r>
  <r>
    <x v="0"/>
    <n v="9"/>
    <x v="4"/>
    <n v="936"/>
    <x v="22"/>
    <n v="982"/>
    <s v="Babirwa"/>
    <n v="982009"/>
    <s v="Babirwa SP"/>
    <n v="982009001"/>
    <n v="9820035"/>
    <n v="318"/>
    <n v="351"/>
    <n v="351"/>
    <x v="3"/>
    <s v="&quot;'Urban"/>
    <s v=" residential"/>
    <s v=" low-rise affluent and middle-income'&quot;"/>
  </r>
  <r>
    <x v="0"/>
    <n v="9"/>
    <x v="4"/>
    <n v="936"/>
    <x v="22"/>
    <n v="982"/>
    <s v="Babirwa"/>
    <n v="982009"/>
    <s v="Babirwa SP"/>
    <n v="982009001"/>
    <n v="9820093"/>
    <n v="378"/>
    <n v="417"/>
    <n v="417"/>
    <x v="3"/>
    <s v="&quot;'Urban"/>
    <s v=" residential"/>
    <s v=" low-rise affluent and middle-income'&quot;"/>
  </r>
  <r>
    <x v="0"/>
    <n v="9"/>
    <x v="4"/>
    <n v="936"/>
    <x v="22"/>
    <n v="982"/>
    <s v="Babirwa"/>
    <n v="982009"/>
    <s v="Babirwa SP"/>
    <n v="982009001"/>
    <n v="9820113"/>
    <n v="390"/>
    <n v="430"/>
    <n v="430"/>
    <x v="3"/>
    <s v="&quot;'Urban"/>
    <s v=" residential"/>
    <s v=" low-rise affluent and middle-income'&quot;"/>
  </r>
  <r>
    <x v="0"/>
    <n v="9"/>
    <x v="4"/>
    <n v="936"/>
    <x v="22"/>
    <n v="982"/>
    <s v="Babirwa"/>
    <n v="982009"/>
    <s v="Babirwa SP"/>
    <n v="982009001"/>
    <n v="9820168"/>
    <n v="441"/>
    <n v="487"/>
    <n v="487"/>
    <x v="3"/>
    <s v="&quot;'Urban"/>
    <s v=" residential"/>
    <s v=" low-rise affluent and middle-income'&quot;"/>
  </r>
  <r>
    <x v="0"/>
    <n v="9"/>
    <x v="4"/>
    <n v="936"/>
    <x v="22"/>
    <n v="982"/>
    <s v="Babirwa"/>
    <n v="982009"/>
    <s v="Babirwa SP"/>
    <n v="982009001"/>
    <n v="9820180"/>
    <n v="450"/>
    <n v="497"/>
    <n v="497"/>
    <x v="3"/>
    <s v="&quot;'Urban"/>
    <s v=" residential"/>
    <s v=" low-rise affluent and middle-income'&quot;"/>
  </r>
  <r>
    <x v="0"/>
    <n v="9"/>
    <x v="4"/>
    <n v="936"/>
    <x v="22"/>
    <n v="982"/>
    <s v="Babirwa"/>
    <n v="982009"/>
    <s v="Babirwa SP"/>
    <n v="982009001"/>
    <n v="9820198"/>
    <n v="465"/>
    <n v="513"/>
    <n v="513"/>
    <x v="3"/>
    <s v="&quot;'Urban"/>
    <s v=" residential"/>
    <s v=" low-rise affluent and middle-income'&quot;"/>
  </r>
  <r>
    <x v="0"/>
    <n v="9"/>
    <x v="4"/>
    <n v="936"/>
    <x v="22"/>
    <n v="982"/>
    <s v="Babirwa"/>
    <n v="982009"/>
    <s v="Babirwa SP"/>
    <n v="982009001"/>
    <n v="9820247"/>
    <n v="501"/>
    <n v="553"/>
    <n v="553"/>
    <x v="3"/>
    <s v="&quot;'Urban"/>
    <s v=" residential"/>
    <s v=" low-rise affluent and middle-income'&quot;"/>
  </r>
  <r>
    <x v="0"/>
    <n v="9"/>
    <x v="4"/>
    <n v="936"/>
    <x v="22"/>
    <n v="982"/>
    <s v="Babirwa"/>
    <n v="982009"/>
    <s v="Babirwa SP"/>
    <n v="982009001"/>
    <n v="9820376"/>
    <n v="588"/>
    <n v="649"/>
    <n v="649"/>
    <x v="3"/>
    <s v="&quot;'Urban"/>
    <s v=" residential"/>
    <s v=" low-rise affluent and middle-income'&quot;"/>
  </r>
  <r>
    <x v="0"/>
    <n v="9"/>
    <x v="4"/>
    <n v="936"/>
    <x v="22"/>
    <n v="982"/>
    <s v="Babirwa"/>
    <n v="982009"/>
    <s v="Babirwa SP"/>
    <n v="982009001"/>
    <n v="9820434"/>
    <n v="639"/>
    <n v="705"/>
    <n v="705"/>
    <x v="3"/>
    <s v="&quot;'Urban"/>
    <s v=" residential"/>
    <s v=" low-rise affluent and middle-income'&quot;"/>
  </r>
  <r>
    <x v="0"/>
    <n v="9"/>
    <x v="4"/>
    <n v="936"/>
    <x v="22"/>
    <n v="982"/>
    <s v="Bakenberg"/>
    <n v="982072"/>
    <s v="Bakenberg SP"/>
    <n v="982072001"/>
    <n v="9820029"/>
    <n v="309"/>
    <n v="341"/>
    <n v="34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Bakenberg SP"/>
    <n v="982072001"/>
    <n v="9820072"/>
    <n v="357"/>
    <n v="394"/>
    <n v="39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Bakenberg SP"/>
    <n v="982072001"/>
    <n v="9820115"/>
    <n v="390"/>
    <n v="430"/>
    <n v="43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Bakenberg SP"/>
    <n v="982072001"/>
    <n v="9820164"/>
    <n v="435"/>
    <n v="480"/>
    <n v="48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Basogadi"/>
    <n v="982072006"/>
    <n v="9820007"/>
    <n v="168"/>
    <n v="185"/>
    <n v="18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Mahlaba"/>
    <n v="982072002"/>
    <n v="9820347"/>
    <n v="567"/>
    <n v="626"/>
    <n v="62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Mmotong"/>
    <n v="982072003"/>
    <n v="9820078"/>
    <n v="366"/>
    <n v="404"/>
    <n v="40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Mmotong"/>
    <n v="982072003"/>
    <n v="9820123"/>
    <n v="399"/>
    <n v="440"/>
    <n v="44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Mmotong"/>
    <n v="982072003"/>
    <n v="9820134"/>
    <n v="411"/>
    <n v="453"/>
    <n v="45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Mmotong"/>
    <n v="982072003"/>
    <n v="9820154"/>
    <n v="432"/>
    <n v="477"/>
    <n v="47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Mmotong"/>
    <n v="982072003"/>
    <n v="9820208"/>
    <n v="471"/>
    <n v="520"/>
    <n v="52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Mmotong"/>
    <n v="982072003"/>
    <n v="9820227"/>
    <n v="489"/>
    <n v="540"/>
    <n v="54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Mmotong"/>
    <n v="982072003"/>
    <n v="9820276"/>
    <n v="516"/>
    <n v="569"/>
    <n v="56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Mmotong"/>
    <n v="982072003"/>
    <n v="9820282"/>
    <n v="522"/>
    <n v="576"/>
    <n v="57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Mmotong"/>
    <n v="982072003"/>
    <n v="9820369"/>
    <n v="582"/>
    <n v="642"/>
    <n v="64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Mothwathwase"/>
    <n v="982072004"/>
    <n v="9820026"/>
    <n v="303"/>
    <n v="334"/>
    <n v="33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Mothwathwase"/>
    <n v="982072004"/>
    <n v="9820039"/>
    <n v="318"/>
    <n v="351"/>
    <n v="35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enberg"/>
    <n v="982072"/>
    <s v="Ramoshopa"/>
    <n v="982072005"/>
    <n v="9820004"/>
    <n v="51"/>
    <n v="56"/>
    <n v="5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one"/>
    <n v="982012"/>
    <s v="Bakone SP"/>
    <n v="982012001"/>
    <n v="9820202"/>
    <n v="471"/>
    <n v="520"/>
    <n v="52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one"/>
    <n v="982012"/>
    <s v="Bakone SP"/>
    <n v="982012001"/>
    <n v="9820345"/>
    <n v="564"/>
    <n v="623"/>
    <n v="62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one"/>
    <n v="982012"/>
    <s v="Bakone SP"/>
    <n v="982012001"/>
    <n v="9820389"/>
    <n v="597"/>
    <n v="659"/>
    <n v="65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one"/>
    <n v="982012"/>
    <s v="Bakone SP"/>
    <n v="982012001"/>
    <n v="9820439"/>
    <n v="642"/>
    <n v="709"/>
    <n v="70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kone"/>
    <n v="982012"/>
    <s v="Bakone SP"/>
    <n v="982012001"/>
    <n v="9820453"/>
    <n v="648"/>
    <n v="715"/>
    <n v="71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sterpad"/>
    <n v="982079"/>
    <s v="Basterpad SP"/>
    <n v="982079001"/>
    <n v="9820030"/>
    <n v="312"/>
    <n v="344"/>
    <n v="34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asterpad"/>
    <n v="982079"/>
    <s v="Basterpad SP"/>
    <n v="982079001"/>
    <n v="9820077"/>
    <n v="360"/>
    <n v="397"/>
    <n v="39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okwidi"/>
    <n v="982067"/>
    <s v="Bokwidi SP"/>
    <n v="982067001"/>
    <n v="9820051"/>
    <n v="336"/>
    <n v="371"/>
    <n v="37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okwidi"/>
    <n v="982067"/>
    <s v="Bokwidi SP"/>
    <n v="982067001"/>
    <n v="9820129"/>
    <n v="408"/>
    <n v="450"/>
    <n v="45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okwidi"/>
    <n v="982067"/>
    <s v="Bokwidi SP"/>
    <n v="982067001"/>
    <n v="9820407"/>
    <n v="612"/>
    <n v="676"/>
    <n v="67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reda"/>
    <n v="982001"/>
    <s v="Breda SP"/>
    <n v="982001001"/>
    <n v="9820044"/>
    <n v="330"/>
    <n v="364"/>
    <n v="36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reda"/>
    <n v="982001"/>
    <s v="Breda SP"/>
    <n v="982001001"/>
    <n v="9820155"/>
    <n v="432"/>
    <n v="477"/>
    <n v="47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Buffelshoek"/>
    <n v="982050"/>
    <s v="Buffelshoek SP"/>
    <n v="982050001"/>
    <n v="9820166"/>
    <n v="438"/>
    <n v="483"/>
    <n v="48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Dikgokgopheng"/>
    <n v="982078"/>
    <s v="Dikgokgopheng SP"/>
    <n v="982078001"/>
    <n v="9820364"/>
    <n v="579"/>
    <n v="639"/>
    <n v="63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Dipere"/>
    <n v="982038"/>
    <s v="Dipere SP"/>
    <n v="982038001"/>
    <n v="9820246"/>
    <n v="504"/>
    <n v="556"/>
    <n v="55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Dipere"/>
    <n v="982038"/>
    <s v="Dipere SP"/>
    <n v="982038001"/>
    <n v="9820396"/>
    <n v="600"/>
    <n v="662"/>
    <n v="66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Diphitshi"/>
    <n v="982053"/>
    <s v="Diphitshi SP"/>
    <n v="982053001"/>
    <n v="9820056"/>
    <n v="339"/>
    <n v="374"/>
    <n v="37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Diphitshi"/>
    <n v="982053"/>
    <s v="Diphitshi SP"/>
    <n v="982053001"/>
    <n v="9820074"/>
    <n v="357"/>
    <n v="394"/>
    <n v="39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Diretsaneng"/>
    <n v="982049"/>
    <s v="Diretsaneng SP"/>
    <n v="982049001"/>
    <n v="9820043"/>
    <n v="330"/>
    <n v="364"/>
    <n v="36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Diretsaneng"/>
    <n v="982049"/>
    <s v="Diretsaneng SP"/>
    <n v="982049001"/>
    <n v="9820112"/>
    <n v="390"/>
    <n v="430"/>
    <n v="43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Ditlotswana"/>
    <n v="982083"/>
    <s v="Ditlotswana SP"/>
    <n v="982083001"/>
    <n v="9820036"/>
    <n v="315"/>
    <n v="347"/>
    <n v="34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Ditlotswana"/>
    <n v="982083"/>
    <s v="Ditlotswana SP"/>
    <n v="982083001"/>
    <n v="9820064"/>
    <n v="348"/>
    <n v="384"/>
    <n v="38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Doren"/>
    <n v="982005"/>
    <s v="Doren SP"/>
    <n v="982005001"/>
    <n v="9820084"/>
    <n v="369"/>
    <n v="407"/>
    <n v="40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Dukakgomo"/>
    <n v="982044"/>
    <s v="Ga-Dukakgomo SP"/>
    <n v="982044001"/>
    <n v="9820024"/>
    <n v="303"/>
    <n v="334"/>
    <n v="33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Dukakgomo"/>
    <n v="982044"/>
    <s v="Ga-Dukakgomo SP"/>
    <n v="982044001"/>
    <n v="9820027"/>
    <n v="306"/>
    <n v="338"/>
    <n v="338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Hlako"/>
    <n v="982013"/>
    <s v="Ga-Hlako SP"/>
    <n v="982013001"/>
    <n v="9820304"/>
    <n v="540"/>
    <n v="596"/>
    <n v="59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Hlako"/>
    <n v="982013"/>
    <s v="Ga-Hlako SP"/>
    <n v="982013001"/>
    <n v="9820309"/>
    <n v="543"/>
    <n v="599"/>
    <n v="59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Hlako"/>
    <n v="982013"/>
    <s v="Ga-Hlako SP"/>
    <n v="982013001"/>
    <n v="9820455"/>
    <n v="651"/>
    <n v="719"/>
    <n v="71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Kgubudi"/>
    <n v="982116"/>
    <s v="Ga-Kgubudi SP"/>
    <n v="982116001"/>
    <n v="9820226"/>
    <n v="489"/>
    <n v="540"/>
    <n v="54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Kgubudi"/>
    <n v="982116"/>
    <s v="Ga-Kgubudi SP"/>
    <n v="982116001"/>
    <n v="9820371"/>
    <n v="585"/>
    <n v="646"/>
    <n v="64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Kgubudi"/>
    <n v="982116"/>
    <s v="Ga-Kgubudi SP"/>
    <n v="982116001"/>
    <n v="9820409"/>
    <n v="612"/>
    <n v="676"/>
    <n v="67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Kgubudi"/>
    <n v="982116"/>
    <s v="Ga-Kgubudi SP"/>
    <n v="982116001"/>
    <n v="9820410"/>
    <n v="615"/>
    <n v="679"/>
    <n v="67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Kgubudi"/>
    <n v="982116"/>
    <s v="Ga-Kgubudi SP"/>
    <n v="982116001"/>
    <n v="9820415"/>
    <n v="615"/>
    <n v="679"/>
    <n v="67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Kgubudi"/>
    <n v="982116"/>
    <s v="Ga-Kgubudi SP"/>
    <n v="982116001"/>
    <n v="9820479"/>
    <n v="684"/>
    <n v="755"/>
    <n v="75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Kgubudi"/>
    <n v="982116"/>
    <s v="Ga-Kgubudi SP"/>
    <n v="982116001"/>
    <n v="9820484"/>
    <n v="690"/>
    <n v="762"/>
    <n v="76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Kgubudi"/>
    <n v="982116"/>
    <s v="Ga-Kgubudi SP"/>
    <n v="982116001"/>
    <n v="9820522"/>
    <n v="738"/>
    <n v="815"/>
    <n v="81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Lebelo"/>
    <n v="982045"/>
    <s v="Ga-Lebelo SP"/>
    <n v="982045001"/>
    <n v="9820348"/>
    <n v="567"/>
    <n v="626"/>
    <n v="62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Letwaba"/>
    <n v="982115"/>
    <s v="Ga-Letwaba SP"/>
    <n v="982115001"/>
    <n v="9820220"/>
    <n v="483"/>
    <n v="533"/>
    <n v="53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Letwaba"/>
    <n v="982115"/>
    <s v="Ga-Letwaba SP"/>
    <n v="982115001"/>
    <n v="9820327"/>
    <n v="555"/>
    <n v="613"/>
    <n v="61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Letwaba"/>
    <n v="982115"/>
    <s v="Ga-Letwaba SP"/>
    <n v="982115001"/>
    <n v="9820413"/>
    <n v="615"/>
    <n v="679"/>
    <n v="67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Letwaba"/>
    <n v="982115"/>
    <s v="Ga-Letwaba SP"/>
    <n v="982115001"/>
    <n v="9820444"/>
    <n v="645"/>
    <n v="712"/>
    <n v="71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Letwaba"/>
    <n v="982115"/>
    <s v="Ga-Letwaba SP"/>
    <n v="982115001"/>
    <n v="9820537"/>
    <n v="774"/>
    <n v="854"/>
    <n v="85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Letwaba"/>
    <n v="982115"/>
    <s v="Ga-Letwaba SP"/>
    <n v="982115001"/>
    <n v="9820541"/>
    <n v="780"/>
    <n v="861"/>
    <n v="86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Mabuela"/>
    <n v="982094"/>
    <s v="Ga-Mabuela SP"/>
    <n v="982094001"/>
    <n v="9820229"/>
    <n v="492"/>
    <n v="543"/>
    <n v="54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Mabuela"/>
    <n v="982094"/>
    <s v="Ga-Mabuela SP"/>
    <n v="982094001"/>
    <n v="9820239"/>
    <n v="498"/>
    <n v="550"/>
    <n v="55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Mabuela"/>
    <n v="982094"/>
    <s v="Ga-Mabuela SP"/>
    <n v="982094001"/>
    <n v="9820254"/>
    <n v="507"/>
    <n v="560"/>
    <n v="56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Mabuela"/>
    <n v="982094"/>
    <s v="Ga-Mabuela SP"/>
    <n v="982094001"/>
    <n v="9820381"/>
    <n v="594"/>
    <n v="656"/>
    <n v="65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Mabusela"/>
    <n v="982074"/>
    <s v="Ga-Mabusela SP"/>
    <n v="982074001"/>
    <n v="9820091"/>
    <n v="375"/>
    <n v="414"/>
    <n v="41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Mabusela"/>
    <n v="982074"/>
    <s v="Ga-Mabusela SP"/>
    <n v="982074001"/>
    <n v="9820153"/>
    <n v="429"/>
    <n v="473"/>
    <n v="47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Mabusela"/>
    <n v="982074"/>
    <s v="Ga-Mabusela SP"/>
    <n v="982074001"/>
    <n v="9820163"/>
    <n v="441"/>
    <n v="487"/>
    <n v="48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Maloka"/>
    <n v="982084"/>
    <s v="Ga-Maloka SP"/>
    <n v="982084001"/>
    <n v="9820269"/>
    <n v="513"/>
    <n v="566"/>
    <n v="56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Maloka"/>
    <n v="982084"/>
    <s v="Ga-Maloka SP"/>
    <n v="982084001"/>
    <n v="9820531"/>
    <n v="768"/>
    <n v="848"/>
    <n v="848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Maloka"/>
    <n v="982084"/>
    <s v="Ga-Maloka SP"/>
    <n v="982084001"/>
    <n v="9820565"/>
    <n v="873"/>
    <n v="964"/>
    <n v="96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Mushi"/>
    <n v="982025"/>
    <s v="Ga-Mushi SP"/>
    <n v="982025001"/>
    <n v="9820346"/>
    <n v="564"/>
    <n v="623"/>
    <n v="62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-Mushi"/>
    <n v="982025"/>
    <s v="Ga-Mushi SP"/>
    <n v="982025001"/>
    <n v="9820555"/>
    <n v="810"/>
    <n v="894"/>
    <n v="89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gongwa"/>
    <n v="982112"/>
    <s v="GaMagongwa SP"/>
    <n v="982112001"/>
    <n v="9820367"/>
    <n v="582"/>
    <n v="642"/>
    <n v="64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gongwa"/>
    <n v="982112"/>
    <s v="GaMagongwa SP"/>
    <n v="982112001"/>
    <n v="9820508"/>
    <n v="720"/>
    <n v="795"/>
    <n v="79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gongwa"/>
    <n v="982112"/>
    <s v="GaMagongwa SP"/>
    <n v="982112001"/>
    <n v="9820551"/>
    <n v="807"/>
    <n v="891"/>
    <n v="89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lapile"/>
    <n v="982059"/>
    <s v="GaMalapile SP"/>
    <n v="982059001"/>
    <n v="9820383"/>
    <n v="594"/>
    <n v="656"/>
    <n v="65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lope"/>
    <n v="982054"/>
    <s v="GaMalope SP"/>
    <n v="982054001"/>
    <n v="9820223"/>
    <n v="489"/>
    <n v="540"/>
    <n v="54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lope"/>
    <n v="982054"/>
    <s v="GaMalope SP"/>
    <n v="982054001"/>
    <n v="9820238"/>
    <n v="495"/>
    <n v="546"/>
    <n v="54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Danisane"/>
    <n v="982107004"/>
    <n v="9820273"/>
    <n v="516"/>
    <n v="569"/>
    <n v="56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Danisane"/>
    <n v="982107004"/>
    <n v="9820301"/>
    <n v="531"/>
    <n v="586"/>
    <n v="58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Danisane"/>
    <n v="982107004"/>
    <n v="9820432"/>
    <n v="636"/>
    <n v="702"/>
    <n v="70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GaMapela SP1"/>
    <n v="982107001"/>
    <n v="9820148"/>
    <n v="429"/>
    <n v="473"/>
    <n v="47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GaMapela SP1"/>
    <n v="982107001"/>
    <n v="9820211"/>
    <n v="474"/>
    <n v="523"/>
    <n v="52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GaMapela SP1"/>
    <n v="982107001"/>
    <n v="9820235"/>
    <n v="492"/>
    <n v="543"/>
    <n v="54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GaMapela SP1"/>
    <n v="982107001"/>
    <n v="9820242"/>
    <n v="498"/>
    <n v="550"/>
    <n v="55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GaMapela SP1"/>
    <n v="982107001"/>
    <n v="9820245"/>
    <n v="504"/>
    <n v="556"/>
    <n v="55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GaMapela SP1"/>
    <n v="982107001"/>
    <n v="9820267"/>
    <n v="513"/>
    <n v="566"/>
    <n v="56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GaMapela SP1"/>
    <n v="982107001"/>
    <n v="9820281"/>
    <n v="519"/>
    <n v="573"/>
    <n v="57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GaMapela SP1"/>
    <n v="982107001"/>
    <n v="9820291"/>
    <n v="525"/>
    <n v="579"/>
    <n v="57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GaMapela SP1"/>
    <n v="982107001"/>
    <n v="9820313"/>
    <n v="549"/>
    <n v="606"/>
    <n v="60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GaMapela SP2"/>
    <n v="982107005"/>
    <n v="9820127"/>
    <n v="402"/>
    <n v="444"/>
    <n v="44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GaMapela SP2"/>
    <n v="982107005"/>
    <n v="9820139"/>
    <n v="417"/>
    <n v="460"/>
    <n v="46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GaMapela SP2"/>
    <n v="982107005"/>
    <n v="9820375"/>
    <n v="585"/>
    <n v="646"/>
    <n v="64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GaMapela SP2"/>
    <n v="982107005"/>
    <n v="9820443"/>
    <n v="645"/>
    <n v="712"/>
    <n v="71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GaPila"/>
    <n v="982107002"/>
    <n v="9820006"/>
    <n v="162"/>
    <n v="178"/>
    <n v="178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Mashahleng"/>
    <n v="982107003"/>
    <n v="9820167"/>
    <n v="441"/>
    <n v="487"/>
    <n v="48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Mashahleng"/>
    <n v="982107003"/>
    <n v="9820333"/>
    <n v="561"/>
    <n v="619"/>
    <n v="61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Mashahleng"/>
    <n v="982107003"/>
    <n v="9820430"/>
    <n v="633"/>
    <n v="699"/>
    <n v="69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Mashahleng"/>
    <n v="982107003"/>
    <n v="9820433"/>
    <n v="642"/>
    <n v="709"/>
    <n v="70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pela"/>
    <n v="982107"/>
    <s v="Mokerong"/>
    <n v="982107006"/>
    <n v="9820356"/>
    <n v="573"/>
    <n v="632"/>
    <n v="63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senya"/>
    <n v="982106"/>
    <s v="GaMasenya SP"/>
    <n v="982106001"/>
    <n v="9820172"/>
    <n v="444"/>
    <n v="490"/>
    <n v="49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senya"/>
    <n v="982106"/>
    <s v="GaMasenya SP"/>
    <n v="982106001"/>
    <n v="9820188"/>
    <n v="462"/>
    <n v="510"/>
    <n v="51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shiane"/>
    <n v="982030"/>
    <s v="GaMashiane SP"/>
    <n v="982030001"/>
    <n v="9820569"/>
    <n v="906"/>
    <n v="1000"/>
    <n v="100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sipa"/>
    <n v="982066"/>
    <s v="GaMasipa SP"/>
    <n v="982066001"/>
    <n v="9820116"/>
    <n v="390"/>
    <n v="430"/>
    <n v="43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thapo"/>
    <n v="982020"/>
    <s v="GaMathapo SP"/>
    <n v="982020001"/>
    <n v="9820054"/>
    <n v="339"/>
    <n v="374"/>
    <n v="37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thapo"/>
    <n v="982020"/>
    <s v="GaMathapo SP"/>
    <n v="982020001"/>
    <n v="9820171"/>
    <n v="444"/>
    <n v="490"/>
    <n v="49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thapo"/>
    <n v="982020"/>
    <s v="GaMathapo SP"/>
    <n v="982020001"/>
    <n v="9820228"/>
    <n v="492"/>
    <n v="543"/>
    <n v="54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athekga"/>
    <n v="982042"/>
    <s v="GaMathekga SP"/>
    <n v="982042001"/>
    <n v="9820481"/>
    <n v="690"/>
    <n v="762"/>
    <n v="76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dipana"/>
    <n v="982088"/>
    <s v="GaModipana SP"/>
    <n v="982088001"/>
    <n v="9820305"/>
    <n v="543"/>
    <n v="599"/>
    <n v="59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dipana"/>
    <n v="982088"/>
    <s v="GaModipana SP"/>
    <n v="982088001"/>
    <n v="9820405"/>
    <n v="609"/>
    <n v="672"/>
    <n v="67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kaba"/>
    <n v="982110"/>
    <s v="GaMokaba SP"/>
    <n v="982110001"/>
    <n v="9820176"/>
    <n v="450"/>
    <n v="497"/>
    <n v="49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kaba"/>
    <n v="982110"/>
    <s v="GaMokaba SP"/>
    <n v="982110001"/>
    <n v="9820320"/>
    <n v="549"/>
    <n v="606"/>
    <n v="60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kaba"/>
    <n v="982110"/>
    <s v="GaMokaba SP"/>
    <n v="982110001"/>
    <n v="9820352"/>
    <n v="570"/>
    <n v="629"/>
    <n v="62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kaba"/>
    <n v="982110"/>
    <s v="GaMokaba SP"/>
    <n v="982110001"/>
    <n v="9820365"/>
    <n v="576"/>
    <n v="636"/>
    <n v="63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kwena"/>
    <n v="982060"/>
    <s v="GaMokwena SP"/>
    <n v="982060001"/>
    <n v="9820124"/>
    <n v="402"/>
    <n v="444"/>
    <n v="44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lekana"/>
    <n v="982105"/>
    <s v="GaMolekana SP"/>
    <n v="982105001"/>
    <n v="9820028"/>
    <n v="312"/>
    <n v="344"/>
    <n v="34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lekana"/>
    <n v="982105"/>
    <s v="GaMolekana SP"/>
    <n v="982105001"/>
    <n v="9820081"/>
    <n v="366"/>
    <n v="404"/>
    <n v="40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lekana"/>
    <n v="982105"/>
    <s v="GaMolekana SP"/>
    <n v="982105001"/>
    <n v="9820082"/>
    <n v="369"/>
    <n v="407"/>
    <n v="40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lekana"/>
    <n v="982105"/>
    <s v="GaMolekana SP"/>
    <n v="982105001"/>
    <n v="9820200"/>
    <n v="471"/>
    <n v="520"/>
    <n v="52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lekana"/>
    <n v="982105"/>
    <s v="GaMolekana SP"/>
    <n v="982105001"/>
    <n v="9820311"/>
    <n v="543"/>
    <n v="599"/>
    <n v="59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lekana"/>
    <n v="982105"/>
    <s v="GaMolekana SP"/>
    <n v="982105001"/>
    <n v="9820341"/>
    <n v="564"/>
    <n v="623"/>
    <n v="62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lekana"/>
    <n v="982105"/>
    <s v="GaMolekana SP"/>
    <n v="982105001"/>
    <n v="9820392"/>
    <n v="597"/>
    <n v="659"/>
    <n v="65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lekana"/>
    <n v="982105"/>
    <s v="GaMolekana SP"/>
    <n v="982105001"/>
    <n v="9820445"/>
    <n v="645"/>
    <n v="712"/>
    <n v="71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lekana"/>
    <n v="982105"/>
    <s v="GaMolekana SP"/>
    <n v="982105001"/>
    <n v="9820540"/>
    <n v="777"/>
    <n v="858"/>
    <n v="858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lekwa"/>
    <n v="982061"/>
    <s v="GaMolekwa SP"/>
    <n v="982061001"/>
    <n v="9820032"/>
    <n v="315"/>
    <n v="347"/>
    <n v="34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lekwa"/>
    <n v="982061"/>
    <s v="GaMolekwa SP"/>
    <n v="982061001"/>
    <n v="9820095"/>
    <n v="381"/>
    <n v="420"/>
    <n v="42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lekwa"/>
    <n v="982061"/>
    <s v="GaMolekwa SP"/>
    <n v="982061001"/>
    <n v="9820138"/>
    <n v="423"/>
    <n v="467"/>
    <n v="46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nare"/>
    <n v="982033"/>
    <s v="GaMonare SP"/>
    <n v="982033001"/>
    <n v="9820394"/>
    <n v="597"/>
    <n v="659"/>
    <n v="65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nare"/>
    <n v="982033"/>
    <s v="GaMonare SP"/>
    <n v="982033001"/>
    <n v="9820511"/>
    <n v="726"/>
    <n v="801"/>
    <n v="80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nene"/>
    <n v="982058"/>
    <s v="GaMonene SP"/>
    <n v="982058001"/>
    <n v="9820096"/>
    <n v="381"/>
    <n v="420"/>
    <n v="42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nene"/>
    <n v="982058"/>
    <s v="GaMonene SP"/>
    <n v="982058001"/>
    <n v="9820372"/>
    <n v="588"/>
    <n v="649"/>
    <n v="64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Mosege"/>
    <n v="982090"/>
    <s v="GaMosege SP"/>
    <n v="982090001"/>
    <n v="9820328"/>
    <n v="555"/>
    <n v="613"/>
    <n v="61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Nkidikitlane"/>
    <n v="982027"/>
    <s v="GaNkidikitlane SP"/>
    <n v="982027001"/>
    <n v="9820133"/>
    <n v="411"/>
    <n v="453"/>
    <n v="45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Nkidikitlane"/>
    <n v="982027"/>
    <s v="GaNkidikitlane SP"/>
    <n v="982027001"/>
    <n v="9820140"/>
    <n v="420"/>
    <n v="463"/>
    <n v="46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Nkidikitlane"/>
    <n v="982027"/>
    <s v="GaNkidikitlane SP"/>
    <n v="982027001"/>
    <n v="9820259"/>
    <n v="510"/>
    <n v="563"/>
    <n v="56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Pila"/>
    <n v="982111"/>
    <s v="GaPila SP"/>
    <n v="982111001"/>
    <n v="9820055"/>
    <n v="339"/>
    <n v="374"/>
    <n v="374"/>
    <x v="2"/>
    <s v="Formal residential in traditional tenure"/>
    <s v="ZAULT"/>
    <s v="59880: Formal residential in traditional tenure (ZAULT)"/>
  </r>
  <r>
    <x v="0"/>
    <n v="9"/>
    <x v="4"/>
    <n v="936"/>
    <x v="22"/>
    <n v="982"/>
    <s v="GaPila"/>
    <n v="982111"/>
    <s v="GaPila SP"/>
    <n v="982111001"/>
    <n v="9820069"/>
    <n v="351"/>
    <n v="387"/>
    <n v="387"/>
    <x v="35"/>
    <s v="North western cattle and game ranching"/>
    <s v="ZAWCG"/>
    <s v="59153: North western cattle and game ranching (ZAWCG)"/>
  </r>
  <r>
    <x v="0"/>
    <n v="9"/>
    <x v="4"/>
    <n v="936"/>
    <x v="22"/>
    <n v="982"/>
    <s v="GaPila"/>
    <n v="982111"/>
    <s v="GaPila SP"/>
    <n v="982111001"/>
    <n v="9820158"/>
    <n v="438"/>
    <n v="483"/>
    <n v="483"/>
    <x v="2"/>
    <s v="Formal residential in traditional tenure"/>
    <s v="ZAULT"/>
    <s v="59880: Formal residential in traditional tenure (ZAULT)"/>
  </r>
  <r>
    <x v="0"/>
    <n v="9"/>
    <x v="4"/>
    <n v="936"/>
    <x v="22"/>
    <n v="982"/>
    <s v="GaPila"/>
    <n v="982111"/>
    <s v="GaPila SP"/>
    <n v="982111001"/>
    <n v="9820199"/>
    <n v="471"/>
    <n v="520"/>
    <n v="520"/>
    <x v="2"/>
    <s v="Formal residential in traditional tenure"/>
    <s v="ZAULT"/>
    <s v="59880: Formal residential in traditional tenure (ZAULT)"/>
  </r>
  <r>
    <x v="0"/>
    <n v="9"/>
    <x v="4"/>
    <n v="936"/>
    <x v="22"/>
    <n v="982"/>
    <s v="GaPila"/>
    <n v="982111"/>
    <s v="GaPila SP"/>
    <n v="982111001"/>
    <n v="9820216"/>
    <n v="480"/>
    <n v="530"/>
    <n v="530"/>
    <x v="2"/>
    <s v="Formal residential in traditional tenure"/>
    <s v="ZAULT"/>
    <s v="59880: Formal residential in traditional tenure (ZAULT)"/>
  </r>
  <r>
    <x v="0"/>
    <n v="9"/>
    <x v="4"/>
    <n v="936"/>
    <x v="22"/>
    <n v="982"/>
    <s v="GaPila"/>
    <n v="982111"/>
    <s v="GaPila SP"/>
    <n v="982111001"/>
    <n v="9820323"/>
    <n v="552"/>
    <n v="609"/>
    <n v="609"/>
    <x v="2"/>
    <s v="Formal residential in traditional tenure"/>
    <s v="ZAULT"/>
    <s v="59880: Formal residential in traditional tenure (ZAULT)"/>
  </r>
  <r>
    <x v="0"/>
    <n v="9"/>
    <x v="4"/>
    <n v="936"/>
    <x v="22"/>
    <n v="982"/>
    <s v="GaPila"/>
    <n v="982111"/>
    <s v="GaPila SP"/>
    <n v="982111001"/>
    <n v="9820515"/>
    <n v="726"/>
    <n v="801"/>
    <n v="801"/>
    <x v="2"/>
    <s v="Formal residential in traditional tenure"/>
    <s v="ZAULT"/>
    <s v="59880: Formal residential in traditional tenure (ZAULT)"/>
  </r>
  <r>
    <x v="0"/>
    <n v="9"/>
    <x v="4"/>
    <n v="936"/>
    <x v="22"/>
    <n v="982"/>
    <s v="GaRalenkwane"/>
    <n v="982065"/>
    <s v="GaRalenkwane SP"/>
    <n v="982065001"/>
    <n v="9820070"/>
    <n v="357"/>
    <n v="394"/>
    <n v="39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Ramela"/>
    <n v="982021"/>
    <s v="GaRamela SP"/>
    <n v="982021001"/>
    <n v="9820175"/>
    <n v="447"/>
    <n v="493"/>
    <n v="49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Ramela"/>
    <n v="982021"/>
    <s v="GaRamela SP"/>
    <n v="982021001"/>
    <n v="9820201"/>
    <n v="468"/>
    <n v="516"/>
    <n v="51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Ramela"/>
    <n v="982021"/>
    <s v="GaRamela SP"/>
    <n v="982021001"/>
    <n v="9820219"/>
    <n v="483"/>
    <n v="533"/>
    <n v="53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Ramela"/>
    <n v="982021"/>
    <s v="GaRamela SP"/>
    <n v="982021001"/>
    <n v="9820303"/>
    <n v="537"/>
    <n v="593"/>
    <n v="59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Ramurulane"/>
    <n v="982093"/>
    <s v="GaRamurulane SP"/>
    <n v="982093001"/>
    <n v="9820361"/>
    <n v="573"/>
    <n v="632"/>
    <n v="63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Ramurulane"/>
    <n v="982093"/>
    <s v="GaRamurulane SP"/>
    <n v="982093001"/>
    <n v="9820406"/>
    <n v="609"/>
    <n v="672"/>
    <n v="67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Rapadi"/>
    <n v="982037"/>
    <s v="GaRapadi SP"/>
    <n v="982037001"/>
    <n v="9820210"/>
    <n v="474"/>
    <n v="523"/>
    <n v="52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Rapadi"/>
    <n v="982037"/>
    <s v="GaRapadi SP"/>
    <n v="982037001"/>
    <n v="9820285"/>
    <n v="522"/>
    <n v="576"/>
    <n v="57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Sekhaolelo"/>
    <n v="982092"/>
    <s v="GaSekhaolelo SP"/>
    <n v="982092001"/>
    <n v="9820065"/>
    <n v="351"/>
    <n v="387"/>
    <n v="387"/>
    <x v="3"/>
    <s v="&quot;'Urban"/>
    <s v=" residential"/>
    <s v=" low-rise affluent and middle-income'&quot;"/>
  </r>
  <r>
    <x v="0"/>
    <n v="9"/>
    <x v="4"/>
    <n v="936"/>
    <x v="22"/>
    <n v="982"/>
    <s v="GaSekhaolelo"/>
    <n v="982092"/>
    <s v="GaSekhaolelo SP"/>
    <n v="982092001"/>
    <n v="9820263"/>
    <n v="510"/>
    <n v="563"/>
    <n v="563"/>
    <x v="3"/>
    <s v="&quot;'Urban"/>
    <s v=" residential"/>
    <s v=" low-rise affluent and middle-income'&quot;"/>
  </r>
  <r>
    <x v="0"/>
    <n v="9"/>
    <x v="4"/>
    <n v="936"/>
    <x v="22"/>
    <n v="982"/>
    <s v="GaSekhaolelo"/>
    <n v="982092"/>
    <s v="GaSekhaolelo SP"/>
    <n v="982092001"/>
    <n v="9820331"/>
    <n v="555"/>
    <n v="613"/>
    <n v="613"/>
    <x v="3"/>
    <s v="&quot;'Urban"/>
    <s v=" residential"/>
    <s v=" low-rise affluent and middle-income'&quot;"/>
  </r>
  <r>
    <x v="0"/>
    <n v="9"/>
    <x v="4"/>
    <n v="936"/>
    <x v="22"/>
    <n v="982"/>
    <s v="GaSekhaolelo"/>
    <n v="982092"/>
    <s v="GaSekhaolelo SP"/>
    <n v="982092001"/>
    <n v="9820404"/>
    <n v="609"/>
    <n v="672"/>
    <n v="672"/>
    <x v="3"/>
    <s v="&quot;'Urban"/>
    <s v=" residential"/>
    <s v=" low-rise affluent and middle-income'&quot;"/>
  </r>
  <r>
    <x v="0"/>
    <n v="9"/>
    <x v="4"/>
    <n v="936"/>
    <x v="22"/>
    <n v="982"/>
    <s v="GaTshaba"/>
    <n v="982098"/>
    <s v="GaTshaba SP"/>
    <n v="982098001"/>
    <n v="9820073"/>
    <n v="354"/>
    <n v="391"/>
    <n v="39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Tshaba"/>
    <n v="982098"/>
    <s v="GaTshaba SP"/>
    <n v="982098001"/>
    <n v="9820209"/>
    <n v="471"/>
    <n v="520"/>
    <n v="52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Tshipana"/>
    <n v="982036"/>
    <s v="GaTshipana SP"/>
    <n v="982036001"/>
    <n v="9820192"/>
    <n v="462"/>
    <n v="510"/>
    <n v="51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Tshipana"/>
    <n v="982036"/>
    <s v="GaTshipana SP"/>
    <n v="982036001"/>
    <n v="9820207"/>
    <n v="474"/>
    <n v="523"/>
    <n v="52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Tshokwe"/>
    <n v="982022"/>
    <s v="GaTshokwe SP"/>
    <n v="982022001"/>
    <n v="9820190"/>
    <n v="459"/>
    <n v="507"/>
    <n v="50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Tshokwe"/>
    <n v="982022"/>
    <s v="GaTshokwe SP"/>
    <n v="982022001"/>
    <n v="9820274"/>
    <n v="516"/>
    <n v="569"/>
    <n v="56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lakwena"/>
    <n v="982008"/>
    <s v="Galakwena SP"/>
    <n v="982008001"/>
    <n v="9820393"/>
    <n v="597"/>
    <n v="659"/>
    <n v="65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lalia"/>
    <n v="982034"/>
    <s v="Galalia SP"/>
    <n v="982034001"/>
    <n v="9820047"/>
    <n v="330"/>
    <n v="364"/>
    <n v="36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alalia"/>
    <n v="982034"/>
    <s v="Galalia SP"/>
    <n v="982034001"/>
    <n v="9820079"/>
    <n v="369"/>
    <n v="407"/>
    <n v="40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Goede Hoop"/>
    <n v="982064"/>
    <s v="Goede Hoop SP"/>
    <n v="982064001"/>
    <n v="9820052"/>
    <n v="339"/>
    <n v="374"/>
    <n v="37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Hermansdaal"/>
    <n v="982075"/>
    <s v="Hermansdaal SP"/>
    <n v="982075001"/>
    <n v="9820184"/>
    <n v="456"/>
    <n v="503"/>
    <n v="50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Hermansdaal"/>
    <n v="982075"/>
    <s v="Hermansdaal SP"/>
    <n v="982075001"/>
    <n v="9820390"/>
    <n v="594"/>
    <n v="656"/>
    <n v="65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Kabeane"/>
    <n v="982071"/>
    <s v="Kabeane SP"/>
    <n v="982071001"/>
    <n v="9820132"/>
    <n v="408"/>
    <n v="450"/>
    <n v="45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Kaditshwene"/>
    <n v="982082"/>
    <s v="Kaditshwene SP"/>
    <n v="982082001"/>
    <n v="9820426"/>
    <n v="633"/>
    <n v="699"/>
    <n v="69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Kaditshwene"/>
    <n v="982082"/>
    <s v="Kaditshwene SP"/>
    <n v="982082001"/>
    <n v="9820458"/>
    <n v="654"/>
    <n v="722"/>
    <n v="72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Kgopeng"/>
    <n v="982052"/>
    <s v="Kgopeng SP1"/>
    <n v="982052002"/>
    <n v="9820015"/>
    <n v="240"/>
    <n v="265"/>
    <n v="26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Kgopeng"/>
    <n v="982052"/>
    <s v="Kgopeng SP2"/>
    <n v="982052001"/>
    <n v="9820017"/>
    <n v="249"/>
    <n v="275"/>
    <n v="27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Khala"/>
    <n v="982004"/>
    <s v="Khala SP"/>
    <n v="982004001"/>
    <n v="9820014"/>
    <n v="237"/>
    <n v="261"/>
    <n v="26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Kromkloof"/>
    <n v="982062"/>
    <s v="Kromkloof SP"/>
    <n v="982062001"/>
    <n v="9820049"/>
    <n v="336"/>
    <n v="371"/>
    <n v="37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Kromkloof"/>
    <n v="982062"/>
    <s v="Kromkloof SP"/>
    <n v="982062001"/>
    <n v="9820068"/>
    <n v="351"/>
    <n v="387"/>
    <n v="38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Kromkloof"/>
    <n v="982062"/>
    <s v="Kromkloof SP"/>
    <n v="982062001"/>
    <n v="9820183"/>
    <n v="456"/>
    <n v="503"/>
    <n v="50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KwaKwalata"/>
    <n v="982089"/>
    <s v="KwaKwalata SP"/>
    <n v="982089001"/>
    <n v="9820041"/>
    <n v="321"/>
    <n v="354"/>
    <n v="35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KwaKwalata"/>
    <n v="982089"/>
    <s v="KwaKwalata SP"/>
    <n v="982089001"/>
    <n v="9820193"/>
    <n v="465"/>
    <n v="513"/>
    <n v="51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KwaKwalata"/>
    <n v="982089"/>
    <s v="KwaKwalata SP"/>
    <n v="982089001"/>
    <n v="9820196"/>
    <n v="465"/>
    <n v="513"/>
    <n v="51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KwaKwalata"/>
    <n v="982089"/>
    <s v="KwaKwalata SP"/>
    <n v="982089001"/>
    <n v="9820260"/>
    <n v="513"/>
    <n v="566"/>
    <n v="56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Lekalakala"/>
    <n v="982118"/>
    <s v="Lekalakala SP"/>
    <n v="982118001"/>
    <n v="9820117"/>
    <n v="393"/>
    <n v="434"/>
    <n v="434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174"/>
    <n v="450"/>
    <n v="497"/>
    <n v="497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231"/>
    <n v="492"/>
    <n v="543"/>
    <n v="543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265"/>
    <n v="513"/>
    <n v="566"/>
    <n v="56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Lekalakala"/>
    <n v="982118"/>
    <s v="Lekalakala SP"/>
    <n v="982118001"/>
    <n v="9820278"/>
    <n v="519"/>
    <n v="573"/>
    <n v="573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300"/>
    <n v="534"/>
    <n v="589"/>
    <n v="589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307"/>
    <n v="546"/>
    <n v="603"/>
    <n v="603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312"/>
    <n v="549"/>
    <n v="606"/>
    <n v="606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315"/>
    <n v="549"/>
    <n v="606"/>
    <n v="606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326"/>
    <n v="555"/>
    <n v="613"/>
    <n v="613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359"/>
    <n v="579"/>
    <n v="639"/>
    <n v="639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362"/>
    <n v="576"/>
    <n v="636"/>
    <n v="636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370"/>
    <n v="582"/>
    <n v="642"/>
    <n v="642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379"/>
    <n v="588"/>
    <n v="649"/>
    <n v="649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397"/>
    <n v="603"/>
    <n v="666"/>
    <n v="666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403"/>
    <n v="609"/>
    <n v="672"/>
    <n v="672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416"/>
    <n v="618"/>
    <n v="682"/>
    <n v="682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418"/>
    <n v="618"/>
    <n v="682"/>
    <n v="682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420"/>
    <n v="621"/>
    <n v="685"/>
    <n v="685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422"/>
    <n v="624"/>
    <n v="689"/>
    <n v="689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423"/>
    <n v="624"/>
    <n v="689"/>
    <n v="689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441"/>
    <n v="645"/>
    <n v="712"/>
    <n v="712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457"/>
    <n v="654"/>
    <n v="722"/>
    <n v="722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463"/>
    <n v="657"/>
    <n v="725"/>
    <n v="725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473"/>
    <n v="675"/>
    <n v="745"/>
    <n v="745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476"/>
    <n v="675"/>
    <n v="745"/>
    <n v="745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486"/>
    <n v="693"/>
    <n v="765"/>
    <n v="765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487"/>
    <n v="696"/>
    <n v="768"/>
    <n v="768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alakala"/>
    <n v="982118"/>
    <s v="Lekalakala SP"/>
    <n v="982118001"/>
    <n v="9820560"/>
    <n v="822"/>
    <n v="907"/>
    <n v="907"/>
    <x v="2"/>
    <s v="Formal residential in traditional tenure"/>
    <s v="ZAULT"/>
    <s v="59880: Formal residential in traditional tenure (ZAULT)"/>
  </r>
  <r>
    <x v="0"/>
    <n v="9"/>
    <x v="4"/>
    <n v="936"/>
    <x v="22"/>
    <n v="982"/>
    <s v="Lekgweng"/>
    <n v="982010"/>
    <s v="Lekgweng SP"/>
    <n v="982010001"/>
    <n v="9820520"/>
    <n v="732"/>
    <n v="808"/>
    <n v="808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Lekhureng"/>
    <n v="982032"/>
    <s v="Lekhureng SP"/>
    <n v="982032001"/>
    <n v="9820125"/>
    <n v="405"/>
    <n v="447"/>
    <n v="44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Lekhureng"/>
    <n v="982032"/>
    <s v="Lekhureng SP"/>
    <n v="982032001"/>
    <n v="9820295"/>
    <n v="528"/>
    <n v="583"/>
    <n v="58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Lekhureng"/>
    <n v="982032"/>
    <s v="Lekhureng SP"/>
    <n v="982032001"/>
    <n v="9820329"/>
    <n v="555"/>
    <n v="613"/>
    <n v="61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Lekhureng"/>
    <n v="982032"/>
    <s v="Lekhureng SP"/>
    <n v="982032001"/>
    <n v="9820374"/>
    <n v="588"/>
    <n v="649"/>
    <n v="64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Leruleng"/>
    <n v="982103"/>
    <s v="Leruleng SP"/>
    <n v="982103001"/>
    <n v="9820146"/>
    <n v="423"/>
    <n v="467"/>
    <n v="46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Lesodi Mmotlana"/>
    <n v="982101"/>
    <s v="Lesodi Mmotlana SP"/>
    <n v="982101001"/>
    <n v="9820204"/>
    <n v="474"/>
    <n v="523"/>
    <n v="523"/>
    <x v="35"/>
    <s v="North western cattle and game ranching"/>
    <s v="ZAWCG"/>
    <s v="59153: North western cattle and game ranching (ZAWCG)"/>
  </r>
  <r>
    <x v="0"/>
    <n v="9"/>
    <x v="4"/>
    <n v="936"/>
    <x v="22"/>
    <n v="982"/>
    <s v="Lesodi Mmotlana"/>
    <n v="982101"/>
    <s v="Lesodi Mmotlana SP"/>
    <n v="982101001"/>
    <n v="9820321"/>
    <n v="549"/>
    <n v="606"/>
    <n v="606"/>
    <x v="35"/>
    <s v="North western cattle and game ranching"/>
    <s v="ZAWCG"/>
    <s v="59153: North western cattle and game ranching (ZAWCG)"/>
  </r>
  <r>
    <x v="0"/>
    <n v="9"/>
    <x v="4"/>
    <n v="936"/>
    <x v="22"/>
    <n v="982"/>
    <s v="Lesodi Mmotlana"/>
    <n v="982101"/>
    <s v="Lesodi Mmotlana SP"/>
    <n v="982101001"/>
    <n v="9820351"/>
    <n v="570"/>
    <n v="629"/>
    <n v="629"/>
    <x v="35"/>
    <s v="North western cattle and game ranching"/>
    <s v="ZAWCG"/>
    <s v="59153: North western cattle and game ranching (ZAWCG)"/>
  </r>
  <r>
    <x v="0"/>
    <n v="9"/>
    <x v="4"/>
    <n v="936"/>
    <x v="22"/>
    <n v="982"/>
    <s v="Lesodi Mmotlana"/>
    <n v="982101"/>
    <s v="Lesodi Mmotlana SP"/>
    <n v="982101001"/>
    <n v="9820475"/>
    <n v="669"/>
    <n v="738"/>
    <n v="738"/>
    <x v="35"/>
    <s v="North western cattle and game ranching"/>
    <s v="ZAWCG"/>
    <s v="59153: North western cattle and game ranching (ZAWCG)"/>
  </r>
  <r>
    <x v="0"/>
    <n v="9"/>
    <x v="4"/>
    <n v="936"/>
    <x v="22"/>
    <n v="982"/>
    <s v="Lyden"/>
    <n v="982086"/>
    <s v="Lyden SP"/>
    <n v="982086001"/>
    <n v="9820108"/>
    <n v="390"/>
    <n v="430"/>
    <n v="43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Lyden"/>
    <n v="982086"/>
    <s v="Lyden SP"/>
    <n v="982086001"/>
    <n v="9820266"/>
    <n v="510"/>
    <n v="563"/>
    <n v="56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Lyden"/>
    <n v="982086"/>
    <s v="Lyden SP"/>
    <n v="982086001"/>
    <n v="9820283"/>
    <n v="519"/>
    <n v="573"/>
    <n v="57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Lyden"/>
    <n v="982086"/>
    <s v="Lyden SP"/>
    <n v="982086001"/>
    <n v="9820310"/>
    <n v="543"/>
    <n v="599"/>
    <n v="59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Lyden"/>
    <n v="982086"/>
    <s v="Lyden SP"/>
    <n v="982086001"/>
    <n v="9820314"/>
    <n v="546"/>
    <n v="603"/>
    <n v="60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bula"/>
    <n v="982076"/>
    <s v="Mabula SP"/>
    <n v="982076001"/>
    <n v="9820012"/>
    <n v="204"/>
    <n v="225"/>
    <n v="22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bula"/>
    <n v="982076"/>
    <s v="Mabula SP"/>
    <n v="982076001"/>
    <n v="9820100"/>
    <n v="384"/>
    <n v="424"/>
    <n v="42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bula"/>
    <n v="982076"/>
    <s v="Mabula SP"/>
    <n v="982076001"/>
    <n v="9820179"/>
    <n v="450"/>
    <n v="497"/>
    <n v="49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bula"/>
    <n v="982076"/>
    <s v="Mabula SP"/>
    <n v="982076001"/>
    <n v="9820425"/>
    <n v="627"/>
    <n v="692"/>
    <n v="69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chikiri"/>
    <n v="982108"/>
    <s v="Machikiri SP"/>
    <n v="982108001"/>
    <n v="9820173"/>
    <n v="444"/>
    <n v="490"/>
    <n v="49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chikiri"/>
    <n v="982108"/>
    <s v="Machikiri SP"/>
    <n v="982108001"/>
    <n v="9820224"/>
    <n v="486"/>
    <n v="536"/>
    <n v="53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chikiri"/>
    <n v="982108"/>
    <s v="Machikiri SP"/>
    <n v="982108001"/>
    <n v="9820290"/>
    <n v="525"/>
    <n v="579"/>
    <n v="57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diba"/>
    <n v="982119"/>
    <s v="Madiba SP"/>
    <n v="982119001"/>
    <n v="9820135"/>
    <n v="411"/>
    <n v="453"/>
    <n v="45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diba"/>
    <n v="982119"/>
    <s v="Madiba SP"/>
    <n v="982119001"/>
    <n v="9820150"/>
    <n v="429"/>
    <n v="473"/>
    <n v="47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diba"/>
    <n v="982119"/>
    <s v="Madiba SP"/>
    <n v="982119001"/>
    <n v="9820292"/>
    <n v="528"/>
    <n v="583"/>
    <n v="58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diba"/>
    <n v="982119"/>
    <s v="Madiba SP"/>
    <n v="982119001"/>
    <n v="9820306"/>
    <n v="540"/>
    <n v="596"/>
    <n v="596"/>
    <x v="2"/>
    <s v="Formal residential in traditional tenure"/>
    <s v="ZAULT"/>
    <s v="59880: Formal residential in traditional tenure (ZAULT)"/>
  </r>
  <r>
    <x v="0"/>
    <n v="9"/>
    <x v="4"/>
    <n v="936"/>
    <x v="22"/>
    <n v="982"/>
    <s v="Madiba"/>
    <n v="982119"/>
    <s v="Madiba SP"/>
    <n v="982119001"/>
    <n v="9820322"/>
    <n v="552"/>
    <n v="609"/>
    <n v="60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diba"/>
    <n v="982119"/>
    <s v="Madiba SP"/>
    <n v="982119001"/>
    <n v="9820378"/>
    <n v="591"/>
    <n v="652"/>
    <n v="652"/>
    <x v="2"/>
    <s v="Formal residential in traditional tenure"/>
    <s v="ZAULT"/>
    <s v="59880: Formal residential in traditional tenure (ZAULT)"/>
  </r>
  <r>
    <x v="0"/>
    <n v="9"/>
    <x v="4"/>
    <n v="936"/>
    <x v="22"/>
    <n v="982"/>
    <s v="Madiba"/>
    <n v="982119"/>
    <s v="Madiba SP"/>
    <n v="982119001"/>
    <n v="9820382"/>
    <n v="591"/>
    <n v="652"/>
    <n v="652"/>
    <x v="2"/>
    <s v="Formal residential in traditional tenure"/>
    <s v="ZAULT"/>
    <s v="59880: Formal residential in traditional tenure (ZAULT)"/>
  </r>
  <r>
    <x v="0"/>
    <n v="9"/>
    <x v="4"/>
    <n v="936"/>
    <x v="22"/>
    <n v="982"/>
    <s v="Madiba"/>
    <n v="982119"/>
    <s v="Madiba SP"/>
    <n v="982119001"/>
    <n v="9820412"/>
    <n v="618"/>
    <n v="682"/>
    <n v="68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diba"/>
    <n v="982119"/>
    <s v="Madiba SP"/>
    <n v="982119001"/>
    <n v="9820454"/>
    <n v="651"/>
    <n v="719"/>
    <n v="719"/>
    <x v="2"/>
    <s v="Formal residential in traditional tenure"/>
    <s v="ZAULT"/>
    <s v="59880: Formal residential in traditional tenure (ZAULT)"/>
  </r>
  <r>
    <x v="0"/>
    <n v="9"/>
    <x v="4"/>
    <n v="936"/>
    <x v="22"/>
    <n v="982"/>
    <s v="Madiba"/>
    <n v="982119"/>
    <s v="Madiba SP"/>
    <n v="982119001"/>
    <n v="9820477"/>
    <n v="675"/>
    <n v="745"/>
    <n v="74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diba"/>
    <n v="982119"/>
    <s v="Madiba SP"/>
    <n v="982119001"/>
    <n v="9820505"/>
    <n v="720"/>
    <n v="795"/>
    <n v="795"/>
    <x v="2"/>
    <s v="Formal residential in traditional tenure"/>
    <s v="ZAULT"/>
    <s v="59880: Formal residential in traditional tenure (ZAULT)"/>
  </r>
  <r>
    <x v="0"/>
    <n v="9"/>
    <x v="4"/>
    <n v="936"/>
    <x v="22"/>
    <n v="982"/>
    <s v="Madiba"/>
    <n v="982119"/>
    <s v="Madiba SP"/>
    <n v="982119001"/>
    <n v="9820509"/>
    <n v="720"/>
    <n v="795"/>
    <n v="795"/>
    <x v="2"/>
    <s v="Formal residential in traditional tenure"/>
    <s v="ZAULT"/>
    <s v="59880: Formal residential in traditional tenure (ZAULT)"/>
  </r>
  <r>
    <x v="0"/>
    <n v="9"/>
    <x v="4"/>
    <n v="936"/>
    <x v="22"/>
    <n v="982"/>
    <s v="Madiba"/>
    <n v="982119"/>
    <s v="Madiba SP"/>
    <n v="982119001"/>
    <n v="9820523"/>
    <n v="744"/>
    <n v="821"/>
    <n v="82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diba"/>
    <n v="982119"/>
    <s v="Madiba SP"/>
    <n v="982119001"/>
    <n v="9820529"/>
    <n v="756"/>
    <n v="835"/>
    <n v="835"/>
    <x v="2"/>
    <s v="Formal residential in traditional tenure"/>
    <s v="ZAULT"/>
    <s v="59880: Formal residential in traditional tenure (ZAULT)"/>
  </r>
  <r>
    <x v="0"/>
    <n v="9"/>
    <x v="4"/>
    <n v="936"/>
    <x v="22"/>
    <n v="982"/>
    <s v="Magabaneng"/>
    <n v="982056"/>
    <s v="Magabaneng SP"/>
    <n v="982056001"/>
    <n v="9820377"/>
    <n v="588"/>
    <n v="649"/>
    <n v="64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gagamatala"/>
    <n v="982051"/>
    <s v="Magagamatala SP"/>
    <n v="982051001"/>
    <n v="9820042"/>
    <n v="324"/>
    <n v="357"/>
    <n v="35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gagamatala"/>
    <n v="982051"/>
    <s v="Magagamatala SP"/>
    <n v="982051001"/>
    <n v="9820151"/>
    <n v="432"/>
    <n v="477"/>
    <n v="47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gagamatala"/>
    <n v="982051"/>
    <s v="Magagamatala SP"/>
    <n v="982051001"/>
    <n v="9820195"/>
    <n v="465"/>
    <n v="513"/>
    <n v="51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hlwareng"/>
    <n v="982007"/>
    <s v="Mahlwareng SP"/>
    <n v="982007001"/>
    <n v="9820086"/>
    <n v="375"/>
    <n v="414"/>
    <n v="41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hwelereng"/>
    <n v="982120"/>
    <s v="Aluta Park"/>
    <n v="982120006"/>
    <n v="9820169"/>
    <n v="444"/>
    <n v="490"/>
    <n v="490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Aluta Park"/>
    <n v="982120006"/>
    <n v="9820178"/>
    <n v="450"/>
    <n v="497"/>
    <n v="497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Aluta Park"/>
    <n v="982120006"/>
    <n v="9820191"/>
    <n v="462"/>
    <n v="510"/>
    <n v="510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Aluta Park"/>
    <n v="982120006"/>
    <n v="9820217"/>
    <n v="477"/>
    <n v="526"/>
    <n v="526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Aluta Park"/>
    <n v="982120006"/>
    <n v="9820253"/>
    <n v="507"/>
    <n v="560"/>
    <n v="560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Aluta Park"/>
    <n v="982120006"/>
    <n v="9820330"/>
    <n v="558"/>
    <n v="616"/>
    <n v="616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Aluta Park"/>
    <n v="982120006"/>
    <n v="9820342"/>
    <n v="561"/>
    <n v="619"/>
    <n v="619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Aluta Park"/>
    <n v="982120006"/>
    <n v="9820373"/>
    <n v="588"/>
    <n v="649"/>
    <n v="649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Aluta Park"/>
    <n v="982120006"/>
    <n v="9820386"/>
    <n v="594"/>
    <n v="656"/>
    <n v="656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Aluta Park"/>
    <n v="982120006"/>
    <n v="9820424"/>
    <n v="627"/>
    <n v="692"/>
    <n v="692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Aluta Park"/>
    <n v="982120006"/>
    <n v="9820435"/>
    <n v="645"/>
    <n v="712"/>
    <n v="712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Aluta Park"/>
    <n v="982120006"/>
    <n v="9820437"/>
    <n v="645"/>
    <n v="712"/>
    <n v="712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Aluta Park"/>
    <n v="982120006"/>
    <n v="9820547"/>
    <n v="798"/>
    <n v="881"/>
    <n v="881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Black Rock"/>
    <n v="982120003"/>
    <n v="9820243"/>
    <n v="501"/>
    <n v="553"/>
    <n v="553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Black Rock"/>
    <n v="982120003"/>
    <n v="9820545"/>
    <n v="789"/>
    <n v="871"/>
    <n v="871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Hospital View"/>
    <n v="982120005"/>
    <n v="9820262"/>
    <n v="510"/>
    <n v="563"/>
    <n v="563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Hospital View"/>
    <n v="982120005"/>
    <n v="9820280"/>
    <n v="519"/>
    <n v="573"/>
    <n v="573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Hospital View"/>
    <n v="982120005"/>
    <n v="9820287"/>
    <n v="528"/>
    <n v="583"/>
    <n v="583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Hospital View"/>
    <n v="982120005"/>
    <n v="9820337"/>
    <n v="561"/>
    <n v="619"/>
    <n v="619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Hospital View"/>
    <n v="982120005"/>
    <n v="9820355"/>
    <n v="573"/>
    <n v="632"/>
    <n v="632"/>
    <x v="8"/>
    <s v="&quot;'Urban"/>
    <s v=" residential"/>
    <s v=" municipal high-rise high unemployment'&quot;"/>
  </r>
  <r>
    <x v="0"/>
    <n v="9"/>
    <x v="4"/>
    <n v="936"/>
    <x v="22"/>
    <n v="982"/>
    <s v="Mahwelereng"/>
    <n v="982120"/>
    <s v="Hospital View"/>
    <n v="982120005"/>
    <n v="9820387"/>
    <n v="597"/>
    <n v="659"/>
    <n v="659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Hospital View"/>
    <n v="982120005"/>
    <n v="9820450"/>
    <n v="651"/>
    <n v="719"/>
    <n v="719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Hospital View"/>
    <n v="982120005"/>
    <n v="9820468"/>
    <n v="669"/>
    <n v="738"/>
    <n v="738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Hospital View"/>
    <n v="982120005"/>
    <n v="9820491"/>
    <n v="705"/>
    <n v="778"/>
    <n v="778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Hospital View"/>
    <n v="982120005"/>
    <n v="9820494"/>
    <n v="705"/>
    <n v="778"/>
    <n v="778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Hospital View"/>
    <n v="982120005"/>
    <n v="9820518"/>
    <n v="729"/>
    <n v="805"/>
    <n v="805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Hospital View"/>
    <n v="982120005"/>
    <n v="9820524"/>
    <n v="744"/>
    <n v="821"/>
    <n v="821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Hospital View"/>
    <n v="982120005"/>
    <n v="9820570"/>
    <n v="909"/>
    <n v="1004"/>
    <n v="1004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Hospital View"/>
    <n v="982120005"/>
    <n v="9820576"/>
    <n v="960"/>
    <n v="1060"/>
    <n v="1060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SP"/>
    <n v="982120004"/>
    <n v="9820097"/>
    <n v="384"/>
    <n v="424"/>
    <n v="424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SP"/>
    <n v="982120004"/>
    <n v="9820483"/>
    <n v="690"/>
    <n v="762"/>
    <n v="762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SP"/>
    <n v="982120004"/>
    <n v="9820502"/>
    <n v="720"/>
    <n v="795"/>
    <n v="795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SP"/>
    <n v="982120004"/>
    <n v="9820538"/>
    <n v="777"/>
    <n v="858"/>
    <n v="858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SP"/>
    <n v="982120004"/>
    <n v="9820549"/>
    <n v="801"/>
    <n v="884"/>
    <n v="884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SP"/>
    <n v="982120004"/>
    <n v="9820559"/>
    <n v="822"/>
    <n v="907"/>
    <n v="907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1"/>
    <n v="982120002"/>
    <n v="9820002"/>
    <n v="18"/>
    <n v="19"/>
    <n v="19"/>
    <x v="7"/>
    <s v="&quot;'Urban"/>
    <s v=" commercial / mercantile'&quot;"/>
    <s v="ZAUCO"/>
  </r>
  <r>
    <x v="0"/>
    <n v="9"/>
    <x v="4"/>
    <n v="936"/>
    <x v="22"/>
    <n v="982"/>
    <s v="Mahwelereng"/>
    <n v="982120"/>
    <s v="Mahwelereng Zone 1"/>
    <n v="982120002"/>
    <n v="9820442"/>
    <n v="645"/>
    <n v="712"/>
    <n v="712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1"/>
    <n v="982120002"/>
    <n v="9820472"/>
    <n v="672"/>
    <n v="742"/>
    <n v="742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1"/>
    <n v="982120002"/>
    <n v="9820510"/>
    <n v="720"/>
    <n v="795"/>
    <n v="795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1"/>
    <n v="982120002"/>
    <n v="9820519"/>
    <n v="732"/>
    <n v="808"/>
    <n v="808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1"/>
    <n v="982120002"/>
    <n v="9820544"/>
    <n v="786"/>
    <n v="868"/>
    <n v="868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1"/>
    <n v="982120002"/>
    <n v="9820552"/>
    <n v="807"/>
    <n v="891"/>
    <n v="891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1"/>
    <n v="982120002"/>
    <n v="9820557"/>
    <n v="819"/>
    <n v="904"/>
    <n v="904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1"/>
    <n v="982120002"/>
    <n v="9820564"/>
    <n v="861"/>
    <n v="951"/>
    <n v="951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490"/>
    <n v="702"/>
    <n v="775"/>
    <n v="775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495"/>
    <n v="708"/>
    <n v="782"/>
    <n v="782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496"/>
    <n v="708"/>
    <n v="782"/>
    <n v="782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525"/>
    <n v="750"/>
    <n v="828"/>
    <n v="828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535"/>
    <n v="768"/>
    <n v="848"/>
    <n v="848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539"/>
    <n v="780"/>
    <n v="861"/>
    <n v="861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542"/>
    <n v="783"/>
    <n v="864"/>
    <n v="864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548"/>
    <n v="798"/>
    <n v="881"/>
    <n v="881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553"/>
    <n v="810"/>
    <n v="894"/>
    <n v="894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554"/>
    <n v="810"/>
    <n v="894"/>
    <n v="894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556"/>
    <n v="819"/>
    <n v="904"/>
    <n v="904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562"/>
    <n v="834"/>
    <n v="921"/>
    <n v="921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563"/>
    <n v="852"/>
    <n v="941"/>
    <n v="941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567"/>
    <n v="885"/>
    <n v="977"/>
    <n v="977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568"/>
    <n v="891"/>
    <n v="984"/>
    <n v="984"/>
    <x v="3"/>
    <s v="&quot;'Urban"/>
    <s v=" residential"/>
    <s v=" low-rise affluent and middle-income'&quot;"/>
  </r>
  <r>
    <x v="0"/>
    <n v="9"/>
    <x v="4"/>
    <n v="936"/>
    <x v="22"/>
    <n v="982"/>
    <s v="Mahwelereng"/>
    <n v="982120"/>
    <s v="Mahwelereng Zone 2"/>
    <n v="982120001"/>
    <n v="9820573"/>
    <n v="927"/>
    <n v="1023"/>
    <n v="1023"/>
    <x v="3"/>
    <s v="&quot;'Urban"/>
    <s v=" residential"/>
    <s v=" low-rise affluent and middle-income'&quot;"/>
  </r>
  <r>
    <x v="0"/>
    <n v="9"/>
    <x v="4"/>
    <n v="936"/>
    <x v="22"/>
    <n v="982"/>
    <s v="Makapan Valley"/>
    <n v="982124"/>
    <s v="Makapan Valley SP"/>
    <n v="982124001"/>
    <n v="9820075"/>
    <n v="357"/>
    <n v="394"/>
    <n v="394"/>
    <x v="4"/>
    <s v="Central Limpopo cattle ranching"/>
    <s v="ZALER"/>
    <s v="59151: Central Limpopo cattle ranching (ZALER)"/>
  </r>
  <r>
    <x v="0"/>
    <n v="9"/>
    <x v="4"/>
    <n v="936"/>
    <x v="22"/>
    <n v="982"/>
    <s v="Makekeng"/>
    <n v="982081"/>
    <s v="Makekeng SP"/>
    <n v="982081001"/>
    <n v="9820234"/>
    <n v="492"/>
    <n v="543"/>
    <n v="54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kekeng"/>
    <n v="982081"/>
    <s v="Makekeng SP"/>
    <n v="982081001"/>
    <n v="9820335"/>
    <n v="558"/>
    <n v="616"/>
    <n v="61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kekeng"/>
    <n v="982081"/>
    <s v="Makekeng SP"/>
    <n v="982081001"/>
    <n v="9820350"/>
    <n v="570"/>
    <n v="629"/>
    <n v="62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kobe"/>
    <n v="982023"/>
    <s v="Makobe SP"/>
    <n v="982023001"/>
    <n v="9820031"/>
    <n v="315"/>
    <n v="347"/>
    <n v="34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kobe"/>
    <n v="982023"/>
    <s v="Makobe SP"/>
    <n v="982023001"/>
    <n v="9820107"/>
    <n v="390"/>
    <n v="430"/>
    <n v="43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kobe"/>
    <n v="982023"/>
    <s v="Makobe SP"/>
    <n v="982023001"/>
    <n v="9820130"/>
    <n v="405"/>
    <n v="447"/>
    <n v="44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lokong"/>
    <n v="982069"/>
    <s v="Mahlabatheng"/>
    <n v="982069001"/>
    <n v="9820094"/>
    <n v="378"/>
    <n v="417"/>
    <n v="41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lokong"/>
    <n v="982069"/>
    <s v="Mahlabatheng"/>
    <n v="982069001"/>
    <n v="9820147"/>
    <n v="426"/>
    <n v="470"/>
    <n v="47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lokong"/>
    <n v="982069"/>
    <s v="Mahlabatheng"/>
    <n v="982069001"/>
    <n v="9820236"/>
    <n v="495"/>
    <n v="546"/>
    <n v="54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lokong"/>
    <n v="982069"/>
    <s v="Malokong SP"/>
    <n v="982069003"/>
    <n v="9820062"/>
    <n v="348"/>
    <n v="384"/>
    <n v="38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lokong"/>
    <n v="982069"/>
    <s v="Malokong SP"/>
    <n v="982069003"/>
    <n v="9820083"/>
    <n v="369"/>
    <n v="407"/>
    <n v="40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lokong"/>
    <n v="982069"/>
    <s v="Pudiyakgopa"/>
    <n v="982069002"/>
    <n v="9820058"/>
    <n v="345"/>
    <n v="381"/>
    <n v="38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lokong"/>
    <n v="982069"/>
    <s v="Pudiyakgopa"/>
    <n v="982069002"/>
    <n v="9820087"/>
    <n v="372"/>
    <n v="410"/>
    <n v="41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pela"/>
    <n v="982099"/>
    <s v="Fothane"/>
    <n v="982099003"/>
    <n v="9820020"/>
    <n v="285"/>
    <n v="314"/>
    <n v="31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pela"/>
    <n v="982099"/>
    <s v="GaRawele"/>
    <n v="982099001"/>
    <n v="9820076"/>
    <n v="357"/>
    <n v="394"/>
    <n v="394"/>
    <x v="4"/>
    <s v="Central Limpopo cattle ranching"/>
    <s v="ZALER"/>
    <s v="59151: Central Limpopo cattle ranching (ZALER)"/>
  </r>
  <r>
    <x v="0"/>
    <n v="9"/>
    <x v="4"/>
    <n v="936"/>
    <x v="22"/>
    <n v="982"/>
    <s v="Mapela"/>
    <n v="982099"/>
    <s v="GaRawele"/>
    <n v="982099001"/>
    <n v="9820131"/>
    <n v="411"/>
    <n v="453"/>
    <n v="453"/>
    <x v="4"/>
    <s v="Central Limpopo cattle ranching"/>
    <s v="ZALER"/>
    <s v="59151: Central Limpopo cattle ranching (ZALER)"/>
  </r>
  <r>
    <x v="0"/>
    <n v="9"/>
    <x v="4"/>
    <n v="936"/>
    <x v="22"/>
    <n v="982"/>
    <s v="Mapela"/>
    <n v="982099"/>
    <s v="GaRawele"/>
    <n v="982099001"/>
    <n v="9820448"/>
    <n v="648"/>
    <n v="715"/>
    <n v="715"/>
    <x v="4"/>
    <s v="Central Limpopo cattle ranching"/>
    <s v="ZALER"/>
    <s v="59151: Central Limpopo cattle ranching (ZALER)"/>
  </r>
  <r>
    <x v="0"/>
    <n v="9"/>
    <x v="4"/>
    <n v="936"/>
    <x v="22"/>
    <n v="982"/>
    <s v="Mapela"/>
    <n v="982099"/>
    <s v="Magope"/>
    <n v="982099005"/>
    <n v="9820194"/>
    <n v="465"/>
    <n v="513"/>
    <n v="51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pela"/>
    <n v="982099"/>
    <s v="Magope"/>
    <n v="982099005"/>
    <n v="9820251"/>
    <n v="504"/>
    <n v="556"/>
    <n v="55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pela"/>
    <n v="982099"/>
    <s v="Mapela SP"/>
    <n v="982099002"/>
    <n v="9820003"/>
    <n v="33"/>
    <n v="36"/>
    <n v="36"/>
    <x v="16"/>
    <s v="Traditional tenure commercial/mercantile area"/>
    <s v="ZAUCT"/>
    <s v="59801: Traditional tenure commercial/mercantile area (ZAUCT)"/>
  </r>
  <r>
    <x v="0"/>
    <n v="9"/>
    <x v="4"/>
    <n v="936"/>
    <x v="22"/>
    <n v="982"/>
    <s v="Mapela"/>
    <n v="982099"/>
    <s v="Matopa"/>
    <n v="982099004"/>
    <n v="9820090"/>
    <n v="375"/>
    <n v="414"/>
    <n v="41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pela"/>
    <n v="982099"/>
    <s v="Matopa"/>
    <n v="982099004"/>
    <n v="9820203"/>
    <n v="474"/>
    <n v="523"/>
    <n v="52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rulaneng"/>
    <n v="982070"/>
    <s v="Marulaneng SP"/>
    <n v="982070001"/>
    <n v="9820101"/>
    <n v="384"/>
    <n v="424"/>
    <n v="42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rulaneng"/>
    <n v="982070"/>
    <s v="Marulaneng SP"/>
    <n v="982070001"/>
    <n v="9820109"/>
    <n v="387"/>
    <n v="427"/>
    <n v="42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rulaneng"/>
    <n v="982070"/>
    <s v="Marulaneng SP"/>
    <n v="982070001"/>
    <n v="9820122"/>
    <n v="399"/>
    <n v="440"/>
    <n v="44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rulaneng"/>
    <n v="982070"/>
    <s v="Marulaneng SP"/>
    <n v="982070001"/>
    <n v="9820128"/>
    <n v="405"/>
    <n v="447"/>
    <n v="44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rulaneng"/>
    <n v="982070"/>
    <s v="Marulaneng SP"/>
    <n v="982070001"/>
    <n v="9820185"/>
    <n v="459"/>
    <n v="507"/>
    <n v="50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rulaneng"/>
    <n v="982070"/>
    <s v="Marulaneng SP"/>
    <n v="982070001"/>
    <n v="9820212"/>
    <n v="477"/>
    <n v="526"/>
    <n v="52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rulaneng"/>
    <n v="982070"/>
    <s v="Marulaneng SP"/>
    <n v="982070001"/>
    <n v="9820250"/>
    <n v="504"/>
    <n v="556"/>
    <n v="55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rulaneng"/>
    <n v="982070"/>
    <s v="Marulaneng SP"/>
    <n v="982070001"/>
    <n v="9820332"/>
    <n v="558"/>
    <n v="616"/>
    <n v="61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tebeleng"/>
    <n v="982057"/>
    <s v="Matebeleng SP"/>
    <n v="982057001"/>
    <n v="9820110"/>
    <n v="384"/>
    <n v="424"/>
    <n v="42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tsitsileng"/>
    <n v="982015"/>
    <s v="Matsitsileng SP"/>
    <n v="982015001"/>
    <n v="9820085"/>
    <n v="372"/>
    <n v="410"/>
    <n v="41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atsitsileng"/>
    <n v="982015"/>
    <s v="Matsitsileng SP"/>
    <n v="982015001"/>
    <n v="9820157"/>
    <n v="435"/>
    <n v="480"/>
    <n v="48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ellinium Park"/>
    <n v="982073"/>
    <s v="Mellinium Park SP"/>
    <n v="982073001"/>
    <n v="9820241"/>
    <n v="498"/>
    <n v="550"/>
    <n v="550"/>
    <x v="4"/>
    <s v="Central Limpopo cattle ranching"/>
    <s v="ZALER"/>
    <s v="59151: Central Limpopo cattle ranching (ZALER)"/>
  </r>
  <r>
    <x v="0"/>
    <n v="9"/>
    <x v="4"/>
    <n v="936"/>
    <x v="22"/>
    <n v="982"/>
    <s v="Mellinium Park"/>
    <n v="982073"/>
    <s v="Mellinium Park SP"/>
    <n v="982073001"/>
    <n v="9820451"/>
    <n v="648"/>
    <n v="715"/>
    <n v="715"/>
    <x v="4"/>
    <s v="Central Limpopo cattle ranching"/>
    <s v="ZALER"/>
    <s v="59151: Central Limpopo cattle ranching (ZALER)"/>
  </r>
  <r>
    <x v="0"/>
    <n v="9"/>
    <x v="4"/>
    <n v="936"/>
    <x v="22"/>
    <n v="982"/>
    <s v="Mmahlogo"/>
    <n v="982095"/>
    <s v="Mmahlogo SP"/>
    <n v="982095001"/>
    <n v="9820197"/>
    <n v="468"/>
    <n v="516"/>
    <n v="51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mahlogo"/>
    <n v="982095"/>
    <s v="Mmahlogo SP"/>
    <n v="982095001"/>
    <n v="9820205"/>
    <n v="471"/>
    <n v="520"/>
    <n v="52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makala"/>
    <n v="982014"/>
    <s v="Mmakala SP"/>
    <n v="982014001"/>
    <n v="9820033"/>
    <n v="315"/>
    <n v="347"/>
    <n v="34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malepetleke"/>
    <n v="982114"/>
    <s v="Mmalepetleke SP"/>
    <n v="982114001"/>
    <n v="9820248"/>
    <n v="501"/>
    <n v="553"/>
    <n v="55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malepetleke"/>
    <n v="982114"/>
    <s v="Mmalepetleke SP"/>
    <n v="982114001"/>
    <n v="9820318"/>
    <n v="549"/>
    <n v="606"/>
    <n v="60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malepetleke"/>
    <n v="982114"/>
    <s v="Mmalepetleke SP"/>
    <n v="982114001"/>
    <n v="9820358"/>
    <n v="573"/>
    <n v="632"/>
    <n v="63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malepetleke"/>
    <n v="982114"/>
    <s v="Mmalepetleke SP"/>
    <n v="982114001"/>
    <n v="9820398"/>
    <n v="606"/>
    <n v="669"/>
    <n v="66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malepetleke"/>
    <n v="982114"/>
    <s v="Mmalepetleke SP"/>
    <n v="982114001"/>
    <n v="9820470"/>
    <n v="666"/>
    <n v="735"/>
    <n v="73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mamatlakala"/>
    <n v="982104"/>
    <s v="Mmamatlakala SP"/>
    <n v="982104001"/>
    <n v="9820256"/>
    <n v="504"/>
    <n v="556"/>
    <n v="556"/>
    <x v="35"/>
    <s v="North western cattle and game ranching"/>
    <s v="ZAWCG"/>
    <s v="59153: North western cattle and game ranching (ZAWCG)"/>
  </r>
  <r>
    <x v="0"/>
    <n v="9"/>
    <x v="4"/>
    <n v="936"/>
    <x v="22"/>
    <n v="982"/>
    <s v="Mmamatlakala"/>
    <n v="982104"/>
    <s v="Mmamatlakala SP"/>
    <n v="982104001"/>
    <n v="9820317"/>
    <n v="549"/>
    <n v="606"/>
    <n v="606"/>
    <x v="35"/>
    <s v="North western cattle and game ranching"/>
    <s v="ZAWCG"/>
    <s v="59153: North western cattle and game ranching (ZAWCG)"/>
  </r>
  <r>
    <x v="0"/>
    <n v="9"/>
    <x v="4"/>
    <n v="936"/>
    <x v="22"/>
    <n v="982"/>
    <s v="Mmamatlakala"/>
    <n v="982104"/>
    <s v="Mmamatlakala SP"/>
    <n v="982104001"/>
    <n v="9820354"/>
    <n v="573"/>
    <n v="632"/>
    <n v="632"/>
    <x v="35"/>
    <s v="North western cattle and game ranching"/>
    <s v="ZAWCG"/>
    <s v="59153: North western cattle and game ranching (ZAWCG)"/>
  </r>
  <r>
    <x v="0"/>
    <n v="9"/>
    <x v="4"/>
    <n v="936"/>
    <x v="22"/>
    <n v="982"/>
    <s v="Mogalakwena NU"/>
    <n v="982002"/>
    <s v="Mogalakwena NU"/>
    <n v="982002002"/>
    <n v="9820001"/>
    <m/>
    <m/>
    <m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ogalakwena NU"/>
    <n v="982002"/>
    <s v="Mogalakwena NU"/>
    <n v="982002002"/>
    <n v="9820005"/>
    <n v="135"/>
    <n v="149"/>
    <n v="14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ogalakwena NU"/>
    <n v="982002"/>
    <s v="Mogalakwena NU"/>
    <n v="982002002"/>
    <n v="9820008"/>
    <n v="174"/>
    <n v="192"/>
    <n v="192"/>
    <x v="4"/>
    <s v="Central Limpopo cattle ranching"/>
    <s v="ZALER"/>
    <s v="59151: Central Limpopo cattle ranching (ZALER)"/>
  </r>
  <r>
    <x v="0"/>
    <n v="9"/>
    <x v="4"/>
    <n v="936"/>
    <x v="22"/>
    <n v="982"/>
    <s v="Mogalakwena NU"/>
    <n v="982002"/>
    <s v="Mogalakwena NU"/>
    <n v="982002002"/>
    <n v="9820010"/>
    <n v="195"/>
    <n v="215"/>
    <n v="215"/>
    <x v="35"/>
    <s v="North western cattle and game ranching"/>
    <s v="ZAWCG"/>
    <s v="59153: North western cattle and game ranching (ZAWCG)"/>
  </r>
  <r>
    <x v="0"/>
    <n v="9"/>
    <x v="4"/>
    <n v="936"/>
    <x v="22"/>
    <n v="982"/>
    <s v="Mogalakwena NU"/>
    <n v="982002"/>
    <s v="Mogalakwena NU"/>
    <n v="982002002"/>
    <n v="9820016"/>
    <n v="243"/>
    <n v="268"/>
    <n v="268"/>
    <x v="35"/>
    <s v="North western cattle and game ranching"/>
    <s v="ZAWCG"/>
    <s v="59153: North western cattle and game ranching (ZAWCG)"/>
  </r>
  <r>
    <x v="0"/>
    <n v="9"/>
    <x v="4"/>
    <n v="936"/>
    <x v="22"/>
    <n v="982"/>
    <s v="Mogalakwena NU"/>
    <n v="982002"/>
    <s v="Mogalakwena NU"/>
    <n v="982002002"/>
    <n v="9820018"/>
    <n v="255"/>
    <n v="281"/>
    <n v="281"/>
    <x v="35"/>
    <s v="North western cattle and game ranching"/>
    <s v="ZAWCG"/>
    <s v="59153: North western cattle and game ranching (ZAWCG)"/>
  </r>
  <r>
    <x v="0"/>
    <n v="9"/>
    <x v="4"/>
    <n v="936"/>
    <x v="22"/>
    <n v="982"/>
    <s v="Mogalakwena NU"/>
    <n v="982002"/>
    <s v="Mogalakwena NU"/>
    <n v="982002002"/>
    <n v="9820022"/>
    <n v="294"/>
    <n v="324"/>
    <n v="324"/>
    <x v="4"/>
    <s v="Central Limpopo cattle ranching"/>
    <s v="ZALER"/>
    <s v="59151: Central Limpopo cattle ranching (ZALER)"/>
  </r>
  <r>
    <x v="0"/>
    <n v="9"/>
    <x v="4"/>
    <n v="936"/>
    <x v="22"/>
    <n v="982"/>
    <s v="Mogalakwena NU"/>
    <n v="982002"/>
    <s v="Mogalakwena NU"/>
    <n v="982002002"/>
    <n v="9820023"/>
    <n v="294"/>
    <n v="324"/>
    <n v="324"/>
    <x v="4"/>
    <s v="Central Limpopo cattle ranching"/>
    <s v="ZALER"/>
    <s v="59151: Central Limpopo cattle ranching (ZALER)"/>
  </r>
  <r>
    <x v="0"/>
    <n v="9"/>
    <x v="4"/>
    <n v="936"/>
    <x v="22"/>
    <n v="982"/>
    <s v="Mogalakwena NU"/>
    <n v="982002"/>
    <s v="Mogalakwena NU"/>
    <n v="982002002"/>
    <n v="9820040"/>
    <n v="321"/>
    <n v="354"/>
    <n v="354"/>
    <x v="6"/>
    <s v="&quot;'Protected nature"/>
    <s v=" forest or game reserve"/>
    <s v=" gazetted'&quot;"/>
  </r>
  <r>
    <x v="0"/>
    <n v="9"/>
    <x v="4"/>
    <n v="936"/>
    <x v="22"/>
    <n v="982"/>
    <s v="Mogalakwena NU"/>
    <n v="982002"/>
    <s v="Mogalakwena NU"/>
    <n v="982002002"/>
    <n v="9820048"/>
    <n v="327"/>
    <n v="361"/>
    <n v="361"/>
    <x v="35"/>
    <s v="North western cattle and game ranching"/>
    <s v="ZAWCG"/>
    <s v="59153: North western cattle and game ranching (ZAWCG)"/>
  </r>
  <r>
    <x v="0"/>
    <n v="9"/>
    <x v="4"/>
    <n v="936"/>
    <x v="22"/>
    <n v="982"/>
    <s v="Mogalakwena NU"/>
    <n v="982002"/>
    <s v="Mogalakwena NU"/>
    <n v="982002002"/>
    <n v="9820063"/>
    <n v="348"/>
    <n v="384"/>
    <n v="384"/>
    <x v="35"/>
    <s v="North western cattle and game ranching"/>
    <s v="ZAWCG"/>
    <s v="59153: North western cattle and game ranching (ZAWCG)"/>
  </r>
  <r>
    <x v="0"/>
    <n v="9"/>
    <x v="4"/>
    <n v="936"/>
    <x v="22"/>
    <n v="982"/>
    <s v="Mogalakwena NU"/>
    <n v="982002"/>
    <s v="Mogalakwena NU"/>
    <n v="982002002"/>
    <n v="9820102"/>
    <n v="387"/>
    <n v="427"/>
    <n v="427"/>
    <x v="35"/>
    <s v="North western cattle and game ranching"/>
    <s v="ZAWCG"/>
    <s v="59153: North western cattle and game ranching (ZAWCG)"/>
  </r>
  <r>
    <x v="0"/>
    <n v="9"/>
    <x v="4"/>
    <n v="936"/>
    <x v="22"/>
    <n v="982"/>
    <s v="Mogalakwena NU"/>
    <n v="982002"/>
    <s v="Mogalakwena NU"/>
    <n v="982002002"/>
    <n v="9820161"/>
    <n v="435"/>
    <n v="480"/>
    <n v="48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ogalakwena NU"/>
    <n v="982002"/>
    <s v="Mogalakwena NU"/>
    <n v="982002002"/>
    <n v="9820286"/>
    <n v="522"/>
    <n v="576"/>
    <n v="576"/>
    <x v="35"/>
    <s v="North western cattle and game ranching"/>
    <s v="ZAWCG"/>
    <s v="59153: North western cattle and game ranching (ZAWCG)"/>
  </r>
  <r>
    <x v="0"/>
    <n v="9"/>
    <x v="4"/>
    <n v="936"/>
    <x v="22"/>
    <n v="982"/>
    <s v="Mogalakwena NU"/>
    <n v="982002"/>
    <s v="Mogalakwena NU"/>
    <n v="982002002"/>
    <n v="9820319"/>
    <n v="546"/>
    <n v="603"/>
    <n v="603"/>
    <x v="35"/>
    <s v="North western cattle and game ranching"/>
    <s v="ZAWCG"/>
    <s v="59153: North western cattle and game ranching (ZAWCG)"/>
  </r>
  <r>
    <x v="0"/>
    <n v="9"/>
    <x v="4"/>
    <n v="936"/>
    <x v="22"/>
    <n v="982"/>
    <s v="Mogalakwena NU"/>
    <n v="982002"/>
    <s v="Mogalakwena NU"/>
    <n v="982002002"/>
    <n v="9820577"/>
    <n v="1242"/>
    <n v="1371"/>
    <n v="1371"/>
    <x v="4"/>
    <s v="Central Limpopo cattle ranching"/>
    <s v="ZALER"/>
    <s v="59151: Central Limpopo cattle ranching (ZALER)"/>
  </r>
  <r>
    <x v="0"/>
    <n v="9"/>
    <x v="4"/>
    <n v="936"/>
    <x v="22"/>
    <n v="982"/>
    <s v="Mogalakwena NU"/>
    <n v="982002"/>
    <s v="Touchstone Game Reserve"/>
    <n v="982002001"/>
    <n v="9820013"/>
    <n v="234"/>
    <n v="258"/>
    <n v="258"/>
    <x v="35"/>
    <s v="North western cattle and game ranching"/>
    <s v="ZAWCG"/>
    <s v="59153: North western cattle and game ranching (ZAWCG)"/>
  </r>
  <r>
    <x v="0"/>
    <n v="9"/>
    <x v="4"/>
    <n v="936"/>
    <x v="22"/>
    <n v="982"/>
    <s v="Mohlotlo"/>
    <n v="982096"/>
    <s v="Mohlotlo SP"/>
    <n v="982096001"/>
    <n v="9820021"/>
    <n v="285"/>
    <n v="314"/>
    <n v="31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okopane"/>
    <n v="982123"/>
    <s v="Akasia"/>
    <n v="982123003"/>
    <n v="9820471"/>
    <n v="666"/>
    <n v="735"/>
    <n v="735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Akasia"/>
    <n v="982123003"/>
    <n v="9820558"/>
    <n v="825"/>
    <n v="911"/>
    <n v="911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Chroom Park"/>
    <n v="982123007"/>
    <n v="9820215"/>
    <n v="477"/>
    <n v="526"/>
    <n v="526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Chroom Park"/>
    <n v="982123007"/>
    <n v="9820230"/>
    <n v="489"/>
    <n v="540"/>
    <n v="540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Chroom Park"/>
    <n v="982123007"/>
    <n v="9820408"/>
    <n v="612"/>
    <n v="676"/>
    <n v="676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Chroom Park"/>
    <n v="982123007"/>
    <n v="9820429"/>
    <n v="633"/>
    <n v="699"/>
    <n v="699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Chroom Park"/>
    <n v="982123007"/>
    <n v="9820440"/>
    <n v="645"/>
    <n v="712"/>
    <n v="712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Chroom Park"/>
    <n v="982123007"/>
    <n v="9820459"/>
    <n v="654"/>
    <n v="722"/>
    <n v="722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Chroom Park"/>
    <n v="982123007"/>
    <n v="9820513"/>
    <n v="726"/>
    <n v="801"/>
    <n v="801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Impala Park"/>
    <n v="982123005"/>
    <n v="9820186"/>
    <n v="456"/>
    <n v="503"/>
    <n v="503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Impala Park"/>
    <n v="982123005"/>
    <n v="9820213"/>
    <n v="477"/>
    <n v="526"/>
    <n v="526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Impala Park"/>
    <n v="982123005"/>
    <n v="9820368"/>
    <n v="579"/>
    <n v="639"/>
    <n v="639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Impala Park"/>
    <n v="982123005"/>
    <n v="9820460"/>
    <n v="654"/>
    <n v="722"/>
    <n v="722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Impala Park"/>
    <n v="982123005"/>
    <n v="9820506"/>
    <n v="720"/>
    <n v="795"/>
    <n v="795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Impala Park"/>
    <n v="982123005"/>
    <n v="9820532"/>
    <n v="765"/>
    <n v="845"/>
    <n v="845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Impala Park"/>
    <n v="982123005"/>
    <n v="9820571"/>
    <n v="915"/>
    <n v="1010"/>
    <n v="1010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Mokopane Central"/>
    <n v="982123002"/>
    <n v="9820025"/>
    <n v="303"/>
    <n v="334"/>
    <n v="334"/>
    <x v="7"/>
    <s v="&quot;'Urban"/>
    <s v=" commercial / mercantile'&quot;"/>
    <s v="ZAUCO"/>
  </r>
  <r>
    <x v="0"/>
    <n v="9"/>
    <x v="4"/>
    <n v="936"/>
    <x v="22"/>
    <n v="982"/>
    <s v="Mokopane"/>
    <n v="982123"/>
    <s v="Mokopane Central"/>
    <n v="982123002"/>
    <n v="9820272"/>
    <n v="513"/>
    <n v="566"/>
    <n v="566"/>
    <x v="7"/>
    <s v="&quot;'Urban"/>
    <s v=" commercial / mercantile'&quot;"/>
    <s v="ZAUCO"/>
  </r>
  <r>
    <x v="0"/>
    <n v="9"/>
    <x v="4"/>
    <n v="936"/>
    <x v="22"/>
    <n v="982"/>
    <s v="Mokopane"/>
    <n v="982123"/>
    <s v="Mokopane Central"/>
    <n v="982123002"/>
    <n v="9820501"/>
    <n v="714"/>
    <n v="788"/>
    <n v="788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Mokopane Central"/>
    <n v="982123002"/>
    <n v="9820526"/>
    <n v="747"/>
    <n v="825"/>
    <n v="825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Mokopane Central"/>
    <n v="982123002"/>
    <n v="9820536"/>
    <n v="774"/>
    <n v="854"/>
    <n v="854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Mokopane Central"/>
    <n v="982123002"/>
    <n v="9820561"/>
    <n v="831"/>
    <n v="917"/>
    <n v="917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Mokopane Central"/>
    <n v="982123002"/>
    <n v="9820575"/>
    <n v="936"/>
    <n v="1033"/>
    <n v="1033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Mokopane SP"/>
    <n v="982123001"/>
    <n v="9820011"/>
    <n v="195"/>
    <n v="215"/>
    <n v="215"/>
    <x v="12"/>
    <s v="&quot;'Urban"/>
    <s v=" smallholdings"/>
    <s v=" uncultivated or grazing'&quot;"/>
  </r>
  <r>
    <x v="0"/>
    <n v="9"/>
    <x v="4"/>
    <n v="936"/>
    <x v="22"/>
    <n v="982"/>
    <s v="Mokopane"/>
    <n v="982123"/>
    <s v="Nylpark"/>
    <n v="982123006"/>
    <n v="9820045"/>
    <n v="333"/>
    <n v="367"/>
    <n v="367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Nylpark"/>
    <n v="982123006"/>
    <n v="9820061"/>
    <n v="345"/>
    <n v="381"/>
    <n v="381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Nylpark"/>
    <n v="982123006"/>
    <n v="9820089"/>
    <n v="375"/>
    <n v="414"/>
    <n v="414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Nylpark"/>
    <n v="982123006"/>
    <n v="9820222"/>
    <n v="489"/>
    <n v="540"/>
    <n v="540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Nylpark"/>
    <n v="982123006"/>
    <n v="9820340"/>
    <n v="564"/>
    <n v="623"/>
    <n v="623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Oorlogsfontein SH"/>
    <n v="982123009"/>
    <n v="9820019"/>
    <n v="282"/>
    <n v="311"/>
    <n v="311"/>
    <x v="12"/>
    <s v="&quot;'Urban"/>
    <s v=" smallholdings"/>
    <s v=" uncultivated or grazing'&quot;"/>
  </r>
  <r>
    <x v="0"/>
    <n v="9"/>
    <x v="4"/>
    <n v="936"/>
    <x v="22"/>
    <n v="982"/>
    <s v="Mokopane"/>
    <n v="982123"/>
    <s v="Piet Potgietersrust Ext 19"/>
    <n v="982123004"/>
    <n v="9820088"/>
    <n v="372"/>
    <n v="410"/>
    <n v="410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092"/>
    <n v="375"/>
    <n v="414"/>
    <n v="414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137"/>
    <n v="417"/>
    <n v="460"/>
    <n v="460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144"/>
    <n v="423"/>
    <n v="467"/>
    <n v="467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240"/>
    <n v="498"/>
    <n v="550"/>
    <n v="550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257"/>
    <n v="507"/>
    <n v="560"/>
    <n v="560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277"/>
    <n v="516"/>
    <n v="569"/>
    <n v="569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349"/>
    <n v="567"/>
    <n v="626"/>
    <n v="626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360"/>
    <n v="573"/>
    <n v="632"/>
    <n v="632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366"/>
    <n v="576"/>
    <n v="636"/>
    <n v="636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391"/>
    <n v="594"/>
    <n v="656"/>
    <n v="656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402"/>
    <n v="609"/>
    <n v="672"/>
    <n v="672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414"/>
    <n v="618"/>
    <n v="682"/>
    <n v="682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456"/>
    <n v="654"/>
    <n v="722"/>
    <n v="722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478"/>
    <n v="681"/>
    <n v="752"/>
    <n v="752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488"/>
    <n v="693"/>
    <n v="765"/>
    <n v="765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492"/>
    <n v="705"/>
    <n v="778"/>
    <n v="778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498"/>
    <n v="714"/>
    <n v="788"/>
    <n v="788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iet Potgietersrust Ext 19"/>
    <n v="982123004"/>
    <n v="9820530"/>
    <n v="762"/>
    <n v="841"/>
    <n v="841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Planknek Estate SH"/>
    <n v="982123010"/>
    <n v="9820099"/>
    <n v="381"/>
    <n v="420"/>
    <n v="420"/>
    <x v="12"/>
    <s v="&quot;'Urban"/>
    <s v=" smallholdings"/>
    <s v=" uncultivated or grazing'&quot;"/>
  </r>
  <r>
    <x v="0"/>
    <n v="9"/>
    <x v="4"/>
    <n v="936"/>
    <x v="22"/>
    <n v="982"/>
    <s v="Mokopane"/>
    <n v="982123"/>
    <s v="Trim Park"/>
    <n v="982123008"/>
    <n v="9820299"/>
    <n v="537"/>
    <n v="593"/>
    <n v="593"/>
    <x v="3"/>
    <s v="&quot;'Urban"/>
    <s v=" residential"/>
    <s v=" low-rise affluent and middle-income'&quot;"/>
  </r>
  <r>
    <x v="0"/>
    <n v="9"/>
    <x v="4"/>
    <n v="936"/>
    <x v="22"/>
    <n v="982"/>
    <s v="Mokopane"/>
    <n v="982123"/>
    <s v="Trim Park"/>
    <n v="982123008"/>
    <n v="9820462"/>
    <n v="657"/>
    <n v="725"/>
    <n v="725"/>
    <x v="3"/>
    <s v="&quot;'Urban"/>
    <s v=" residential"/>
    <s v=" low-rise affluent and middle-income'&quot;"/>
  </r>
  <r>
    <x v="0"/>
    <n v="9"/>
    <x v="4"/>
    <n v="936"/>
    <x v="22"/>
    <n v="982"/>
    <s v="Mongatane"/>
    <n v="982028"/>
    <s v="Mongatane SP"/>
    <n v="982028001"/>
    <n v="9820066"/>
    <n v="348"/>
    <n v="384"/>
    <n v="38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ongatane"/>
    <n v="982028"/>
    <s v="Mongatane SP"/>
    <n v="982028001"/>
    <n v="9820214"/>
    <n v="474"/>
    <n v="523"/>
    <n v="52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onte Christo"/>
    <n v="982006"/>
    <s v="Monte Christo SP"/>
    <n v="982006001"/>
    <n v="9820298"/>
    <n v="531"/>
    <n v="586"/>
    <n v="58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ookamedi"/>
    <n v="982068"/>
    <s v="Mookamedi SP"/>
    <n v="982068001"/>
    <n v="9820105"/>
    <n v="387"/>
    <n v="427"/>
    <n v="42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ookamedi"/>
    <n v="982068"/>
    <s v="Mookamedi SP"/>
    <n v="982068001"/>
    <n v="9820143"/>
    <n v="423"/>
    <n v="467"/>
    <n v="46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osira"/>
    <n v="982043"/>
    <s v="Mosira SP"/>
    <n v="982043001"/>
    <n v="9820071"/>
    <n v="360"/>
    <n v="397"/>
    <n v="39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osira"/>
    <n v="982043"/>
    <s v="Mosira SP"/>
    <n v="982043001"/>
    <n v="9820449"/>
    <n v="648"/>
    <n v="715"/>
    <n v="71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Mosuka"/>
    <n v="982046"/>
    <s v="Mosuka SP"/>
    <n v="982046001"/>
    <n v="9820057"/>
    <n v="345"/>
    <n v="381"/>
    <n v="381"/>
    <x v="6"/>
    <s v="&quot;'Protected nature"/>
    <s v=" forest or game reserve"/>
    <s v=" gazetted'&quot;"/>
  </r>
  <r>
    <x v="0"/>
    <n v="9"/>
    <x v="4"/>
    <n v="936"/>
    <x v="22"/>
    <n v="982"/>
    <s v="Mountain View"/>
    <n v="982109"/>
    <s v="Mountain View SP"/>
    <n v="982109001"/>
    <n v="9820009"/>
    <n v="192"/>
    <n v="212"/>
    <n v="212"/>
    <x v="35"/>
    <s v="North western cattle and game ranching"/>
    <s v="ZAWCG"/>
    <s v="59153: North western cattle and game ranching (ZAWCG)"/>
  </r>
  <r>
    <x v="0"/>
    <n v="9"/>
    <x v="4"/>
    <n v="936"/>
    <x v="22"/>
    <n v="982"/>
    <s v="Moyaneng"/>
    <n v="982041"/>
    <s v="Moyaneng SP"/>
    <n v="982041001"/>
    <n v="9820067"/>
    <n v="351"/>
    <n v="387"/>
    <n v="387"/>
    <x v="4"/>
    <s v="Central Limpopo cattle ranching"/>
    <s v="ZALER"/>
    <s v="59151: Central Limpopo cattle ranching (ZALER)"/>
  </r>
  <r>
    <x v="0"/>
    <n v="9"/>
    <x v="4"/>
    <n v="936"/>
    <x v="22"/>
    <n v="982"/>
    <s v="Moyaneng"/>
    <n v="982041"/>
    <s v="Moyaneng SP"/>
    <n v="982041001"/>
    <n v="9820275"/>
    <n v="516"/>
    <n v="569"/>
    <n v="569"/>
    <x v="4"/>
    <s v="Central Limpopo cattle ranching"/>
    <s v="ZALER"/>
    <s v="59151: Central Limpopo cattle ranching (ZALER)"/>
  </r>
  <r>
    <x v="0"/>
    <n v="9"/>
    <x v="4"/>
    <n v="936"/>
    <x v="22"/>
    <n v="982"/>
    <s v="Moyaneng"/>
    <n v="982041"/>
    <s v="Moyaneng SP"/>
    <n v="982041001"/>
    <n v="9820528"/>
    <n v="753"/>
    <n v="831"/>
    <n v="831"/>
    <x v="4"/>
    <s v="Central Limpopo cattle ranching"/>
    <s v="ZALER"/>
    <s v="59151: Central Limpopo cattle ranching (ZALER)"/>
  </r>
  <r>
    <x v="0"/>
    <n v="9"/>
    <x v="4"/>
    <n v="936"/>
    <x v="22"/>
    <n v="982"/>
    <s v="Mphelelo"/>
    <n v="982047"/>
    <s v="Mphelelo SP"/>
    <n v="982047001"/>
    <n v="9820297"/>
    <n v="534"/>
    <n v="589"/>
    <n v="58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Nkgori"/>
    <n v="982077"/>
    <s v="Nkgori SP"/>
    <n v="982077001"/>
    <n v="9820237"/>
    <n v="492"/>
    <n v="543"/>
    <n v="54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Ntsintsing"/>
    <n v="982024"/>
    <s v="Ntsintsing SP"/>
    <n v="982024001"/>
    <n v="9820170"/>
    <n v="444"/>
    <n v="490"/>
    <n v="49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Ntsintsing"/>
    <n v="982024"/>
    <s v="Ntsintsing SP"/>
    <n v="982024001"/>
    <n v="9820252"/>
    <n v="507"/>
    <n v="560"/>
    <n v="56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Ntsintsing"/>
    <n v="982024"/>
    <s v="Ntsintsing SP"/>
    <n v="982024001"/>
    <n v="9820268"/>
    <n v="513"/>
    <n v="566"/>
    <n v="56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Phahladira"/>
    <n v="982031"/>
    <s v="Phahladira SP"/>
    <n v="982031001"/>
    <n v="9820104"/>
    <n v="387"/>
    <n v="427"/>
    <n v="42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Phahladira"/>
    <n v="982031"/>
    <s v="Phahladira SP"/>
    <n v="982031001"/>
    <n v="9820136"/>
    <n v="414"/>
    <n v="457"/>
    <n v="45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Phahladira"/>
    <n v="982031"/>
    <s v="Phahladira SP"/>
    <n v="982031001"/>
    <n v="9820474"/>
    <n v="672"/>
    <n v="742"/>
    <n v="74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Phahladira"/>
    <n v="982031"/>
    <s v="Phahladira SP"/>
    <n v="982031001"/>
    <n v="9820493"/>
    <n v="705"/>
    <n v="778"/>
    <n v="778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Phahladira"/>
    <n v="982031"/>
    <s v="Phahladira SP"/>
    <n v="982031001"/>
    <n v="9820572"/>
    <n v="918"/>
    <n v="1014"/>
    <n v="101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Phola Park"/>
    <n v="982121"/>
    <s v="Phola Park SP"/>
    <n v="982121001"/>
    <n v="9820103"/>
    <n v="390"/>
    <n v="430"/>
    <n v="430"/>
    <x v="3"/>
    <s v="&quot;'Urban"/>
    <s v=" residential"/>
    <s v=" low-rise affluent and middle-income'&quot;"/>
  </r>
  <r>
    <x v="0"/>
    <n v="9"/>
    <x v="4"/>
    <n v="936"/>
    <x v="22"/>
    <n v="982"/>
    <s v="Phola Park"/>
    <n v="982121"/>
    <s v="Phola Park SP"/>
    <n v="982121001"/>
    <n v="9820225"/>
    <n v="486"/>
    <n v="536"/>
    <n v="536"/>
    <x v="3"/>
    <s v="&quot;'Urban"/>
    <s v=" residential"/>
    <s v=" low-rise affluent and middle-income'&quot;"/>
  </r>
  <r>
    <x v="0"/>
    <n v="9"/>
    <x v="4"/>
    <n v="936"/>
    <x v="22"/>
    <n v="982"/>
    <s v="Phola Park"/>
    <n v="982121"/>
    <s v="Phola Park SP"/>
    <n v="982121001"/>
    <n v="9820411"/>
    <n v="618"/>
    <n v="682"/>
    <n v="682"/>
    <x v="3"/>
    <s v="&quot;'Urban"/>
    <s v=" residential"/>
    <s v=" low-rise affluent and middle-income'&quot;"/>
  </r>
  <r>
    <x v="0"/>
    <n v="9"/>
    <x v="4"/>
    <n v="936"/>
    <x v="22"/>
    <n v="982"/>
    <s v="Phola Park"/>
    <n v="982121"/>
    <s v="Phola Park SP"/>
    <n v="982121001"/>
    <n v="9820446"/>
    <n v="651"/>
    <n v="719"/>
    <n v="719"/>
    <x v="3"/>
    <s v="&quot;'Urban"/>
    <s v=" residential"/>
    <s v=" low-rise affluent and middle-income'&quot;"/>
  </r>
  <r>
    <x v="0"/>
    <n v="9"/>
    <x v="4"/>
    <n v="936"/>
    <x v="22"/>
    <n v="982"/>
    <s v="Phola Park"/>
    <n v="982121"/>
    <s v="Phola Park SP"/>
    <n v="982121001"/>
    <n v="9820497"/>
    <n v="708"/>
    <n v="782"/>
    <n v="782"/>
    <x v="3"/>
    <s v="&quot;'Urban"/>
    <s v=" residential"/>
    <s v=" low-rise affluent and middle-income'&quot;"/>
  </r>
  <r>
    <x v="0"/>
    <n v="9"/>
    <x v="4"/>
    <n v="936"/>
    <x v="22"/>
    <n v="982"/>
    <s v="Phola Park"/>
    <n v="982121"/>
    <s v="Phola Park SP"/>
    <n v="982121001"/>
    <n v="9820504"/>
    <n v="717"/>
    <n v="792"/>
    <n v="792"/>
    <x v="3"/>
    <s v="&quot;'Urban"/>
    <s v=" residential"/>
    <s v=" low-rise affluent and middle-income'&quot;"/>
  </r>
  <r>
    <x v="0"/>
    <n v="9"/>
    <x v="4"/>
    <n v="936"/>
    <x v="22"/>
    <n v="982"/>
    <s v="Phola Park"/>
    <n v="982121"/>
    <s v="Phola Park SP"/>
    <n v="982121001"/>
    <n v="9820514"/>
    <n v="726"/>
    <n v="801"/>
    <n v="801"/>
    <x v="3"/>
    <s v="&quot;'Urban"/>
    <s v=" residential"/>
    <s v=" low-rise affluent and middle-income'&quot;"/>
  </r>
  <r>
    <x v="0"/>
    <n v="9"/>
    <x v="4"/>
    <n v="936"/>
    <x v="22"/>
    <n v="982"/>
    <s v="Polen"/>
    <n v="982003"/>
    <s v="Polen SP"/>
    <n v="982003001"/>
    <n v="9820060"/>
    <n v="345"/>
    <n v="381"/>
    <n v="38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Polen"/>
    <n v="982003"/>
    <s v="Polen SP"/>
    <n v="982003001"/>
    <n v="9820114"/>
    <n v="390"/>
    <n v="430"/>
    <n v="43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Rantlakana"/>
    <n v="982080"/>
    <s v="Rantlakana SP"/>
    <n v="982080001"/>
    <n v="9820187"/>
    <n v="459"/>
    <n v="507"/>
    <n v="50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Rantlakana"/>
    <n v="982080"/>
    <s v="Rantlakana SP"/>
    <n v="982080001"/>
    <n v="9820189"/>
    <n v="459"/>
    <n v="507"/>
    <n v="50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Rantlakana"/>
    <n v="982080"/>
    <s v="Rantlakana SP"/>
    <n v="982080001"/>
    <n v="9820249"/>
    <n v="504"/>
    <n v="556"/>
    <n v="55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Rantlakana"/>
    <n v="982080"/>
    <s v="Rantlakana SP"/>
    <n v="982080001"/>
    <n v="9820271"/>
    <n v="513"/>
    <n v="566"/>
    <n v="56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Rooibokfontein"/>
    <n v="982100"/>
    <s v="Rooibokfontein SP"/>
    <n v="982100001"/>
    <n v="9820149"/>
    <n v="432"/>
    <n v="477"/>
    <n v="477"/>
    <x v="3"/>
    <s v="&quot;'Urban"/>
    <s v=" residential"/>
    <s v=" low-rise affluent and middle-income'&quot;"/>
  </r>
  <r>
    <x v="0"/>
    <n v="9"/>
    <x v="4"/>
    <n v="936"/>
    <x v="22"/>
    <n v="982"/>
    <s v="Rooibokfontein"/>
    <n v="982100"/>
    <s v="Rooibokfontein SP"/>
    <n v="982100001"/>
    <n v="9820284"/>
    <n v="522"/>
    <n v="576"/>
    <n v="576"/>
    <x v="3"/>
    <s v="&quot;'Urban"/>
    <s v=" residential"/>
    <s v=" low-rise affluent and middle-income'&quot;"/>
  </r>
  <r>
    <x v="0"/>
    <n v="9"/>
    <x v="4"/>
    <n v="936"/>
    <x v="22"/>
    <n v="982"/>
    <s v="Rooibokfontein"/>
    <n v="982100"/>
    <s v="Rooibokfontein SP"/>
    <n v="982100001"/>
    <n v="9820417"/>
    <n v="618"/>
    <n v="682"/>
    <n v="682"/>
    <x v="3"/>
    <s v="&quot;'Urban"/>
    <s v=" residential"/>
    <s v=" low-rise affluent and middle-income'&quot;"/>
  </r>
  <r>
    <x v="0"/>
    <n v="9"/>
    <x v="4"/>
    <n v="936"/>
    <x v="22"/>
    <n v="982"/>
    <s v="Rooibokfontein"/>
    <n v="982100"/>
    <s v="Rooibokfontein SP"/>
    <n v="982100001"/>
    <n v="9820533"/>
    <n v="765"/>
    <n v="845"/>
    <n v="845"/>
    <x v="3"/>
    <s v="&quot;'Urban"/>
    <s v=" residential"/>
    <s v=" low-rise affluent and middle-income'&quot;"/>
  </r>
  <r>
    <x v="0"/>
    <n v="9"/>
    <x v="4"/>
    <n v="936"/>
    <x v="22"/>
    <n v="982"/>
    <s v="Scheming"/>
    <n v="982102"/>
    <s v="Scheming SP"/>
    <n v="982102001"/>
    <n v="9820126"/>
    <n v="405"/>
    <n v="447"/>
    <n v="44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cheming"/>
    <n v="982102"/>
    <s v="Scheming SP"/>
    <n v="982102001"/>
    <n v="9820270"/>
    <n v="516"/>
    <n v="569"/>
    <n v="56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cheming"/>
    <n v="982102"/>
    <s v="Scheming SP"/>
    <n v="982102001"/>
    <n v="9820438"/>
    <n v="645"/>
    <n v="712"/>
    <n v="71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chuilpadkraal"/>
    <n v="982091"/>
    <s v="Schuilpadkraal SP"/>
    <n v="982091001"/>
    <n v="9820046"/>
    <n v="330"/>
    <n v="364"/>
    <n v="364"/>
    <x v="35"/>
    <s v="North western cattle and game ranching"/>
    <s v="ZAWCG"/>
    <s v="59153: North western cattle and game ranching (ZAWCG)"/>
  </r>
  <r>
    <x v="0"/>
    <n v="9"/>
    <x v="4"/>
    <n v="936"/>
    <x v="22"/>
    <n v="982"/>
    <s v="Schuilpadkraal"/>
    <n v="982091"/>
    <s v="Schuilpadkraal SP"/>
    <n v="982091001"/>
    <n v="9820059"/>
    <n v="348"/>
    <n v="384"/>
    <n v="384"/>
    <x v="35"/>
    <s v="North western cattle and game ranching"/>
    <s v="ZAWCG"/>
    <s v="59153: North western cattle and game ranching (ZAWCG)"/>
  </r>
  <r>
    <x v="0"/>
    <n v="9"/>
    <x v="4"/>
    <n v="936"/>
    <x v="22"/>
    <n v="982"/>
    <s v="Schuilpadkraal"/>
    <n v="982091"/>
    <s v="Schuilpadkraal SP"/>
    <n v="982091001"/>
    <n v="9820159"/>
    <n v="435"/>
    <n v="480"/>
    <n v="480"/>
    <x v="35"/>
    <s v="North western cattle and game ranching"/>
    <s v="ZAWCG"/>
    <s v="59153: North western cattle and game ranching (ZAWCG)"/>
  </r>
  <r>
    <x v="0"/>
    <n v="9"/>
    <x v="4"/>
    <n v="936"/>
    <x v="22"/>
    <n v="982"/>
    <s v="Segole"/>
    <n v="982039"/>
    <s v="Segole SP1"/>
    <n v="982039002"/>
    <n v="9820343"/>
    <n v="564"/>
    <n v="623"/>
    <n v="62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gole"/>
    <n v="982039"/>
    <s v="Segole SP1"/>
    <n v="982039002"/>
    <n v="9820436"/>
    <n v="642"/>
    <n v="709"/>
    <n v="70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gole"/>
    <n v="982039"/>
    <s v="Segole SP2"/>
    <n v="982039001"/>
    <n v="9820038"/>
    <n v="318"/>
    <n v="351"/>
    <n v="35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gole"/>
    <n v="982039"/>
    <s v="Segole SP2"/>
    <n v="982039001"/>
    <n v="9820106"/>
    <n v="387"/>
    <n v="427"/>
    <n v="42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037"/>
    <n v="318"/>
    <n v="351"/>
    <n v="35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165"/>
    <n v="444"/>
    <n v="490"/>
    <n v="49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338"/>
    <n v="561"/>
    <n v="619"/>
    <n v="61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399"/>
    <n v="606"/>
    <n v="669"/>
    <n v="66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400"/>
    <n v="609"/>
    <n v="672"/>
    <n v="67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401"/>
    <n v="609"/>
    <n v="672"/>
    <n v="67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447"/>
    <n v="648"/>
    <n v="715"/>
    <n v="71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466"/>
    <n v="660"/>
    <n v="729"/>
    <n v="72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489"/>
    <n v="699"/>
    <n v="772"/>
    <n v="77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499"/>
    <n v="711"/>
    <n v="785"/>
    <n v="78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500"/>
    <n v="711"/>
    <n v="785"/>
    <n v="78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503"/>
    <n v="714"/>
    <n v="788"/>
    <n v="788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507"/>
    <n v="723"/>
    <n v="798"/>
    <n v="798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516"/>
    <n v="729"/>
    <n v="805"/>
    <n v="80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521"/>
    <n v="738"/>
    <n v="815"/>
    <n v="81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534"/>
    <n v="771"/>
    <n v="851"/>
    <n v="85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550"/>
    <n v="801"/>
    <n v="884"/>
    <n v="88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gakgapeng"/>
    <n v="982122"/>
    <s v="Sekgakgapeng SP"/>
    <n v="982122001"/>
    <n v="9820574"/>
    <n v="933"/>
    <n v="1030"/>
    <n v="103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uruwe"/>
    <n v="982087"/>
    <s v="Sekuruwe SP"/>
    <n v="982087001"/>
    <n v="9820050"/>
    <n v="336"/>
    <n v="371"/>
    <n v="37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uruwe"/>
    <n v="982087"/>
    <s v="Sekuruwe SP"/>
    <n v="982087001"/>
    <n v="9820380"/>
    <n v="588"/>
    <n v="649"/>
    <n v="64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uruwe"/>
    <n v="982087"/>
    <s v="Sekuruwe SP"/>
    <n v="982087001"/>
    <n v="9820428"/>
    <n v="630"/>
    <n v="695"/>
    <n v="69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kuruwe"/>
    <n v="982087"/>
    <s v="Sekuruwe SP"/>
    <n v="982087001"/>
    <n v="9820512"/>
    <n v="723"/>
    <n v="798"/>
    <n v="798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nita"/>
    <n v="982040"/>
    <s v="Senita SP"/>
    <n v="982040001"/>
    <n v="9820546"/>
    <n v="789"/>
    <n v="871"/>
    <n v="87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pharane"/>
    <n v="982085"/>
    <s v="Sepharane SP"/>
    <n v="982085001"/>
    <n v="9820098"/>
    <n v="381"/>
    <n v="420"/>
    <n v="42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pharane"/>
    <n v="982085"/>
    <s v="Sepharane SP"/>
    <n v="982085001"/>
    <n v="9820142"/>
    <n v="420"/>
    <n v="463"/>
    <n v="46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tuphiline"/>
    <n v="982017"/>
    <s v="Setuphiline SP"/>
    <n v="982017001"/>
    <n v="9820233"/>
    <n v="492"/>
    <n v="543"/>
    <n v="54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etuphiline"/>
    <n v="982017"/>
    <s v="Setuphiline SP"/>
    <n v="982017001"/>
    <n v="9820363"/>
    <n v="576"/>
    <n v="636"/>
    <n v="63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odoma"/>
    <n v="982018"/>
    <s v="Sodoma SP"/>
    <n v="982018001"/>
    <n v="9820288"/>
    <n v="528"/>
    <n v="583"/>
    <n v="58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Sodoma"/>
    <n v="982018"/>
    <s v="Sodoma SP"/>
    <n v="982018001"/>
    <n v="9820294"/>
    <n v="525"/>
    <n v="579"/>
    <n v="57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aolome"/>
    <n v="982063"/>
    <s v="Taolome SP"/>
    <n v="982063001"/>
    <n v="9820452"/>
    <n v="648"/>
    <n v="715"/>
    <n v="71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haba Letshoba"/>
    <n v="982016"/>
    <s v="Thaba Letshoba SP"/>
    <n v="982016001"/>
    <n v="9820221"/>
    <n v="483"/>
    <n v="533"/>
    <n v="53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haba Letshoba"/>
    <n v="982016"/>
    <s v="Thaba Letshoba SP"/>
    <n v="982016001"/>
    <n v="9820308"/>
    <n v="546"/>
    <n v="603"/>
    <n v="60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haba Letshoba"/>
    <n v="982016"/>
    <s v="Thaba Letshoba SP"/>
    <n v="982016001"/>
    <n v="9820334"/>
    <n v="561"/>
    <n v="619"/>
    <n v="61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ipeng"/>
    <n v="982011"/>
    <s v="Tipeng SP"/>
    <n v="982011001"/>
    <n v="9820120"/>
    <n v="396"/>
    <n v="437"/>
    <n v="43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ipeng"/>
    <n v="982011"/>
    <s v="Tipeng SP"/>
    <n v="982011001"/>
    <n v="9820177"/>
    <n v="450"/>
    <n v="497"/>
    <n v="49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ipeng"/>
    <n v="982011"/>
    <s v="Tipeng SP"/>
    <n v="982011001"/>
    <n v="9820218"/>
    <n v="486"/>
    <n v="536"/>
    <n v="53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lhohoyanku"/>
    <n v="982029"/>
    <s v="Tlhohoyanku SP"/>
    <n v="982029001"/>
    <n v="9820141"/>
    <n v="423"/>
    <n v="467"/>
    <n v="46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lhohoyanku"/>
    <n v="982029"/>
    <s v="Tlhohoyanku SP"/>
    <n v="982029001"/>
    <n v="9820279"/>
    <n v="519"/>
    <n v="573"/>
    <n v="57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lhohoyanku"/>
    <n v="982029"/>
    <s v="Tlhohoyanku SP"/>
    <n v="982029001"/>
    <n v="9820384"/>
    <n v="591"/>
    <n v="652"/>
    <n v="65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034"/>
    <n v="315"/>
    <n v="347"/>
    <n v="34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053"/>
    <n v="336"/>
    <n v="371"/>
    <n v="371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080"/>
    <n v="369"/>
    <n v="407"/>
    <n v="40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118"/>
    <n v="393"/>
    <n v="434"/>
    <n v="43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119"/>
    <n v="396"/>
    <n v="437"/>
    <n v="43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121"/>
    <n v="396"/>
    <n v="437"/>
    <n v="43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152"/>
    <n v="429"/>
    <n v="473"/>
    <n v="47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182"/>
    <n v="453"/>
    <n v="500"/>
    <n v="50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206"/>
    <n v="471"/>
    <n v="520"/>
    <n v="52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244"/>
    <n v="501"/>
    <n v="553"/>
    <n v="55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264"/>
    <n v="507"/>
    <n v="560"/>
    <n v="56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293"/>
    <n v="525"/>
    <n v="579"/>
    <n v="57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316"/>
    <n v="546"/>
    <n v="603"/>
    <n v="60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325"/>
    <n v="555"/>
    <n v="613"/>
    <n v="61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336"/>
    <n v="561"/>
    <n v="619"/>
    <n v="61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ebeshi"/>
    <n v="982117"/>
    <s v="Tsebishi SP"/>
    <n v="982117001"/>
    <n v="9820353"/>
    <n v="567"/>
    <n v="626"/>
    <n v="62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111"/>
    <n v="393"/>
    <n v="434"/>
    <n v="43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145"/>
    <n v="423"/>
    <n v="467"/>
    <n v="46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156"/>
    <n v="435"/>
    <n v="480"/>
    <n v="48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162"/>
    <n v="435"/>
    <n v="480"/>
    <n v="48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255"/>
    <n v="507"/>
    <n v="560"/>
    <n v="56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296"/>
    <n v="534"/>
    <n v="589"/>
    <n v="58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302"/>
    <n v="534"/>
    <n v="589"/>
    <n v="58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324"/>
    <n v="552"/>
    <n v="609"/>
    <n v="60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339"/>
    <n v="564"/>
    <n v="623"/>
    <n v="62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344"/>
    <n v="564"/>
    <n v="623"/>
    <n v="62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357"/>
    <n v="573"/>
    <n v="632"/>
    <n v="63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385"/>
    <n v="594"/>
    <n v="656"/>
    <n v="656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419"/>
    <n v="618"/>
    <n v="682"/>
    <n v="68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427"/>
    <n v="630"/>
    <n v="695"/>
    <n v="69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431"/>
    <n v="639"/>
    <n v="705"/>
    <n v="70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461"/>
    <n v="660"/>
    <n v="729"/>
    <n v="72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464"/>
    <n v="660"/>
    <n v="729"/>
    <n v="72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465"/>
    <n v="663"/>
    <n v="732"/>
    <n v="73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469"/>
    <n v="666"/>
    <n v="735"/>
    <n v="73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480"/>
    <n v="684"/>
    <n v="755"/>
    <n v="75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482"/>
    <n v="687"/>
    <n v="758"/>
    <n v="758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517"/>
    <n v="729"/>
    <n v="805"/>
    <n v="80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527"/>
    <n v="750"/>
    <n v="828"/>
    <n v="828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Tshamahansi"/>
    <n v="982113"/>
    <s v="Tshamahansi SP"/>
    <n v="982113001"/>
    <n v="9820543"/>
    <n v="783"/>
    <n v="864"/>
    <n v="864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Uitspanning"/>
    <n v="982048"/>
    <s v="Uitspanning SP"/>
    <n v="982048001"/>
    <n v="9820566"/>
    <n v="885"/>
    <n v="977"/>
    <n v="97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Uitzicht"/>
    <n v="982019"/>
    <s v="Uitzicht SP"/>
    <n v="982019001"/>
    <n v="9820232"/>
    <n v="492"/>
    <n v="543"/>
    <n v="54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Uitzicht"/>
    <n v="982019"/>
    <s v="Uitzicht SP"/>
    <n v="982019001"/>
    <n v="9820289"/>
    <n v="528"/>
    <n v="583"/>
    <n v="58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Uitzicht"/>
    <n v="982019"/>
    <s v="Uitzicht SP"/>
    <n v="982019001"/>
    <n v="9820395"/>
    <n v="597"/>
    <n v="659"/>
    <n v="659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Uitzicht"/>
    <n v="982019"/>
    <s v="Uitzicht SP"/>
    <n v="982019001"/>
    <n v="9820467"/>
    <n v="663"/>
    <n v="732"/>
    <n v="732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Vianen"/>
    <n v="982035"/>
    <s v="Vianen SP"/>
    <n v="982035001"/>
    <n v="9820160"/>
    <n v="441"/>
    <n v="487"/>
    <n v="48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Vianen"/>
    <n v="982035"/>
    <s v="Vianen SP"/>
    <n v="982035001"/>
    <n v="9820421"/>
    <n v="621"/>
    <n v="685"/>
    <n v="68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Vianen"/>
    <n v="982035"/>
    <s v="Vianen SP"/>
    <n v="982035001"/>
    <n v="9820485"/>
    <n v="693"/>
    <n v="765"/>
    <n v="765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Waterval"/>
    <n v="982026"/>
    <s v="Waterval SP"/>
    <n v="982026001"/>
    <n v="9820181"/>
    <n v="450"/>
    <n v="497"/>
    <n v="497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Waterval"/>
    <n v="982026"/>
    <s v="Waterval SP"/>
    <n v="982026001"/>
    <n v="9820258"/>
    <n v="507"/>
    <n v="560"/>
    <n v="560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Wydhoek"/>
    <n v="982055"/>
    <s v="Wydhoek SP"/>
    <n v="982055001"/>
    <n v="9820261"/>
    <n v="510"/>
    <n v="563"/>
    <n v="563"/>
    <x v="0"/>
    <s v="Northern open access cattle and dryland crops"/>
    <s v="ZANOC"/>
    <s v="59202: Northern open access cattle and dryland crops (ZANOC)"/>
  </r>
  <r>
    <x v="0"/>
    <n v="9"/>
    <x v="4"/>
    <n v="936"/>
    <x v="22"/>
    <n v="982"/>
    <s v="Wydhoek"/>
    <n v="982055"/>
    <s v="Wydhoek SP"/>
    <n v="982055001"/>
    <n v="9820388"/>
    <n v="594"/>
    <n v="656"/>
    <n v="656"/>
    <x v="0"/>
    <s v="Northern open access cattle and dryland crops"/>
    <s v="ZANOC"/>
    <s v="59202: Northern open access cattle and dryland crops (ZANOC)"/>
  </r>
  <r>
    <x v="0"/>
    <n v="9"/>
    <x v="4"/>
    <n v="936"/>
    <x v="23"/>
    <n v="979"/>
    <s v="Mookgopong Munic NU"/>
    <n v="979002"/>
    <s v="Buffalo Fluorspar Mine"/>
    <n v="979002005"/>
    <n v="9790001"/>
    <n v="15"/>
    <n v="16"/>
    <n v="16"/>
    <x v="35"/>
    <s v="North western cattle and game ranching"/>
    <s v="ZAWCG"/>
    <s v="59153: North western cattle and game ranching (ZAWCG)"/>
  </r>
  <r>
    <x v="0"/>
    <n v="9"/>
    <x v="4"/>
    <n v="936"/>
    <x v="23"/>
    <n v="979"/>
    <s v="Mookgopong Munic NU"/>
    <n v="979002"/>
    <s v="Doorndraai Dam Nature Reserve"/>
    <n v="979002003"/>
    <n v="9790003"/>
    <n v="36"/>
    <n v="39"/>
    <n v="39"/>
    <x v="6"/>
    <s v="&quot;'Protected nature"/>
    <s v=" forest or game reserve"/>
    <s v=" gazetted'&quot;"/>
  </r>
  <r>
    <x v="0"/>
    <n v="9"/>
    <x v="4"/>
    <n v="936"/>
    <x v="23"/>
    <n v="979"/>
    <s v="Mookgopong Munic NU"/>
    <n v="979002"/>
    <s v="Entabeni Nature Reserve"/>
    <n v="979002001"/>
    <n v="9790009"/>
    <n v="117"/>
    <n v="129"/>
    <n v="129"/>
    <x v="6"/>
    <s v="&quot;'Protected nature"/>
    <s v=" forest or game reserve"/>
    <s v=" gazetted'&quot;"/>
  </r>
  <r>
    <x v="0"/>
    <n v="9"/>
    <x v="4"/>
    <n v="936"/>
    <x v="23"/>
    <n v="979"/>
    <s v="Mookgopong Munic NU"/>
    <n v="979002"/>
    <s v="Inca Mine"/>
    <n v="979002004"/>
    <n v="9790007"/>
    <n v="96"/>
    <n v="106"/>
    <n v="106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ilitary Base"/>
    <n v="979002007"/>
    <n v="9790005"/>
    <n v="66"/>
    <n v="72"/>
    <n v="72"/>
    <x v="35"/>
    <s v="North western cattle and game ranching"/>
    <s v="ZAWCG"/>
    <s v="59153: North western cattle and game ranching (ZAWCG)"/>
  </r>
  <r>
    <x v="0"/>
    <n v="9"/>
    <x v="4"/>
    <n v="936"/>
    <x v="23"/>
    <n v="979"/>
    <s v="Mookgopong Munic NU"/>
    <n v="979002"/>
    <s v="Mookgopong Munic NU"/>
    <n v="979002002"/>
    <n v="9790010"/>
    <n v="159"/>
    <n v="175"/>
    <n v="175"/>
    <x v="35"/>
    <s v="North western cattle and game ranching"/>
    <s v="ZAWCG"/>
    <s v="59153: North western cattle and game ranching (ZAWCG)"/>
  </r>
  <r>
    <x v="0"/>
    <n v="9"/>
    <x v="4"/>
    <n v="936"/>
    <x v="23"/>
    <n v="979"/>
    <s v="Mookgopong Munic NU"/>
    <n v="979002"/>
    <s v="Mookgopong Munic NU"/>
    <n v="979002002"/>
    <n v="9790011"/>
    <n v="165"/>
    <n v="182"/>
    <n v="182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12"/>
    <n v="180"/>
    <n v="198"/>
    <n v="198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13"/>
    <n v="189"/>
    <n v="208"/>
    <n v="208"/>
    <x v="4"/>
    <s v="Central Limpopo cattle ranching"/>
    <s v="ZALER"/>
    <s v="59151: Central Limpopo cattle ranching (ZALER)"/>
  </r>
  <r>
    <x v="0"/>
    <n v="9"/>
    <x v="4"/>
    <n v="936"/>
    <x v="23"/>
    <n v="979"/>
    <s v="Mookgopong Munic NU"/>
    <n v="979002"/>
    <s v="Mookgopong Munic NU"/>
    <n v="979002002"/>
    <n v="9790015"/>
    <n v="201"/>
    <n v="222"/>
    <n v="222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16"/>
    <n v="210"/>
    <n v="231"/>
    <n v="231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17"/>
    <n v="213"/>
    <n v="235"/>
    <n v="235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18"/>
    <n v="219"/>
    <n v="241"/>
    <n v="241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19"/>
    <n v="222"/>
    <n v="245"/>
    <n v="245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20"/>
    <n v="246"/>
    <n v="271"/>
    <n v="271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21"/>
    <n v="249"/>
    <n v="275"/>
    <n v="275"/>
    <x v="12"/>
    <s v="&quot;'Urban"/>
    <s v=" smallholdings"/>
    <s v=" uncultivated or grazing'&quot;"/>
  </r>
  <r>
    <x v="0"/>
    <n v="9"/>
    <x v="4"/>
    <n v="936"/>
    <x v="23"/>
    <n v="979"/>
    <s v="Mookgopong Munic NU"/>
    <n v="979002"/>
    <s v="Mookgopong Munic NU"/>
    <n v="979002002"/>
    <n v="9790022"/>
    <n v="249"/>
    <n v="275"/>
    <n v="275"/>
    <x v="6"/>
    <s v="&quot;'Protected nature"/>
    <s v=" forest or game reserve"/>
    <s v=" gazetted'&quot;"/>
  </r>
  <r>
    <x v="0"/>
    <n v="9"/>
    <x v="4"/>
    <n v="936"/>
    <x v="23"/>
    <n v="979"/>
    <s v="Mookgopong Munic NU"/>
    <n v="979002"/>
    <s v="Mookgopong Munic NU"/>
    <n v="979002002"/>
    <n v="9790023"/>
    <n v="249"/>
    <n v="275"/>
    <n v="275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24"/>
    <n v="255"/>
    <n v="281"/>
    <n v="281"/>
    <x v="6"/>
    <s v="&quot;'Protected nature"/>
    <s v=" forest or game reserve"/>
    <s v=" gazetted'&quot;"/>
  </r>
  <r>
    <x v="0"/>
    <n v="9"/>
    <x v="4"/>
    <n v="936"/>
    <x v="23"/>
    <n v="979"/>
    <s v="Mookgopong Munic NU"/>
    <n v="979002"/>
    <s v="Mookgopong Munic NU"/>
    <n v="979002002"/>
    <n v="9790025"/>
    <n v="261"/>
    <n v="288"/>
    <n v="288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26"/>
    <n v="267"/>
    <n v="294"/>
    <n v="294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27"/>
    <n v="273"/>
    <n v="301"/>
    <n v="301"/>
    <x v="35"/>
    <s v="North western cattle and game ranching"/>
    <s v="ZAWCG"/>
    <s v="59153: North western cattle and game ranching (ZAWCG)"/>
  </r>
  <r>
    <x v="0"/>
    <n v="9"/>
    <x v="4"/>
    <n v="936"/>
    <x v="23"/>
    <n v="979"/>
    <s v="Mookgopong Munic NU"/>
    <n v="979002"/>
    <s v="Mookgopong Munic NU"/>
    <n v="979002002"/>
    <n v="9790028"/>
    <n v="297"/>
    <n v="328"/>
    <n v="328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29"/>
    <n v="303"/>
    <n v="334"/>
    <n v="334"/>
    <x v="4"/>
    <s v="Central Limpopo cattle ranching"/>
    <s v="ZALER"/>
    <s v="59151: Central Limpopo cattle ranching (ZALER)"/>
  </r>
  <r>
    <x v="0"/>
    <n v="9"/>
    <x v="4"/>
    <n v="936"/>
    <x v="23"/>
    <n v="979"/>
    <s v="Mookgopong Munic NU"/>
    <n v="979002"/>
    <s v="Mookgopong Munic NU"/>
    <n v="979002002"/>
    <n v="9790030"/>
    <n v="309"/>
    <n v="341"/>
    <n v="341"/>
    <x v="35"/>
    <s v="North western cattle and game ranching"/>
    <s v="ZAWCG"/>
    <s v="59153: North western cattle and game ranching (ZAWCG)"/>
  </r>
  <r>
    <x v="0"/>
    <n v="9"/>
    <x v="4"/>
    <n v="936"/>
    <x v="23"/>
    <n v="979"/>
    <s v="Mookgopong Munic NU"/>
    <n v="979002"/>
    <s v="Mookgopong Munic NU"/>
    <n v="979002002"/>
    <n v="9790031"/>
    <n v="318"/>
    <n v="351"/>
    <n v="351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32"/>
    <n v="336"/>
    <n v="371"/>
    <n v="371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34"/>
    <n v="363"/>
    <n v="400"/>
    <n v="400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36"/>
    <n v="384"/>
    <n v="424"/>
    <n v="424"/>
    <x v="35"/>
    <s v="North western cattle and game ranching"/>
    <s v="ZAWCG"/>
    <s v="59153: North western cattle and game ranching (ZAWCG)"/>
  </r>
  <r>
    <x v="0"/>
    <n v="9"/>
    <x v="4"/>
    <n v="936"/>
    <x v="23"/>
    <n v="979"/>
    <s v="Mookgopong Munic NU"/>
    <n v="979002"/>
    <s v="Mookgopong Munic NU"/>
    <n v="979002002"/>
    <n v="9790037"/>
    <n v="405"/>
    <n v="447"/>
    <n v="447"/>
    <x v="35"/>
    <s v="North western cattle and game ranching"/>
    <s v="ZAWCG"/>
    <s v="59153: North western cattle and game ranching (ZAWCG)"/>
  </r>
  <r>
    <x v="0"/>
    <n v="9"/>
    <x v="4"/>
    <n v="936"/>
    <x v="23"/>
    <n v="979"/>
    <s v="Mookgopong Munic NU"/>
    <n v="979002"/>
    <s v="Mookgopong Munic NU"/>
    <n v="979002002"/>
    <n v="9790038"/>
    <n v="411"/>
    <n v="453"/>
    <n v="453"/>
    <x v="36"/>
    <s v="Southern Limpopo crop farming"/>
    <s v="ZASLC"/>
    <s v="59353: Southern Limpopo crop farming (ZASLC)"/>
  </r>
  <r>
    <x v="0"/>
    <n v="9"/>
    <x v="4"/>
    <n v="936"/>
    <x v="23"/>
    <n v="979"/>
    <s v="Mookgopong Munic NU"/>
    <n v="979002"/>
    <s v="Mookgopong Munic NU"/>
    <n v="979002002"/>
    <n v="9790039"/>
    <n v="417"/>
    <n v="460"/>
    <n v="460"/>
    <x v="35"/>
    <s v="North western cattle and game ranching"/>
    <s v="ZAWCG"/>
    <s v="59153: North western cattle and game ranching (ZAWCG)"/>
  </r>
  <r>
    <x v="0"/>
    <n v="9"/>
    <x v="4"/>
    <n v="936"/>
    <x v="23"/>
    <n v="979"/>
    <s v="Mookgopong Munic NU"/>
    <n v="979002"/>
    <s v="Mookgopong Munic NU"/>
    <n v="979002002"/>
    <n v="9790046"/>
    <n v="513"/>
    <n v="566"/>
    <n v="566"/>
    <x v="35"/>
    <s v="North western cattle and game ranching"/>
    <s v="ZAWCG"/>
    <s v="59153: North western cattle and game ranching (ZAWCG)"/>
  </r>
  <r>
    <x v="0"/>
    <n v="9"/>
    <x v="4"/>
    <n v="936"/>
    <x v="23"/>
    <n v="979"/>
    <s v="Mookgopong Munic NU"/>
    <n v="979002"/>
    <s v="Mookgopong Munic NU"/>
    <n v="979002002"/>
    <n v="9790049"/>
    <n v="621"/>
    <n v="685"/>
    <n v="685"/>
    <x v="35"/>
    <s v="North western cattle and game ranching"/>
    <s v="ZAWCG"/>
    <s v="59153: North western cattle and game ranching (ZAWCG)"/>
  </r>
  <r>
    <x v="0"/>
    <n v="9"/>
    <x v="4"/>
    <n v="936"/>
    <x v="23"/>
    <n v="979"/>
    <s v="Mookgopong Munic NU"/>
    <n v="979002"/>
    <s v="Mookgopong Munic NU"/>
    <n v="979002002"/>
    <n v="9790059"/>
    <n v="765"/>
    <n v="845"/>
    <n v="845"/>
    <x v="35"/>
    <s v="North western cattle and game ranching"/>
    <s v="ZAWCG"/>
    <s v="59153: North western cattle and game ranching (ZAWCG)"/>
  </r>
  <r>
    <x v="0"/>
    <n v="9"/>
    <x v="4"/>
    <n v="936"/>
    <x v="23"/>
    <n v="979"/>
    <s v="Mookgopong Munic NU"/>
    <n v="979002"/>
    <s v="Nylsvley Nature Reserve"/>
    <n v="979002006"/>
    <n v="9790002"/>
    <n v="33"/>
    <n v="36"/>
    <n v="36"/>
    <x v="6"/>
    <s v="&quot;'Protected nature"/>
    <s v=" forest or game reserve"/>
    <s v=" gazetted'&quot;"/>
  </r>
  <r>
    <x v="0"/>
    <n v="9"/>
    <x v="4"/>
    <n v="936"/>
    <x v="23"/>
    <n v="979"/>
    <s v="Mookgopong"/>
    <n v="979001"/>
    <s v="Mookgopong Ext 2"/>
    <n v="979001002"/>
    <n v="9790004"/>
    <n v="54"/>
    <n v="59"/>
    <n v="59"/>
    <x v="8"/>
    <s v="&quot;'Urban"/>
    <s v=" residential"/>
    <s v=" municipal high-rise high unemployment'&quot;"/>
  </r>
  <r>
    <x v="0"/>
    <n v="9"/>
    <x v="4"/>
    <n v="936"/>
    <x v="23"/>
    <n v="979"/>
    <s v="Mookgopong"/>
    <n v="979001"/>
    <s v="Mookgopong Ext 2"/>
    <n v="979001002"/>
    <n v="9790051"/>
    <n v="669"/>
    <n v="738"/>
    <n v="738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Ext 2"/>
    <n v="979001002"/>
    <n v="9790053"/>
    <n v="669"/>
    <n v="738"/>
    <n v="738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Ext 2"/>
    <n v="979001002"/>
    <n v="9790055"/>
    <n v="723"/>
    <n v="798"/>
    <n v="798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Ext 2"/>
    <n v="979001002"/>
    <n v="9790063"/>
    <n v="840"/>
    <n v="927"/>
    <n v="927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Ext 2"/>
    <n v="979001002"/>
    <n v="9790065"/>
    <n v="843"/>
    <n v="931"/>
    <n v="931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Ext 2"/>
    <n v="979001002"/>
    <n v="9790066"/>
    <n v="855"/>
    <n v="944"/>
    <n v="944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Ext 2"/>
    <n v="979001002"/>
    <n v="9790068"/>
    <n v="891"/>
    <n v="984"/>
    <n v="984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Ext 2"/>
    <n v="979001002"/>
    <n v="9790069"/>
    <n v="900"/>
    <n v="994"/>
    <n v="994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Ext 2"/>
    <n v="979001002"/>
    <n v="9790071"/>
    <n v="915"/>
    <n v="1010"/>
    <n v="1010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Ext 2"/>
    <n v="979001002"/>
    <n v="9790072"/>
    <n v="966"/>
    <n v="1067"/>
    <n v="1067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Ext 2"/>
    <n v="979001002"/>
    <n v="9790073"/>
    <n v="975"/>
    <n v="1076"/>
    <n v="1076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Ext 3"/>
    <n v="979001004"/>
    <n v="9790050"/>
    <n v="651"/>
    <n v="719"/>
    <n v="719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Ext 3"/>
    <n v="979001004"/>
    <n v="9790054"/>
    <n v="675"/>
    <n v="745"/>
    <n v="745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Ext 3"/>
    <n v="979001004"/>
    <n v="9790057"/>
    <n v="729"/>
    <n v="805"/>
    <n v="805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Ext 3"/>
    <n v="979001004"/>
    <n v="9790058"/>
    <n v="756"/>
    <n v="835"/>
    <n v="835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SP"/>
    <n v="979001001"/>
    <n v="9790008"/>
    <n v="111"/>
    <n v="122"/>
    <n v="122"/>
    <x v="12"/>
    <s v="&quot;'Urban"/>
    <s v=" smallholdings"/>
    <s v=" uncultivated or grazing'&quot;"/>
  </r>
  <r>
    <x v="0"/>
    <n v="9"/>
    <x v="4"/>
    <n v="936"/>
    <x v="23"/>
    <n v="979"/>
    <s v="Mookgopong"/>
    <n v="979001"/>
    <s v="Mookgopong SP"/>
    <n v="979001001"/>
    <n v="9790014"/>
    <n v="201"/>
    <n v="222"/>
    <n v="222"/>
    <x v="7"/>
    <s v="&quot;'Urban"/>
    <s v=" commercial / mercantile'&quot;"/>
    <s v="ZAUCO"/>
  </r>
  <r>
    <x v="0"/>
    <n v="9"/>
    <x v="4"/>
    <n v="936"/>
    <x v="23"/>
    <n v="979"/>
    <s v="Mookgopong"/>
    <n v="979001"/>
    <s v="Mookgopong SP"/>
    <n v="979001001"/>
    <n v="9790033"/>
    <n v="360"/>
    <n v="397"/>
    <n v="397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SP"/>
    <n v="979001001"/>
    <n v="9790035"/>
    <n v="378"/>
    <n v="417"/>
    <n v="417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SP"/>
    <n v="979001001"/>
    <n v="9790040"/>
    <n v="417"/>
    <n v="460"/>
    <n v="460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SP"/>
    <n v="979001001"/>
    <n v="9790042"/>
    <n v="462"/>
    <n v="510"/>
    <n v="510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SP"/>
    <n v="979001001"/>
    <n v="9790045"/>
    <n v="504"/>
    <n v="556"/>
    <n v="556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SP"/>
    <n v="979001001"/>
    <n v="9790048"/>
    <n v="618"/>
    <n v="682"/>
    <n v="682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kgopong SP"/>
    <n v="979001001"/>
    <n v="9790056"/>
    <n v="726"/>
    <n v="801"/>
    <n v="801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okgopong Ext 1"/>
    <n v="979001003"/>
    <n v="9790044"/>
    <n v="492"/>
    <n v="543"/>
    <n v="543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okgopong Ext 1"/>
    <n v="979001003"/>
    <n v="9790047"/>
    <n v="579"/>
    <n v="639"/>
    <n v="639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okgopong Ext 1"/>
    <n v="979001003"/>
    <n v="9790062"/>
    <n v="804"/>
    <n v="888"/>
    <n v="888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okgopong Ext 1"/>
    <n v="979001003"/>
    <n v="9790067"/>
    <n v="867"/>
    <n v="957"/>
    <n v="957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Moookgopong Ext 1"/>
    <n v="979001003"/>
    <n v="9790075"/>
    <n v="1392"/>
    <n v="1537"/>
    <n v="1537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Phumolong"/>
    <n v="979001005"/>
    <n v="9790043"/>
    <n v="474"/>
    <n v="523"/>
    <n v="523"/>
    <x v="11"/>
    <s v="&quot;'Urban"/>
    <s v=" residential"/>
    <s v=" informal better serviced'&quot;"/>
  </r>
  <r>
    <x v="0"/>
    <n v="9"/>
    <x v="4"/>
    <n v="936"/>
    <x v="23"/>
    <n v="979"/>
    <s v="Mookgopong"/>
    <n v="979001"/>
    <s v="Phumolong"/>
    <n v="979001005"/>
    <n v="9790060"/>
    <n v="765"/>
    <n v="845"/>
    <n v="845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Phumolong"/>
    <n v="979001005"/>
    <n v="9790061"/>
    <n v="789"/>
    <n v="871"/>
    <n v="871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Phumolong"/>
    <n v="979001005"/>
    <n v="9790064"/>
    <n v="840"/>
    <n v="927"/>
    <n v="927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Phumolong"/>
    <n v="979001005"/>
    <n v="9790070"/>
    <n v="903"/>
    <n v="997"/>
    <n v="997"/>
    <x v="3"/>
    <s v="&quot;'Urban"/>
    <s v=" residential"/>
    <s v=" low-rise affluent and middle-income'&quot;"/>
  </r>
  <r>
    <x v="0"/>
    <n v="9"/>
    <x v="4"/>
    <n v="936"/>
    <x v="23"/>
    <n v="979"/>
    <s v="Mookgopong"/>
    <n v="979001"/>
    <s v="Phumolong"/>
    <n v="979001005"/>
    <n v="9790074"/>
    <n v="1047"/>
    <n v="1156"/>
    <n v="1156"/>
    <x v="3"/>
    <s v="&quot;'Urban"/>
    <s v=" residential"/>
    <s v=" low-rise affluent and middle-income'&quot;"/>
  </r>
  <r>
    <x v="0"/>
    <n v="9"/>
    <x v="4"/>
    <n v="936"/>
    <x v="23"/>
    <n v="979"/>
    <s v="Roedtan"/>
    <n v="979003"/>
    <s v="Roedtan SP"/>
    <n v="979003001"/>
    <n v="9790006"/>
    <n v="99"/>
    <n v="109"/>
    <n v="109"/>
    <x v="3"/>
    <s v="&quot;'Urban"/>
    <s v=" residential"/>
    <s v=" low-rise affluent and middle-income'&quot;"/>
  </r>
  <r>
    <x v="0"/>
    <n v="9"/>
    <x v="4"/>
    <n v="936"/>
    <x v="23"/>
    <n v="979"/>
    <s v="Thusang"/>
    <n v="979004"/>
    <s v="Thusang SP"/>
    <n v="979004001"/>
    <n v="9790041"/>
    <n v="414"/>
    <n v="457"/>
    <n v="457"/>
    <x v="3"/>
    <s v="&quot;'Urban"/>
    <s v=" residential"/>
    <s v=" low-rise affluent and middle-income'&quot;"/>
  </r>
  <r>
    <x v="0"/>
    <n v="9"/>
    <x v="4"/>
    <n v="936"/>
    <x v="23"/>
    <n v="979"/>
    <s v="Thusang"/>
    <n v="979004"/>
    <s v="Thusang SP"/>
    <n v="979004001"/>
    <n v="9790052"/>
    <n v="666"/>
    <n v="735"/>
    <n v="735"/>
    <x v="3"/>
    <s v="&quot;'Urban"/>
    <s v=" residential"/>
    <s v=" low-rise affluent and middle-income'&quot;"/>
  </r>
  <r>
    <x v="0"/>
    <n v="9"/>
    <x v="4"/>
    <n v="936"/>
    <x v="24"/>
    <n v="977"/>
    <s v="Amandelbult"/>
    <n v="977003"/>
    <s v="Amandelbult Mine"/>
    <n v="977003001"/>
    <n v="9770005"/>
    <n v="114"/>
    <n v="125"/>
    <n v="125"/>
    <x v="10"/>
    <s v="&quot;'Urban"/>
    <s v=" industrial / transport'&quot;"/>
    <s v="ZAUIN"/>
  </r>
  <r>
    <x v="0"/>
    <n v="9"/>
    <x v="4"/>
    <n v="936"/>
    <x v="24"/>
    <n v="977"/>
    <s v="Dwaalboom"/>
    <n v="977006"/>
    <s v="Dwaalboom Limestone Mine"/>
    <n v="977006002"/>
    <n v="9770003"/>
    <n v="48"/>
    <n v="53"/>
    <n v="53"/>
    <x v="35"/>
    <s v="North western cattle and game ranching"/>
    <s v="ZAWCG"/>
    <s v="59153: North western cattle and game ranching (ZAWCG)"/>
  </r>
  <r>
    <x v="0"/>
    <n v="9"/>
    <x v="4"/>
    <n v="936"/>
    <x v="24"/>
    <n v="977"/>
    <s v="Dwaalboom"/>
    <n v="977006"/>
    <s v="Dwaalboom SP"/>
    <n v="977006001"/>
    <n v="9770001"/>
    <n v="9"/>
    <n v="9"/>
    <n v="9"/>
    <x v="35"/>
    <s v="North western cattle and game ranching"/>
    <s v="ZAWCG"/>
    <s v="59153: North western cattle and game ranching (ZAWCG)"/>
  </r>
  <r>
    <x v="0"/>
    <n v="9"/>
    <x v="4"/>
    <n v="936"/>
    <x v="24"/>
    <n v="977"/>
    <s v="Dwaalboom"/>
    <n v="977006"/>
    <s v="Dwaalboom SP"/>
    <n v="977006001"/>
    <n v="9770077"/>
    <n v="507"/>
    <n v="560"/>
    <n v="560"/>
    <x v="35"/>
    <s v="North western cattle and game ranching"/>
    <s v="ZAWCG"/>
    <s v="59153: North western cattle and game ranching (ZAWCG)"/>
  </r>
  <r>
    <x v="0"/>
    <n v="9"/>
    <x v="4"/>
    <n v="936"/>
    <x v="24"/>
    <n v="977"/>
    <s v="Leeupoort"/>
    <n v="977009"/>
    <s v="Leeupoort SP"/>
    <n v="977009001"/>
    <n v="9770052"/>
    <n v="366"/>
    <n v="404"/>
    <n v="404"/>
    <x v="3"/>
    <s v="&quot;'Urban"/>
    <s v=" residential"/>
    <s v=" low-rise affluent and middle-income'&quot;"/>
  </r>
  <r>
    <x v="0"/>
    <n v="9"/>
    <x v="4"/>
    <n v="936"/>
    <x v="24"/>
    <n v="977"/>
    <s v="Leeupoort"/>
    <n v="977009"/>
    <s v="Leeupoort SP"/>
    <n v="977009001"/>
    <n v="9770093"/>
    <n v="645"/>
    <n v="712"/>
    <n v="712"/>
    <x v="3"/>
    <s v="&quot;'Urban"/>
    <s v=" residential"/>
    <s v=" low-rise affluent and middle-income'&quot;"/>
  </r>
  <r>
    <x v="0"/>
    <n v="9"/>
    <x v="4"/>
    <n v="936"/>
    <x v="24"/>
    <n v="977"/>
    <s v="Middeldrift"/>
    <n v="977007"/>
    <s v="Setaria"/>
    <n v="977007001"/>
    <n v="9770079"/>
    <n v="519"/>
    <n v="573"/>
    <n v="573"/>
    <x v="3"/>
    <s v="&quot;'Urban"/>
    <s v=" residential"/>
    <s v=" low-rise affluent and middle-income'&quot;"/>
  </r>
  <r>
    <x v="0"/>
    <n v="9"/>
    <x v="4"/>
    <n v="936"/>
    <x v="24"/>
    <n v="977"/>
    <s v="Middeldrift"/>
    <n v="977007"/>
    <s v="Setaria"/>
    <n v="977007001"/>
    <n v="9770086"/>
    <n v="564"/>
    <n v="623"/>
    <n v="623"/>
    <x v="3"/>
    <s v="&quot;'Urban"/>
    <s v=" residential"/>
    <s v=" low-rise affluent and middle-income'&quot;"/>
  </r>
  <r>
    <x v="0"/>
    <n v="9"/>
    <x v="4"/>
    <n v="936"/>
    <x v="24"/>
    <n v="977"/>
    <s v="Middeldrift"/>
    <n v="977007"/>
    <s v="Setaria"/>
    <n v="977007001"/>
    <n v="9770090"/>
    <n v="633"/>
    <n v="699"/>
    <n v="699"/>
    <x v="3"/>
    <s v="&quot;'Urban"/>
    <s v=" residential"/>
    <s v=" low-rise affluent and middle-income'&quot;"/>
  </r>
  <r>
    <x v="0"/>
    <n v="9"/>
    <x v="4"/>
    <n v="936"/>
    <x v="24"/>
    <n v="977"/>
    <s v="Middeldrift"/>
    <n v="977007"/>
    <s v="Setaria"/>
    <n v="977007001"/>
    <n v="9770097"/>
    <n v="678"/>
    <n v="748"/>
    <n v="748"/>
    <x v="3"/>
    <s v="&quot;'Urban"/>
    <s v=" residential"/>
    <s v=" low-rise affluent and middle-income'&quot;"/>
  </r>
  <r>
    <x v="0"/>
    <n v="9"/>
    <x v="4"/>
    <n v="936"/>
    <x v="24"/>
    <n v="977"/>
    <s v="Northam A"/>
    <n v="977004"/>
    <s v="Northam SP"/>
    <n v="977004001"/>
    <n v="9770068"/>
    <n v="462"/>
    <n v="510"/>
    <n v="510"/>
    <x v="3"/>
    <s v="&quot;'Urban"/>
    <s v=" residential"/>
    <s v=" low-rise affluent and middle-income'&quot;"/>
  </r>
  <r>
    <x v="0"/>
    <n v="9"/>
    <x v="4"/>
    <n v="936"/>
    <x v="24"/>
    <n v="977"/>
    <s v="Northam A"/>
    <n v="977004"/>
    <s v="Northam SP"/>
    <n v="977004001"/>
    <n v="9770087"/>
    <n v="579"/>
    <n v="639"/>
    <n v="639"/>
    <x v="10"/>
    <s v="&quot;'Urban"/>
    <s v=" industrial / transport'&quot;"/>
    <s v="ZAUIN"/>
  </r>
  <r>
    <x v="0"/>
    <n v="9"/>
    <x v="4"/>
    <n v="936"/>
    <x v="24"/>
    <n v="977"/>
    <s v="Northam A"/>
    <n v="977004"/>
    <s v="Northam SP"/>
    <n v="977004001"/>
    <n v="9770113"/>
    <n v="795"/>
    <n v="878"/>
    <n v="878"/>
    <x v="3"/>
    <s v="&quot;'Urban"/>
    <s v=" residential"/>
    <s v=" low-rise affluent and middle-income'&quot;"/>
  </r>
  <r>
    <x v="0"/>
    <n v="9"/>
    <x v="4"/>
    <n v="936"/>
    <x v="24"/>
    <n v="977"/>
    <s v="Northam A"/>
    <n v="977004"/>
    <s v="Northam SP"/>
    <n v="977004001"/>
    <n v="9770131"/>
    <n v="984"/>
    <n v="1086"/>
    <n v="1086"/>
    <x v="3"/>
    <s v="&quot;'Urban"/>
    <s v=" residential"/>
    <s v=" low-rise affluent and middle-income'&quot;"/>
  </r>
  <r>
    <x v="0"/>
    <n v="9"/>
    <x v="4"/>
    <n v="936"/>
    <x v="24"/>
    <n v="977"/>
    <s v="Northam A"/>
    <n v="977004"/>
    <s v="Northam SP"/>
    <n v="977004001"/>
    <n v="9770147"/>
    <n v="1440"/>
    <n v="1590"/>
    <n v="1590"/>
    <x v="8"/>
    <s v="&quot;'Urban"/>
    <s v=" residential"/>
    <s v=" municipal high-rise high unemployment'&quot;"/>
  </r>
  <r>
    <x v="0"/>
    <n v="9"/>
    <x v="4"/>
    <n v="936"/>
    <x v="24"/>
    <n v="977"/>
    <s v="Northam B"/>
    <n v="977005"/>
    <s v="De Put SH"/>
    <n v="977005008"/>
    <n v="9770020"/>
    <n v="231"/>
    <n v="255"/>
    <n v="255"/>
    <x v="12"/>
    <s v="&quot;'Urban"/>
    <s v=" smallholdings"/>
    <s v=" uncultivated or grazing'&quot;"/>
  </r>
  <r>
    <x v="0"/>
    <n v="9"/>
    <x v="4"/>
    <n v="936"/>
    <x v="24"/>
    <n v="977"/>
    <s v="Northam B"/>
    <n v="977005"/>
    <s v="Majuteng"/>
    <n v="977005004"/>
    <n v="9770109"/>
    <n v="744"/>
    <n v="821"/>
    <n v="821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Northam Ext 2"/>
    <n v="977005003"/>
    <n v="9770059"/>
    <n v="411"/>
    <n v="453"/>
    <n v="453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Northam Ext 2"/>
    <n v="977005003"/>
    <n v="9770075"/>
    <n v="489"/>
    <n v="540"/>
    <n v="540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Northam Ext 2"/>
    <n v="977005003"/>
    <n v="9770095"/>
    <n v="669"/>
    <n v="738"/>
    <n v="738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Northam Ext 2"/>
    <n v="977005003"/>
    <n v="9770114"/>
    <n v="813"/>
    <n v="898"/>
    <n v="898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Northam Ext 5"/>
    <n v="977005005"/>
    <n v="9770061"/>
    <n v="438"/>
    <n v="483"/>
    <n v="483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Northam Ext 5"/>
    <n v="977005005"/>
    <n v="9770116"/>
    <n v="855"/>
    <n v="944"/>
    <n v="944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Northam Ext 5"/>
    <n v="977005005"/>
    <n v="9770117"/>
    <n v="855"/>
    <n v="944"/>
    <n v="944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Northam Ext 5"/>
    <n v="977005005"/>
    <n v="9770119"/>
    <n v="858"/>
    <n v="947"/>
    <n v="947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Northam Ext 5"/>
    <n v="977005005"/>
    <n v="9770135"/>
    <n v="1023"/>
    <n v="1130"/>
    <n v="1130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Northam Ext 5"/>
    <n v="977005005"/>
    <n v="9770141"/>
    <n v="1107"/>
    <n v="1222"/>
    <n v="1222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Northam Ext 7"/>
    <n v="977005006"/>
    <n v="9770118"/>
    <n v="858"/>
    <n v="947"/>
    <n v="947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Northam Ext 7"/>
    <n v="977005006"/>
    <n v="9770138"/>
    <n v="1071"/>
    <n v="1183"/>
    <n v="1183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Northam Ext 7"/>
    <n v="977005006"/>
    <n v="9770140"/>
    <n v="1089"/>
    <n v="1202"/>
    <n v="1202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Northam Ext 7"/>
    <n v="977005006"/>
    <n v="9770145"/>
    <n v="1155"/>
    <n v="1275"/>
    <n v="1275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Northam Platinum Mine"/>
    <n v="977005002"/>
    <n v="9770148"/>
    <n v="3867"/>
    <n v="4271"/>
    <n v="4271"/>
    <x v="8"/>
    <s v="&quot;'Urban"/>
    <s v=" residential"/>
    <s v=" municipal high-rise high unemployment'&quot;"/>
  </r>
  <r>
    <x v="0"/>
    <n v="9"/>
    <x v="4"/>
    <n v="936"/>
    <x v="24"/>
    <n v="977"/>
    <s v="Northam B"/>
    <n v="977005"/>
    <s v="Smersha Block"/>
    <n v="977005001"/>
    <n v="9770069"/>
    <n v="468"/>
    <n v="516"/>
    <n v="516"/>
    <x v="11"/>
    <s v="&quot;'Urban"/>
    <s v=" residential"/>
    <s v=" informal better serviced'&quot;"/>
  </r>
  <r>
    <x v="0"/>
    <n v="9"/>
    <x v="4"/>
    <n v="936"/>
    <x v="24"/>
    <n v="977"/>
    <s v="Northam B"/>
    <n v="977005"/>
    <s v="Smersha Block"/>
    <n v="977005001"/>
    <n v="9770070"/>
    <n v="471"/>
    <n v="520"/>
    <n v="520"/>
    <x v="3"/>
    <s v="&quot;'Urban"/>
    <s v=" residential"/>
    <s v=" low-rise affluent and middle-income'&quot;"/>
  </r>
  <r>
    <x v="0"/>
    <n v="9"/>
    <x v="4"/>
    <n v="936"/>
    <x v="24"/>
    <n v="977"/>
    <s v="Northam B"/>
    <n v="977005"/>
    <s v="Smersha Block"/>
    <n v="977005001"/>
    <n v="9770074"/>
    <n v="489"/>
    <n v="540"/>
    <n v="540"/>
    <x v="11"/>
    <s v="&quot;'Urban"/>
    <s v=" residential"/>
    <s v=" informal better serviced'&quot;"/>
  </r>
  <r>
    <x v="0"/>
    <n v="9"/>
    <x v="4"/>
    <n v="936"/>
    <x v="24"/>
    <n v="977"/>
    <s v="Northam B"/>
    <n v="977005"/>
    <s v="Smersha Block"/>
    <n v="977005001"/>
    <n v="9770076"/>
    <n v="492"/>
    <n v="543"/>
    <n v="543"/>
    <x v="11"/>
    <s v="&quot;'Urban"/>
    <s v=" residential"/>
    <s v=" informal better serviced'&quot;"/>
  </r>
  <r>
    <x v="0"/>
    <n v="9"/>
    <x v="4"/>
    <n v="936"/>
    <x v="24"/>
    <n v="977"/>
    <s v="Northam B"/>
    <n v="977005"/>
    <s v="Smersha Block"/>
    <n v="977005001"/>
    <n v="9770081"/>
    <n v="537"/>
    <n v="593"/>
    <n v="593"/>
    <x v="11"/>
    <s v="&quot;'Urban"/>
    <s v=" residential"/>
    <s v=" informal better serviced'&quot;"/>
  </r>
  <r>
    <x v="0"/>
    <n v="9"/>
    <x v="4"/>
    <n v="936"/>
    <x v="24"/>
    <n v="977"/>
    <s v="Northam B"/>
    <n v="977005"/>
    <s v="Smersha Block"/>
    <n v="977005001"/>
    <n v="9770089"/>
    <n v="624"/>
    <n v="689"/>
    <n v="689"/>
    <x v="11"/>
    <s v="&quot;'Urban"/>
    <s v=" residential"/>
    <s v=" informal better serviced'&quot;"/>
  </r>
  <r>
    <x v="0"/>
    <n v="9"/>
    <x v="4"/>
    <n v="936"/>
    <x v="24"/>
    <n v="977"/>
    <s v="Northam B"/>
    <n v="977005"/>
    <s v="Smersha Block"/>
    <n v="977005001"/>
    <n v="9770091"/>
    <n v="633"/>
    <n v="699"/>
    <n v="699"/>
    <x v="11"/>
    <s v="&quot;'Urban"/>
    <s v=" residential"/>
    <s v=" informal better serviced'&quot;"/>
  </r>
  <r>
    <x v="0"/>
    <n v="9"/>
    <x v="4"/>
    <n v="936"/>
    <x v="24"/>
    <n v="977"/>
    <s v="Northam B"/>
    <n v="977005"/>
    <s v="Smersha Block"/>
    <n v="977005001"/>
    <n v="9770092"/>
    <n v="639"/>
    <n v="705"/>
    <n v="705"/>
    <x v="11"/>
    <s v="&quot;'Urban"/>
    <s v=" residential"/>
    <s v=" informal better serviced'&quot;"/>
  </r>
  <r>
    <x v="0"/>
    <n v="9"/>
    <x v="4"/>
    <n v="936"/>
    <x v="24"/>
    <n v="977"/>
    <s v="Northam B"/>
    <n v="977005"/>
    <s v="Smersha Block"/>
    <n v="977005001"/>
    <n v="9770099"/>
    <n v="684"/>
    <n v="755"/>
    <n v="755"/>
    <x v="11"/>
    <s v="&quot;'Urban"/>
    <s v=" residential"/>
    <s v=" informal better serviced'&quot;"/>
  </r>
  <r>
    <x v="0"/>
    <n v="9"/>
    <x v="4"/>
    <n v="936"/>
    <x v="24"/>
    <n v="977"/>
    <s v="Northam B"/>
    <n v="977005"/>
    <s v="Smersha Block"/>
    <n v="977005001"/>
    <n v="9770103"/>
    <n v="711"/>
    <n v="785"/>
    <n v="785"/>
    <x v="11"/>
    <s v="&quot;'Urban"/>
    <s v=" residential"/>
    <s v=" informal better serviced'&quot;"/>
  </r>
  <r>
    <x v="0"/>
    <n v="9"/>
    <x v="4"/>
    <n v="936"/>
    <x v="24"/>
    <n v="977"/>
    <s v="Northam B"/>
    <n v="977005"/>
    <s v="Smersha Block"/>
    <n v="977005001"/>
    <n v="9770115"/>
    <n v="831"/>
    <n v="917"/>
    <n v="917"/>
    <x v="11"/>
    <s v="&quot;'Urban"/>
    <s v=" residential"/>
    <s v=" informal better serviced'&quot;"/>
  </r>
  <r>
    <x v="0"/>
    <n v="9"/>
    <x v="4"/>
    <n v="936"/>
    <x v="24"/>
    <n v="977"/>
    <s v="Northam B"/>
    <n v="977005"/>
    <s v="Smersha Block"/>
    <n v="977005001"/>
    <n v="9770121"/>
    <n v="867"/>
    <n v="957"/>
    <n v="957"/>
    <x v="11"/>
    <s v="&quot;'Urban"/>
    <s v=" residential"/>
    <s v=" informal better serviced'&quot;"/>
  </r>
  <r>
    <x v="0"/>
    <n v="9"/>
    <x v="4"/>
    <n v="936"/>
    <x v="24"/>
    <n v="977"/>
    <s v="Northam B"/>
    <n v="977005"/>
    <s v="Smersha Block"/>
    <n v="977005001"/>
    <n v="9770134"/>
    <n v="1002"/>
    <n v="1106"/>
    <n v="1106"/>
    <x v="11"/>
    <s v="&quot;'Urban"/>
    <s v=" residential"/>
    <s v=" informal better serviced'&quot;"/>
  </r>
  <r>
    <x v="0"/>
    <n v="9"/>
    <x v="4"/>
    <n v="936"/>
    <x v="24"/>
    <n v="977"/>
    <s v="Northam B"/>
    <n v="977005"/>
    <s v="Smersha Block"/>
    <n v="977005001"/>
    <n v="9770136"/>
    <n v="1026"/>
    <n v="1133"/>
    <n v="1133"/>
    <x v="11"/>
    <s v="&quot;'Urban"/>
    <s v=" residential"/>
    <s v=" informal better serviced'&quot;"/>
  </r>
  <r>
    <x v="0"/>
    <n v="9"/>
    <x v="4"/>
    <n v="936"/>
    <x v="24"/>
    <n v="977"/>
    <s v="Northam B"/>
    <n v="977005"/>
    <s v="Smersha Block"/>
    <n v="977005001"/>
    <n v="9770146"/>
    <n v="1245"/>
    <n v="1375"/>
    <n v="1375"/>
    <x v="11"/>
    <s v="&quot;'Urban"/>
    <s v=" residential"/>
    <s v=" informal better serviced'&quot;"/>
  </r>
  <r>
    <x v="0"/>
    <n v="9"/>
    <x v="4"/>
    <n v="936"/>
    <x v="24"/>
    <n v="977"/>
    <s v="Northam B"/>
    <n v="977005"/>
    <s v="Wilderbeestaagte SH"/>
    <n v="977005007"/>
    <n v="9770047"/>
    <n v="339"/>
    <n v="374"/>
    <n v="374"/>
    <x v="12"/>
    <s v="&quot;'Urban"/>
    <s v=" smallholdings"/>
    <s v=" uncultivated or grazing'&quot;"/>
  </r>
  <r>
    <x v="0"/>
    <n v="9"/>
    <x v="4"/>
    <n v="936"/>
    <x v="24"/>
    <n v="977"/>
    <s v="Rooiberg"/>
    <n v="977008"/>
    <s v="Rooiberg Tin Mine"/>
    <n v="977008001"/>
    <n v="9770004"/>
    <n v="114"/>
    <n v="125"/>
    <n v="125"/>
    <x v="6"/>
    <s v="&quot;'Protected nature"/>
    <s v=" forest or game reserve"/>
    <s v=" gazetted'&quot;"/>
  </r>
  <r>
    <x v="0"/>
    <n v="9"/>
    <x v="4"/>
    <n v="936"/>
    <x v="24"/>
    <n v="977"/>
    <s v="Rooiberg"/>
    <n v="977008"/>
    <s v="Rooiberg Tin Mine"/>
    <n v="977008001"/>
    <n v="9770139"/>
    <n v="1089"/>
    <n v="1202"/>
    <n v="1202"/>
    <x v="3"/>
    <s v="&quot;'Urban"/>
    <s v=" residential"/>
    <s v=" low-rise affluent and middle-income'&quot;"/>
  </r>
  <r>
    <x v="0"/>
    <n v="9"/>
    <x v="4"/>
    <n v="936"/>
    <x v="24"/>
    <n v="977"/>
    <s v="Rooiberg"/>
    <n v="977008"/>
    <s v="Rooiberg Tin Mine"/>
    <n v="977008001"/>
    <n v="9770142"/>
    <n v="1110"/>
    <n v="1226"/>
    <n v="1226"/>
    <x v="3"/>
    <s v="&quot;'Urban"/>
    <s v=" residential"/>
    <s v=" low-rise affluent and middle-income'&quot;"/>
  </r>
  <r>
    <x v="0"/>
    <n v="9"/>
    <x v="4"/>
    <n v="936"/>
    <x v="24"/>
    <n v="977"/>
    <s v="Rooiberg"/>
    <n v="977008"/>
    <s v="Rooiberg stone Mine"/>
    <n v="977008002"/>
    <n v="9770011"/>
    <n v="174"/>
    <n v="192"/>
    <n v="192"/>
    <x v="35"/>
    <s v="North western cattle and game ranching"/>
    <s v="ZAWCG"/>
    <s v="59153: North western cattle and game ranching (ZAWCG)"/>
  </r>
  <r>
    <x v="0"/>
    <n v="9"/>
    <x v="4"/>
    <n v="936"/>
    <x v="24"/>
    <n v="977"/>
    <s v="Sitrusvlakte"/>
    <n v="977011"/>
    <s v="Sitrusvlakte SH"/>
    <n v="977011001"/>
    <n v="9770032"/>
    <n v="279"/>
    <n v="308"/>
    <n v="308"/>
    <x v="12"/>
    <s v="&quot;'Urban"/>
    <s v=" smallholdings"/>
    <s v=" uncultivated or grazing'&quot;"/>
  </r>
  <r>
    <x v="0"/>
    <n v="9"/>
    <x v="4"/>
    <n v="936"/>
    <x v="24"/>
    <n v="977"/>
    <s v="Sitrusvlakte"/>
    <n v="977011"/>
    <s v="Sitrusvlakte SH"/>
    <n v="977011001"/>
    <n v="9770060"/>
    <n v="414"/>
    <n v="457"/>
    <n v="457"/>
    <x v="12"/>
    <s v="&quot;'Urban"/>
    <s v=" smallholdings"/>
    <s v=" uncultivated or grazing'&quot;"/>
  </r>
  <r>
    <x v="0"/>
    <n v="9"/>
    <x v="4"/>
    <n v="936"/>
    <x v="24"/>
    <n v="977"/>
    <s v="Thabazimbi A"/>
    <n v="977002"/>
    <s v="Doorhoek SH"/>
    <n v="977002002"/>
    <n v="9770041"/>
    <n v="318"/>
    <n v="351"/>
    <n v="351"/>
    <x v="12"/>
    <s v="&quot;'Urban"/>
    <s v=" smallholdings"/>
    <s v=" uncultivated or grazing'&quot;"/>
  </r>
  <r>
    <x v="0"/>
    <n v="9"/>
    <x v="4"/>
    <n v="936"/>
    <x v="24"/>
    <n v="977"/>
    <s v="Thabazimbi A"/>
    <n v="977002"/>
    <s v="Ipelegeng"/>
    <n v="977002008"/>
    <n v="9770054"/>
    <n v="381"/>
    <n v="420"/>
    <n v="420"/>
    <x v="8"/>
    <s v="&quot;'Urban"/>
    <s v=" residential"/>
    <s v=" municipal high-rise high unemployment'&quot;"/>
  </r>
  <r>
    <x v="0"/>
    <n v="9"/>
    <x v="4"/>
    <n v="936"/>
    <x v="24"/>
    <n v="977"/>
    <s v="Thabazimbi A"/>
    <n v="977002"/>
    <s v="Ipelegeng"/>
    <n v="977002008"/>
    <n v="9770096"/>
    <n v="669"/>
    <n v="738"/>
    <n v="738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Ipelegeng"/>
    <n v="977002008"/>
    <n v="9770112"/>
    <n v="777"/>
    <n v="858"/>
    <n v="858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Kwaggasvlakte SH"/>
    <n v="977002001"/>
    <n v="9770027"/>
    <n v="258"/>
    <n v="284"/>
    <n v="284"/>
    <x v="12"/>
    <s v="&quot;'Urban"/>
    <s v=" smallholdings"/>
    <s v=" uncultivated or grazing'&quot;"/>
  </r>
  <r>
    <x v="0"/>
    <n v="9"/>
    <x v="4"/>
    <n v="936"/>
    <x v="24"/>
    <n v="977"/>
    <s v="Thabazimbi A"/>
    <n v="977002"/>
    <s v="Regorogile Ext 4"/>
    <n v="977002005"/>
    <n v="9770062"/>
    <n v="438"/>
    <n v="483"/>
    <n v="483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085"/>
    <n v="564"/>
    <n v="623"/>
    <n v="623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088"/>
    <n v="606"/>
    <n v="669"/>
    <n v="669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094"/>
    <n v="666"/>
    <n v="735"/>
    <n v="735"/>
    <x v="11"/>
    <s v="&quot;'Urban"/>
    <s v=" residential"/>
    <s v=" informal better serviced'&quot;"/>
  </r>
  <r>
    <x v="0"/>
    <n v="9"/>
    <x v="4"/>
    <n v="936"/>
    <x v="24"/>
    <n v="977"/>
    <s v="Thabazimbi A"/>
    <n v="977002"/>
    <s v="Regorogile Ext 4"/>
    <n v="977002005"/>
    <n v="9770102"/>
    <n v="708"/>
    <n v="782"/>
    <n v="782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06"/>
    <n v="735"/>
    <n v="811"/>
    <n v="811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08"/>
    <n v="744"/>
    <n v="821"/>
    <n v="821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11"/>
    <n v="759"/>
    <n v="838"/>
    <n v="838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20"/>
    <n v="864"/>
    <n v="954"/>
    <n v="954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22"/>
    <n v="876"/>
    <n v="967"/>
    <n v="967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24"/>
    <n v="891"/>
    <n v="984"/>
    <n v="984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25"/>
    <n v="933"/>
    <n v="1030"/>
    <n v="1030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26"/>
    <n v="933"/>
    <n v="1030"/>
    <n v="1030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27"/>
    <n v="948"/>
    <n v="1047"/>
    <n v="1047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28"/>
    <n v="960"/>
    <n v="1060"/>
    <n v="1060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29"/>
    <n v="960"/>
    <n v="1060"/>
    <n v="1060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30"/>
    <n v="969"/>
    <n v="1070"/>
    <n v="1070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32"/>
    <n v="993"/>
    <n v="1096"/>
    <n v="1096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33"/>
    <n v="996"/>
    <n v="1100"/>
    <n v="1100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37"/>
    <n v="1032"/>
    <n v="1139"/>
    <n v="1139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4"/>
    <n v="977002005"/>
    <n v="9770144"/>
    <n v="1143"/>
    <n v="1262"/>
    <n v="1262"/>
    <x v="11"/>
    <s v="&quot;'Urban"/>
    <s v=" residential"/>
    <s v=" informal better serviced'&quot;"/>
  </r>
  <r>
    <x v="0"/>
    <n v="9"/>
    <x v="4"/>
    <n v="936"/>
    <x v="24"/>
    <n v="977"/>
    <s v="Thabazimbi A"/>
    <n v="977002"/>
    <s v="Regorogile Ext 8"/>
    <n v="977002003"/>
    <n v="9770101"/>
    <n v="702"/>
    <n v="775"/>
    <n v="775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Regorogile Ext 8"/>
    <n v="977002003"/>
    <n v="9770107"/>
    <n v="738"/>
    <n v="815"/>
    <n v="815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Spitskop SH"/>
    <n v="977002007"/>
    <n v="9770038"/>
    <n v="303"/>
    <n v="334"/>
    <n v="334"/>
    <x v="12"/>
    <s v="&quot;'Urban"/>
    <s v=" smallholdings"/>
    <s v=" uncultivated or grazing'&quot;"/>
  </r>
  <r>
    <x v="0"/>
    <n v="9"/>
    <x v="4"/>
    <n v="936"/>
    <x v="24"/>
    <n v="977"/>
    <s v="Thabazimbi A"/>
    <n v="977002"/>
    <s v="Thabazimbi A SP"/>
    <n v="977002004"/>
    <n v="9770055"/>
    <n v="393"/>
    <n v="434"/>
    <n v="434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Thabazimbi A SP"/>
    <n v="977002004"/>
    <n v="9770065"/>
    <n v="450"/>
    <n v="497"/>
    <n v="497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Thabazimbi A SP"/>
    <n v="977002004"/>
    <n v="9770066"/>
    <n v="447"/>
    <n v="493"/>
    <n v="493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Thabazimbi A SP"/>
    <n v="977002004"/>
    <n v="9770071"/>
    <n v="477"/>
    <n v="526"/>
    <n v="526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Thabazimbi A SP"/>
    <n v="977002004"/>
    <n v="9770078"/>
    <n v="510"/>
    <n v="563"/>
    <n v="563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Thabazimbi A SP"/>
    <n v="977002004"/>
    <n v="9770082"/>
    <n v="540"/>
    <n v="596"/>
    <n v="596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Thabazimbi A SP"/>
    <n v="977002004"/>
    <n v="9770098"/>
    <n v="678"/>
    <n v="748"/>
    <n v="748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Thabazimbi A SP"/>
    <n v="977002004"/>
    <n v="9770100"/>
    <n v="696"/>
    <n v="768"/>
    <n v="768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Thabazimbi A SP"/>
    <n v="977002004"/>
    <n v="9770104"/>
    <n v="711"/>
    <n v="785"/>
    <n v="785"/>
    <x v="10"/>
    <s v="&quot;'Urban"/>
    <s v=" industrial / transport'&quot;"/>
    <s v="ZAUIN"/>
  </r>
  <r>
    <x v="0"/>
    <n v="9"/>
    <x v="4"/>
    <n v="936"/>
    <x v="24"/>
    <n v="977"/>
    <s v="Thabazimbi A"/>
    <n v="977002"/>
    <s v="Thabazimbi A SP"/>
    <n v="977002004"/>
    <n v="9770110"/>
    <n v="759"/>
    <n v="838"/>
    <n v="838"/>
    <x v="3"/>
    <s v="&quot;'Urban"/>
    <s v=" residential"/>
    <s v=" low-rise affluent and middle-income'&quot;"/>
  </r>
  <r>
    <x v="0"/>
    <n v="9"/>
    <x v="4"/>
    <n v="936"/>
    <x v="24"/>
    <n v="977"/>
    <s v="Thabazimbi A"/>
    <n v="977002"/>
    <s v="Thabazimbi A SP"/>
    <n v="977002004"/>
    <n v="9770143"/>
    <n v="1125"/>
    <n v="1242"/>
    <n v="1242"/>
    <x v="11"/>
    <s v="&quot;'Urban"/>
    <s v=" residential"/>
    <s v=" informal better serviced'&quot;"/>
  </r>
  <r>
    <x v="0"/>
    <n v="9"/>
    <x v="4"/>
    <n v="936"/>
    <x v="24"/>
    <n v="977"/>
    <s v="Thabazimbi A"/>
    <n v="977002"/>
    <s v="Union Section Mine"/>
    <n v="977002006"/>
    <n v="9770009"/>
    <n v="171"/>
    <n v="188"/>
    <n v="188"/>
    <x v="10"/>
    <s v="&quot;'Urban"/>
    <s v=" industrial / transport'&quot;"/>
    <s v="ZAUIN"/>
  </r>
  <r>
    <x v="0"/>
    <n v="9"/>
    <x v="4"/>
    <n v="936"/>
    <x v="24"/>
    <n v="977"/>
    <s v="Thabazimbi NU"/>
    <n v="977001"/>
    <s v="Thabazimbi NU"/>
    <n v="977001001"/>
    <n v="9770002"/>
    <n v="21"/>
    <n v="23"/>
    <n v="23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06"/>
    <n v="135"/>
    <n v="149"/>
    <n v="149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07"/>
    <n v="159"/>
    <n v="175"/>
    <n v="175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08"/>
    <n v="165"/>
    <n v="182"/>
    <n v="182"/>
    <x v="37"/>
    <s v="North western bushveld irrigated"/>
    <s v="ZANBI"/>
    <s v="59356: North western bushveld irrigated (ZANBI)"/>
  </r>
  <r>
    <x v="0"/>
    <n v="9"/>
    <x v="4"/>
    <n v="936"/>
    <x v="24"/>
    <n v="977"/>
    <s v="Thabazimbi NU"/>
    <n v="977001"/>
    <s v="Thabazimbi NU"/>
    <n v="977001001"/>
    <n v="9770010"/>
    <n v="171"/>
    <n v="188"/>
    <n v="188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12"/>
    <n v="183"/>
    <n v="202"/>
    <n v="202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13"/>
    <n v="204"/>
    <n v="225"/>
    <n v="225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14"/>
    <n v="207"/>
    <n v="228"/>
    <n v="228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15"/>
    <n v="213"/>
    <n v="235"/>
    <n v="235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16"/>
    <n v="213"/>
    <n v="235"/>
    <n v="235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17"/>
    <n v="219"/>
    <n v="241"/>
    <n v="241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18"/>
    <n v="219"/>
    <n v="241"/>
    <n v="241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19"/>
    <n v="228"/>
    <n v="251"/>
    <n v="251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21"/>
    <n v="234"/>
    <n v="258"/>
    <n v="258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22"/>
    <n v="252"/>
    <n v="278"/>
    <n v="278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23"/>
    <n v="252"/>
    <n v="278"/>
    <n v="278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24"/>
    <n v="252"/>
    <n v="278"/>
    <n v="278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25"/>
    <n v="258"/>
    <n v="284"/>
    <n v="284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26"/>
    <n v="258"/>
    <n v="284"/>
    <n v="284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28"/>
    <n v="258"/>
    <n v="284"/>
    <n v="284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29"/>
    <n v="258"/>
    <n v="284"/>
    <n v="284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30"/>
    <n v="261"/>
    <n v="288"/>
    <n v="288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31"/>
    <n v="276"/>
    <n v="304"/>
    <n v="304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33"/>
    <n v="282"/>
    <n v="311"/>
    <n v="311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34"/>
    <n v="288"/>
    <n v="318"/>
    <n v="318"/>
    <x v="6"/>
    <s v="&quot;'Protected nature"/>
    <s v=" forest or game reserve"/>
    <s v=" gazetted'&quot;"/>
  </r>
  <r>
    <x v="0"/>
    <n v="9"/>
    <x v="4"/>
    <n v="936"/>
    <x v="24"/>
    <n v="977"/>
    <s v="Thabazimbi NU"/>
    <n v="977001"/>
    <s v="Thabazimbi NU"/>
    <n v="977001001"/>
    <n v="9770035"/>
    <n v="303"/>
    <n v="334"/>
    <n v="334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37"/>
    <n v="306"/>
    <n v="338"/>
    <n v="338"/>
    <x v="37"/>
    <s v="North western bushveld irrigated"/>
    <s v="ZANBI"/>
    <s v="59356: North western bushveld irrigated (ZANBI)"/>
  </r>
  <r>
    <x v="0"/>
    <n v="9"/>
    <x v="4"/>
    <n v="936"/>
    <x v="24"/>
    <n v="977"/>
    <s v="Thabazimbi NU"/>
    <n v="977001"/>
    <s v="Thabazimbi NU"/>
    <n v="977001001"/>
    <n v="9770039"/>
    <n v="306"/>
    <n v="338"/>
    <n v="338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40"/>
    <n v="315"/>
    <n v="347"/>
    <n v="347"/>
    <x v="37"/>
    <s v="North western bushveld irrigated"/>
    <s v="ZANBI"/>
    <s v="59356: North western bushveld irrigated (ZANBI)"/>
  </r>
  <r>
    <x v="0"/>
    <n v="9"/>
    <x v="4"/>
    <n v="936"/>
    <x v="24"/>
    <n v="977"/>
    <s v="Thabazimbi NU"/>
    <n v="977001"/>
    <s v="Thabazimbi NU"/>
    <n v="977001001"/>
    <n v="9770042"/>
    <n v="324"/>
    <n v="357"/>
    <n v="357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43"/>
    <n v="330"/>
    <n v="364"/>
    <n v="364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44"/>
    <n v="333"/>
    <n v="367"/>
    <n v="367"/>
    <x v="37"/>
    <s v="North western bushveld irrigated"/>
    <s v="ZANBI"/>
    <s v="59356: North western bushveld irrigated (ZANBI)"/>
  </r>
  <r>
    <x v="0"/>
    <n v="9"/>
    <x v="4"/>
    <n v="936"/>
    <x v="24"/>
    <n v="977"/>
    <s v="Thabazimbi NU"/>
    <n v="977001"/>
    <s v="Thabazimbi NU"/>
    <n v="977001001"/>
    <n v="9770045"/>
    <n v="339"/>
    <n v="374"/>
    <n v="374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46"/>
    <n v="342"/>
    <n v="377"/>
    <n v="377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48"/>
    <n v="351"/>
    <n v="387"/>
    <n v="387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51"/>
    <n v="363"/>
    <n v="400"/>
    <n v="400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56"/>
    <n v="396"/>
    <n v="437"/>
    <n v="437"/>
    <x v="37"/>
    <s v="North western bushveld irrigated"/>
    <s v="ZANBI"/>
    <s v="59356: North western bushveld irrigated (ZANBI)"/>
  </r>
  <r>
    <x v="0"/>
    <n v="9"/>
    <x v="4"/>
    <n v="936"/>
    <x v="24"/>
    <n v="977"/>
    <s v="Thabazimbi NU"/>
    <n v="977001"/>
    <s v="Thabazimbi NU"/>
    <n v="977001001"/>
    <n v="9770057"/>
    <n v="411"/>
    <n v="453"/>
    <n v="453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58"/>
    <n v="411"/>
    <n v="453"/>
    <n v="453"/>
    <x v="37"/>
    <s v="North western bushveld irrigated"/>
    <s v="ZANBI"/>
    <s v="59356: North western bushveld irrigated (ZANBI)"/>
  </r>
  <r>
    <x v="0"/>
    <n v="9"/>
    <x v="4"/>
    <n v="936"/>
    <x v="24"/>
    <n v="977"/>
    <s v="Thabazimbi NU"/>
    <n v="977001"/>
    <s v="Thabazimbi NU"/>
    <n v="977001001"/>
    <n v="9770063"/>
    <n v="441"/>
    <n v="487"/>
    <n v="487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64"/>
    <n v="447"/>
    <n v="493"/>
    <n v="493"/>
    <x v="37"/>
    <s v="North western bushveld irrigated"/>
    <s v="ZANBI"/>
    <s v="59356: North western bushveld irrigated (ZANBI)"/>
  </r>
  <r>
    <x v="0"/>
    <n v="9"/>
    <x v="4"/>
    <n v="936"/>
    <x v="24"/>
    <n v="977"/>
    <s v="Thabazimbi NU"/>
    <n v="977001"/>
    <s v="Thabazimbi NU"/>
    <n v="977001001"/>
    <n v="9770067"/>
    <n v="456"/>
    <n v="503"/>
    <n v="503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072"/>
    <n v="480"/>
    <n v="530"/>
    <n v="530"/>
    <x v="37"/>
    <s v="North western bushveld irrigated"/>
    <s v="ZANBI"/>
    <s v="59356: North western bushveld irrigated (ZANBI)"/>
  </r>
  <r>
    <x v="0"/>
    <n v="9"/>
    <x v="4"/>
    <n v="936"/>
    <x v="24"/>
    <n v="977"/>
    <s v="Thabazimbi NU"/>
    <n v="977001"/>
    <s v="Thabazimbi NU"/>
    <n v="977001001"/>
    <n v="9770105"/>
    <n v="729"/>
    <n v="805"/>
    <n v="805"/>
    <x v="35"/>
    <s v="North western cattle and game ranching"/>
    <s v="ZAWCG"/>
    <s v="59153: North western cattle and game ranching (ZAWCG)"/>
  </r>
  <r>
    <x v="0"/>
    <n v="9"/>
    <x v="4"/>
    <n v="936"/>
    <x v="24"/>
    <n v="977"/>
    <s v="Thabazimbi NU"/>
    <n v="977001"/>
    <s v="Thabazimbi NU"/>
    <n v="977001001"/>
    <n v="9770123"/>
    <n v="888"/>
    <n v="980"/>
    <n v="980"/>
    <x v="37"/>
    <s v="North western bushveld irrigated"/>
    <s v="ZANBI"/>
    <s v="59356: North western bushveld irrigated (ZANBI)"/>
  </r>
  <r>
    <x v="0"/>
    <n v="9"/>
    <x v="4"/>
    <n v="936"/>
    <x v="24"/>
    <n v="977"/>
    <s v="Thabazimbi"/>
    <n v="977010"/>
    <s v="Swartklip Mine"/>
    <n v="977010001"/>
    <n v="9770036"/>
    <n v="306"/>
    <n v="338"/>
    <n v="338"/>
    <x v="8"/>
    <s v="&quot;'Urban"/>
    <s v=" residential"/>
    <s v=" municipal high-rise high unemployment'&quot;"/>
  </r>
  <r>
    <x v="0"/>
    <n v="9"/>
    <x v="4"/>
    <n v="936"/>
    <x v="24"/>
    <n v="977"/>
    <s v="Thabazimbi"/>
    <n v="977010"/>
    <s v="Swartklip Mine"/>
    <n v="977010001"/>
    <n v="9770049"/>
    <n v="354"/>
    <n v="391"/>
    <n v="391"/>
    <x v="3"/>
    <s v="&quot;'Urban"/>
    <s v=" residential"/>
    <s v=" low-rise affluent and middle-income'&quot;"/>
  </r>
  <r>
    <x v="0"/>
    <n v="9"/>
    <x v="4"/>
    <n v="936"/>
    <x v="24"/>
    <n v="977"/>
    <s v="Thabazimbi"/>
    <n v="977010"/>
    <s v="Swartklip Mine"/>
    <n v="977010001"/>
    <n v="9770050"/>
    <n v="360"/>
    <n v="397"/>
    <n v="397"/>
    <x v="3"/>
    <s v="&quot;'Urban"/>
    <s v=" residential"/>
    <s v=" low-rise affluent and middle-income'&quot;"/>
  </r>
  <r>
    <x v="0"/>
    <n v="9"/>
    <x v="4"/>
    <n v="936"/>
    <x v="24"/>
    <n v="977"/>
    <s v="Thabazimbi"/>
    <n v="977010"/>
    <s v="Swartklip Mine"/>
    <n v="977010001"/>
    <n v="9770053"/>
    <n v="372"/>
    <n v="410"/>
    <n v="410"/>
    <x v="3"/>
    <s v="&quot;'Urban"/>
    <s v=" residential"/>
    <s v=" low-rise affluent and middle-income'&quot;"/>
  </r>
  <r>
    <x v="0"/>
    <n v="9"/>
    <x v="4"/>
    <n v="936"/>
    <x v="24"/>
    <n v="977"/>
    <s v="Thabazimbi"/>
    <n v="977010"/>
    <s v="Swartklip Mine"/>
    <n v="977010001"/>
    <n v="9770073"/>
    <n v="486"/>
    <n v="536"/>
    <n v="536"/>
    <x v="3"/>
    <s v="&quot;'Urban"/>
    <s v=" residential"/>
    <s v=" low-rise affluent and middle-income'&quot;"/>
  </r>
  <r>
    <x v="0"/>
    <n v="9"/>
    <x v="4"/>
    <n v="936"/>
    <x v="24"/>
    <n v="977"/>
    <s v="Thabazimbi"/>
    <n v="977010"/>
    <s v="Swartklip Mine"/>
    <n v="977010001"/>
    <n v="9770080"/>
    <n v="528"/>
    <n v="583"/>
    <n v="583"/>
    <x v="3"/>
    <s v="&quot;'Urban"/>
    <s v=" residential"/>
    <s v=" low-rise affluent and middle-income'&quot;"/>
  </r>
  <r>
    <x v="0"/>
    <n v="9"/>
    <x v="4"/>
    <n v="936"/>
    <x v="24"/>
    <n v="977"/>
    <s v="Thabazimbi"/>
    <n v="977010"/>
    <s v="Swartklip Mine"/>
    <n v="977010001"/>
    <n v="9770083"/>
    <n v="549"/>
    <n v="606"/>
    <n v="606"/>
    <x v="3"/>
    <s v="&quot;'Urban"/>
    <s v=" residential"/>
    <s v=" low-rise affluent and middle-income'&quot;"/>
  </r>
  <r>
    <x v="0"/>
    <n v="9"/>
    <x v="4"/>
    <n v="936"/>
    <x v="24"/>
    <n v="977"/>
    <s v="Thabazimbi"/>
    <n v="977010"/>
    <s v="Swartklip Mine"/>
    <n v="977010001"/>
    <n v="9770084"/>
    <n v="558"/>
    <n v="616"/>
    <n v="616"/>
    <x v="3"/>
    <s v="&quot;'Urban"/>
    <s v=" residential"/>
    <s v=" low-rise affluent and middle-income'&quot;"/>
  </r>
  <r>
    <x v="1"/>
    <n v="8"/>
    <x v="5"/>
    <n v="832"/>
    <x v="25"/>
    <n v="877"/>
    <s v="Acornhoek"/>
    <n v="877015"/>
    <s v="Acornhoek SP"/>
    <n v="877015002"/>
    <n v="8770109"/>
    <n v="423"/>
    <n v="441"/>
    <n v="441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120"/>
    <n v="426"/>
    <n v="444"/>
    <n v="4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Acornhoek SP"/>
    <n v="877015002"/>
    <n v="8770137"/>
    <n v="444"/>
    <n v="463"/>
    <n v="463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152"/>
    <n v="459"/>
    <n v="478"/>
    <n v="478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158"/>
    <n v="465"/>
    <n v="484"/>
    <n v="48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Acornhoek SP"/>
    <n v="877015002"/>
    <n v="8770186"/>
    <n v="483"/>
    <n v="503"/>
    <n v="503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303"/>
    <n v="528"/>
    <n v="550"/>
    <n v="55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Acornhoek SP"/>
    <n v="877015002"/>
    <n v="8770358"/>
    <n v="546"/>
    <n v="569"/>
    <n v="569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366"/>
    <n v="549"/>
    <n v="572"/>
    <n v="572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435"/>
    <n v="573"/>
    <n v="597"/>
    <n v="597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436"/>
    <n v="570"/>
    <n v="594"/>
    <n v="594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483"/>
    <n v="582"/>
    <n v="606"/>
    <n v="60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Acornhoek SP"/>
    <n v="877015002"/>
    <n v="8770488"/>
    <n v="588"/>
    <n v="613"/>
    <n v="613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519"/>
    <n v="597"/>
    <n v="622"/>
    <n v="62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Acornhoek SP"/>
    <n v="877015002"/>
    <n v="8770561"/>
    <n v="609"/>
    <n v="635"/>
    <n v="63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Acornhoek SP"/>
    <n v="877015002"/>
    <n v="8770596"/>
    <n v="615"/>
    <n v="641"/>
    <n v="641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605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Acornhoek SP"/>
    <n v="877015002"/>
    <n v="8770607"/>
    <n v="618"/>
    <n v="644"/>
    <n v="644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628"/>
    <n v="630"/>
    <n v="656"/>
    <n v="656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638"/>
    <n v="630"/>
    <n v="656"/>
    <n v="656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678"/>
    <n v="648"/>
    <n v="675"/>
    <n v="675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685"/>
    <n v="645"/>
    <n v="672"/>
    <n v="67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Acornhoek SP"/>
    <n v="877015002"/>
    <n v="8770706"/>
    <n v="654"/>
    <n v="682"/>
    <n v="682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720"/>
    <n v="660"/>
    <n v="688"/>
    <n v="688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745"/>
    <n v="669"/>
    <n v="697"/>
    <n v="69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Acornhoek SP"/>
    <n v="877015002"/>
    <n v="8770756"/>
    <n v="672"/>
    <n v="700"/>
    <n v="700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793"/>
    <n v="690"/>
    <n v="719"/>
    <n v="7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Acornhoek SP"/>
    <n v="877015002"/>
    <n v="8770811"/>
    <n v="699"/>
    <n v="728"/>
    <n v="728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814"/>
    <n v="699"/>
    <n v="728"/>
    <n v="72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Acornhoek SP"/>
    <n v="877015002"/>
    <n v="8770821"/>
    <n v="702"/>
    <n v="732"/>
    <n v="732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842"/>
    <n v="714"/>
    <n v="744"/>
    <n v="7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Acornhoek SP"/>
    <n v="877015002"/>
    <n v="8770843"/>
    <n v="717"/>
    <n v="747"/>
    <n v="747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876"/>
    <n v="750"/>
    <n v="782"/>
    <n v="782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894"/>
    <n v="768"/>
    <n v="800"/>
    <n v="800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908"/>
    <n v="792"/>
    <n v="825"/>
    <n v="825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909"/>
    <n v="792"/>
    <n v="825"/>
    <n v="825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923"/>
    <n v="813"/>
    <n v="847"/>
    <n v="84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Acornhoek SP"/>
    <n v="877015002"/>
    <n v="8770924"/>
    <n v="813"/>
    <n v="847"/>
    <n v="847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Acornhoek SP"/>
    <n v="877015002"/>
    <n v="8770939"/>
    <n v="864"/>
    <n v="901"/>
    <n v="901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Tintswalo"/>
    <n v="877015001"/>
    <n v="8770079"/>
    <n v="384"/>
    <n v="400"/>
    <n v="400"/>
    <x v="2"/>
    <s v="Formal residential in traditional tenure"/>
    <s v="ZAULT"/>
    <s v="59880: Formal residential in traditional tenure (ZAULT)"/>
  </r>
  <r>
    <x v="1"/>
    <n v="8"/>
    <x v="5"/>
    <n v="832"/>
    <x v="25"/>
    <n v="877"/>
    <s v="Acornhoek"/>
    <n v="877015"/>
    <s v="Tintswalo"/>
    <n v="877015001"/>
    <n v="8770090"/>
    <n v="393"/>
    <n v="409"/>
    <n v="409"/>
    <x v="2"/>
    <s v="Formal residential in traditional tenure"/>
    <s v="ZAULT"/>
    <s v="59880: Formal residential in traditional tenure (ZAULT)"/>
  </r>
  <r>
    <x v="1"/>
    <n v="8"/>
    <x v="5"/>
    <n v="832"/>
    <x v="25"/>
    <n v="877"/>
    <s v="Acornhoek"/>
    <n v="877015"/>
    <s v="Tintswalo"/>
    <n v="877015001"/>
    <n v="8770091"/>
    <n v="393"/>
    <n v="409"/>
    <n v="409"/>
    <x v="2"/>
    <s v="Formal residential in traditional tenure"/>
    <s v="ZAULT"/>
    <s v="59880: Formal residential in traditional tenure (ZAULT)"/>
  </r>
  <r>
    <x v="1"/>
    <n v="8"/>
    <x v="5"/>
    <n v="832"/>
    <x v="25"/>
    <n v="877"/>
    <s v="Acornhoek"/>
    <n v="877015"/>
    <s v="Tintswalo"/>
    <n v="877015001"/>
    <n v="8770094"/>
    <n v="393"/>
    <n v="409"/>
    <n v="409"/>
    <x v="2"/>
    <s v="Formal residential in traditional tenure"/>
    <s v="ZAULT"/>
    <s v="59880: Formal residential in traditional tenure (ZAULT)"/>
  </r>
  <r>
    <x v="1"/>
    <n v="8"/>
    <x v="5"/>
    <n v="832"/>
    <x v="25"/>
    <n v="877"/>
    <s v="Acornhoek"/>
    <n v="877015"/>
    <s v="Tintswalo"/>
    <n v="877015001"/>
    <n v="8770118"/>
    <n v="423"/>
    <n v="441"/>
    <n v="4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Tintswalo"/>
    <n v="877015001"/>
    <n v="8770129"/>
    <n v="438"/>
    <n v="456"/>
    <n v="456"/>
    <x v="2"/>
    <s v="Formal residential in traditional tenure"/>
    <s v="ZAULT"/>
    <s v="59880: Formal residential in traditional tenure (ZAULT)"/>
  </r>
  <r>
    <x v="1"/>
    <n v="8"/>
    <x v="5"/>
    <n v="832"/>
    <x v="25"/>
    <n v="877"/>
    <s v="Acornhoek"/>
    <n v="877015"/>
    <s v="Tintswalo"/>
    <n v="877015001"/>
    <n v="8770139"/>
    <n v="444"/>
    <n v="463"/>
    <n v="46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Tintswalo"/>
    <n v="877015001"/>
    <n v="8770233"/>
    <n v="504"/>
    <n v="525"/>
    <n v="525"/>
    <x v="2"/>
    <s v="Formal residential in traditional tenure"/>
    <s v="ZAULT"/>
    <s v="59880: Formal residential in traditional tenure (ZAULT)"/>
  </r>
  <r>
    <x v="1"/>
    <n v="8"/>
    <x v="5"/>
    <n v="832"/>
    <x v="25"/>
    <n v="877"/>
    <s v="Acornhoek"/>
    <n v="877015"/>
    <s v="Tintswalo"/>
    <n v="877015001"/>
    <n v="8770234"/>
    <n v="501"/>
    <n v="522"/>
    <n v="522"/>
    <x v="2"/>
    <s v="Formal residential in traditional tenure"/>
    <s v="ZAULT"/>
    <s v="59880: Formal residential in traditional tenure (ZAULT)"/>
  </r>
  <r>
    <x v="1"/>
    <n v="8"/>
    <x v="5"/>
    <n v="832"/>
    <x v="25"/>
    <n v="877"/>
    <s v="Acornhoek"/>
    <n v="877015"/>
    <s v="Tintswalo"/>
    <n v="877015001"/>
    <n v="8770307"/>
    <n v="525"/>
    <n v="547"/>
    <n v="54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Tintswalo"/>
    <n v="877015001"/>
    <n v="8770338"/>
    <n v="537"/>
    <n v="560"/>
    <n v="56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Tintswalo"/>
    <n v="877015001"/>
    <n v="8770378"/>
    <n v="555"/>
    <n v="578"/>
    <n v="57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Tintswalo"/>
    <n v="877015001"/>
    <n v="8770662"/>
    <n v="639"/>
    <n v="666"/>
    <n v="66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Tintswalo"/>
    <n v="877015001"/>
    <n v="8770715"/>
    <n v="657"/>
    <n v="685"/>
    <n v="685"/>
    <x v="14"/>
    <s v="Lowveld open access mixed farming"/>
    <s v="ZALCM"/>
    <s v="59201: Lowveld open access mixed farming (ZALCM)"/>
  </r>
  <r>
    <x v="1"/>
    <n v="8"/>
    <x v="5"/>
    <n v="832"/>
    <x v="25"/>
    <n v="877"/>
    <s v="Acornhoek"/>
    <n v="877015"/>
    <s v="Tintswalo"/>
    <n v="877015001"/>
    <n v="8770774"/>
    <n v="681"/>
    <n v="710"/>
    <n v="71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Tintswalo"/>
    <n v="877015001"/>
    <n v="8770778"/>
    <n v="684"/>
    <n v="713"/>
    <n v="71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Acornhoek"/>
    <n v="877015"/>
    <s v="Tintswalo"/>
    <n v="877015001"/>
    <n v="8770785"/>
    <n v="687"/>
    <n v="716"/>
    <n v="716"/>
    <x v="14"/>
    <s v="Lowveld open access mixed farming"/>
    <s v="ZALCM"/>
    <s v="59201: Lowveld open access mixed farming (ZALCM)"/>
  </r>
  <r>
    <x v="1"/>
    <n v="8"/>
    <x v="5"/>
    <n v="832"/>
    <x v="25"/>
    <n v="877"/>
    <s v="Bolla-Tau"/>
    <n v="877024"/>
    <s v="Bolla-Tau SP"/>
    <n v="877024001"/>
    <n v="8770181"/>
    <n v="477"/>
    <n v="497"/>
    <n v="49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olla-Tau"/>
    <n v="877024"/>
    <s v="Bolla-Tau SP"/>
    <n v="877024001"/>
    <n v="8770329"/>
    <n v="534"/>
    <n v="556"/>
    <n v="55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olla-Tau"/>
    <n v="877024"/>
    <s v="Bolla-Tau SP"/>
    <n v="877024001"/>
    <n v="8770452"/>
    <n v="573"/>
    <n v="597"/>
    <n v="597"/>
    <x v="14"/>
    <s v="Lowveld open access mixed farming"/>
    <s v="ZALCM"/>
    <s v="59201: Lowveld open access mixed farming (ZALCM)"/>
  </r>
  <r>
    <x v="1"/>
    <n v="8"/>
    <x v="5"/>
    <n v="832"/>
    <x v="25"/>
    <n v="877"/>
    <s v="Bolla-Tau"/>
    <n v="877024"/>
    <s v="Bolla-Tau SP"/>
    <n v="877024001"/>
    <n v="8770523"/>
    <n v="597"/>
    <n v="622"/>
    <n v="622"/>
    <x v="14"/>
    <s v="Lowveld open access mixed farming"/>
    <s v="ZALCM"/>
    <s v="59201: Lowveld open access mixed farming (ZALCM)"/>
  </r>
  <r>
    <x v="1"/>
    <n v="8"/>
    <x v="5"/>
    <n v="832"/>
    <x v="25"/>
    <n v="877"/>
    <s v="Bolla-Tau"/>
    <n v="877024"/>
    <s v="Bolla-Tau SP"/>
    <n v="877024001"/>
    <n v="8770540"/>
    <n v="603"/>
    <n v="628"/>
    <n v="628"/>
    <x v="14"/>
    <s v="Lowveld open access mixed farming"/>
    <s v="ZALCM"/>
    <s v="59201: Lowveld open access mixed farming (ZALCM)"/>
  </r>
  <r>
    <x v="1"/>
    <n v="8"/>
    <x v="5"/>
    <n v="832"/>
    <x v="25"/>
    <n v="877"/>
    <s v="Bolla-Tau"/>
    <n v="877024"/>
    <s v="Bolla-Tau SP"/>
    <n v="877024001"/>
    <n v="8770613"/>
    <n v="621"/>
    <n v="647"/>
    <n v="647"/>
    <x v="14"/>
    <s v="Lowveld open access mixed farming"/>
    <s v="ZALCM"/>
    <s v="59201: Lowveld open access mixed farming (ZALCM)"/>
  </r>
  <r>
    <x v="1"/>
    <n v="8"/>
    <x v="5"/>
    <n v="832"/>
    <x v="25"/>
    <n v="877"/>
    <s v="Bolla-Tau"/>
    <n v="877024"/>
    <s v="Bolla-Tau SP"/>
    <n v="877024001"/>
    <n v="8770655"/>
    <n v="639"/>
    <n v="666"/>
    <n v="666"/>
    <x v="14"/>
    <s v="Lowveld open access mixed farming"/>
    <s v="ZALCM"/>
    <s v="59201: Lowveld open access mixed farming (ZALCM)"/>
  </r>
  <r>
    <x v="1"/>
    <n v="8"/>
    <x v="5"/>
    <n v="832"/>
    <x v="25"/>
    <n v="877"/>
    <s v="Bolla-Tau"/>
    <n v="877024"/>
    <s v="Bolla-Tau SP"/>
    <n v="877024001"/>
    <n v="8770682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olla-Tau"/>
    <n v="877024"/>
    <s v="Bolla-Tau SP"/>
    <n v="877024001"/>
    <n v="8770705"/>
    <n v="657"/>
    <n v="685"/>
    <n v="685"/>
    <x v="14"/>
    <s v="Lowveld open access mixed farming"/>
    <s v="ZALCM"/>
    <s v="59201: Lowveld open access mixed farming (ZALCM)"/>
  </r>
  <r>
    <x v="1"/>
    <n v="8"/>
    <x v="5"/>
    <n v="832"/>
    <x v="25"/>
    <n v="877"/>
    <s v="Bolla-Tau"/>
    <n v="877024"/>
    <s v="Bolla-Tau SP"/>
    <n v="877024001"/>
    <n v="8770729"/>
    <n v="660"/>
    <n v="688"/>
    <n v="688"/>
    <x v="14"/>
    <s v="Lowveld open access mixed farming"/>
    <s v="ZALCM"/>
    <s v="59201: Lowveld open access mixed farming (ZALCM)"/>
  </r>
  <r>
    <x v="1"/>
    <n v="8"/>
    <x v="5"/>
    <n v="832"/>
    <x v="25"/>
    <n v="877"/>
    <s v="Bolla-Tau"/>
    <n v="877024"/>
    <s v="Bolla-Tau SP"/>
    <n v="877024001"/>
    <n v="8770772"/>
    <n v="678"/>
    <n v="707"/>
    <n v="707"/>
    <x v="14"/>
    <s v="Lowveld open access mixed farming"/>
    <s v="ZALCM"/>
    <s v="59201: Lowveld open access mixed farming (ZALCM)"/>
  </r>
  <r>
    <x v="1"/>
    <n v="8"/>
    <x v="5"/>
    <n v="832"/>
    <x v="25"/>
    <n v="877"/>
    <s v="Bolla-Tau"/>
    <n v="877024"/>
    <s v="Bolla-Tau SP"/>
    <n v="877024001"/>
    <n v="8770789"/>
    <n v="690"/>
    <n v="719"/>
    <n v="719"/>
    <x v="14"/>
    <s v="Lowveld open access mixed farming"/>
    <s v="ZALCM"/>
    <s v="59201: Lowveld open access mixed farming (ZALCM)"/>
  </r>
  <r>
    <x v="1"/>
    <n v="8"/>
    <x v="5"/>
    <n v="832"/>
    <x v="25"/>
    <n v="877"/>
    <s v="Bolla-Tau"/>
    <n v="877024"/>
    <s v="Bolla-Tau SP"/>
    <n v="877024001"/>
    <n v="8770832"/>
    <n v="705"/>
    <n v="735"/>
    <n v="73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olla-Tau"/>
    <n v="877024"/>
    <s v="Bolla-Tau SP"/>
    <n v="877024001"/>
    <n v="8770836"/>
    <n v="711"/>
    <n v="741"/>
    <n v="741"/>
    <x v="14"/>
    <s v="Lowveld open access mixed farming"/>
    <s v="ZALCM"/>
    <s v="59201: Lowveld open access mixed farming (ZALCM)"/>
  </r>
  <r>
    <x v="1"/>
    <n v="8"/>
    <x v="5"/>
    <n v="832"/>
    <x v="25"/>
    <n v="877"/>
    <s v="Bolla-Tau"/>
    <n v="877024"/>
    <s v="Bolla-Tau SP"/>
    <n v="877024001"/>
    <n v="8770857"/>
    <n v="726"/>
    <n v="757"/>
    <n v="757"/>
    <x v="14"/>
    <s v="Lowveld open access mixed farming"/>
    <s v="ZALCM"/>
    <s v="59201: Lowveld open access mixed farming (ZALCM)"/>
  </r>
  <r>
    <x v="1"/>
    <n v="8"/>
    <x v="5"/>
    <n v="832"/>
    <x v="25"/>
    <n v="877"/>
    <s v="Bolla-Tau"/>
    <n v="877024"/>
    <s v="Bolla-Tau SP"/>
    <n v="877024001"/>
    <n v="8770906"/>
    <n v="786"/>
    <n v="819"/>
    <n v="819"/>
    <x v="14"/>
    <s v="Lowveld open access mixed farming"/>
    <s v="ZALCM"/>
    <s v="59201: Lowveld open access mixed farming (ZALCM)"/>
  </r>
  <r>
    <x v="1"/>
    <n v="8"/>
    <x v="5"/>
    <n v="832"/>
    <x v="25"/>
    <n v="877"/>
    <s v="Bolla-Tau"/>
    <n v="877024"/>
    <s v="Bolla-Tau SP"/>
    <n v="877024001"/>
    <n v="8770912"/>
    <n v="798"/>
    <n v="832"/>
    <n v="832"/>
    <x v="14"/>
    <s v="Lowveld open access mixed farming"/>
    <s v="ZALCM"/>
    <s v="59201: Lowveld open access mixed farming (ZALCM)"/>
  </r>
  <r>
    <x v="1"/>
    <n v="8"/>
    <x v="5"/>
    <n v="832"/>
    <x v="25"/>
    <n v="877"/>
    <s v="Bolla-Tau"/>
    <n v="877024"/>
    <s v="Bolla-Tau SP"/>
    <n v="877024001"/>
    <n v="8770917"/>
    <n v="801"/>
    <n v="835"/>
    <n v="835"/>
    <x v="14"/>
    <s v="Lowveld open access mixed farming"/>
    <s v="ZALCM"/>
    <s v="59201: Lowveld open access mixed farming (ZALCM)"/>
  </r>
  <r>
    <x v="1"/>
    <n v="8"/>
    <x v="5"/>
    <n v="832"/>
    <x v="25"/>
    <n v="877"/>
    <s v="Bolla-Tau"/>
    <n v="877024"/>
    <s v="Bolla-Tau SP"/>
    <n v="877024001"/>
    <n v="8770920"/>
    <n v="807"/>
    <n v="841"/>
    <n v="841"/>
    <x v="14"/>
    <s v="Lowveld open access mixed farming"/>
    <s v="ZALCM"/>
    <s v="59201: Lowveld open access mixed farming (ZALCM)"/>
  </r>
  <r>
    <x v="1"/>
    <n v="8"/>
    <x v="5"/>
    <n v="832"/>
    <x v="25"/>
    <n v="877"/>
    <s v="Burlington"/>
    <n v="877027"/>
    <s v="Burlington SP"/>
    <n v="877027001"/>
    <n v="8770045"/>
    <n v="309"/>
    <n v="322"/>
    <n v="322"/>
    <x v="14"/>
    <s v="Lowveld open access mixed farming"/>
    <s v="ZALCM"/>
    <s v="59201: Lowveld open access mixed farming (ZALCM)"/>
  </r>
  <r>
    <x v="1"/>
    <n v="8"/>
    <x v="5"/>
    <n v="832"/>
    <x v="25"/>
    <n v="877"/>
    <s v="Burlington"/>
    <n v="877027"/>
    <s v="Burlington SP"/>
    <n v="877027001"/>
    <n v="8770133"/>
    <n v="441"/>
    <n v="459"/>
    <n v="459"/>
    <x v="14"/>
    <s v="Lowveld open access mixed farming"/>
    <s v="ZALCM"/>
    <s v="59201: Lowveld open access mixed farming (ZALCM)"/>
  </r>
  <r>
    <x v="1"/>
    <n v="8"/>
    <x v="5"/>
    <n v="832"/>
    <x v="25"/>
    <n v="877"/>
    <s v="Burlington"/>
    <n v="877027"/>
    <s v="Burlington SP"/>
    <n v="877027001"/>
    <n v="8770197"/>
    <n v="489"/>
    <n v="509"/>
    <n v="509"/>
    <x v="14"/>
    <s v="Lowveld open access mixed farming"/>
    <s v="ZALCM"/>
    <s v="59201: Lowveld open access mixed farming (ZALCM)"/>
  </r>
  <r>
    <x v="1"/>
    <n v="8"/>
    <x v="5"/>
    <n v="832"/>
    <x v="25"/>
    <n v="877"/>
    <s v="Burlington"/>
    <n v="877027"/>
    <s v="Burlington SP"/>
    <n v="877027001"/>
    <n v="8770216"/>
    <n v="492"/>
    <n v="513"/>
    <n v="513"/>
    <x v="14"/>
    <s v="Lowveld open access mixed farming"/>
    <s v="ZALCM"/>
    <s v="59201: Lowveld open access mixed farming (ZALCM)"/>
  </r>
  <r>
    <x v="1"/>
    <n v="8"/>
    <x v="5"/>
    <n v="832"/>
    <x v="25"/>
    <n v="877"/>
    <s v="Burlington"/>
    <n v="877027"/>
    <s v="Burlington SP"/>
    <n v="877027001"/>
    <n v="8770239"/>
    <n v="504"/>
    <n v="525"/>
    <n v="525"/>
    <x v="14"/>
    <s v="Lowveld open access mixed farming"/>
    <s v="ZALCM"/>
    <s v="59201: Lowveld open access mixed farming (ZALCM)"/>
  </r>
  <r>
    <x v="1"/>
    <n v="8"/>
    <x v="5"/>
    <n v="832"/>
    <x v="25"/>
    <n v="877"/>
    <s v="Burlington"/>
    <n v="877027"/>
    <s v="Burlington SP"/>
    <n v="877027001"/>
    <n v="8770458"/>
    <n v="576"/>
    <n v="600"/>
    <n v="600"/>
    <x v="14"/>
    <s v="Lowveld open access mixed farming"/>
    <s v="ZALCM"/>
    <s v="59201: Lowveld open access mixed farming (ZALCM)"/>
  </r>
  <r>
    <x v="1"/>
    <n v="8"/>
    <x v="5"/>
    <n v="832"/>
    <x v="25"/>
    <n v="877"/>
    <s v="Burlington"/>
    <n v="877027"/>
    <s v="Burlington SP"/>
    <n v="877027001"/>
    <n v="8770698"/>
    <n v="651"/>
    <n v="678"/>
    <n v="678"/>
    <x v="14"/>
    <s v="Lowveld open access mixed farming"/>
    <s v="ZALCM"/>
    <s v="59201: Lowveld open access mixed farming (ZALCM)"/>
  </r>
  <r>
    <x v="1"/>
    <n v="8"/>
    <x v="5"/>
    <n v="832"/>
    <x v="25"/>
    <n v="877"/>
    <s v="Burlington"/>
    <n v="877027"/>
    <s v="Burlington SP"/>
    <n v="877027001"/>
    <n v="8770797"/>
    <n v="690"/>
    <n v="719"/>
    <n v="719"/>
    <x v="14"/>
    <s v="Lowveld open access mixed farming"/>
    <s v="ZALCM"/>
    <s v="59201: Lowveld open access mixed farming (ZALCM)"/>
  </r>
  <r>
    <x v="1"/>
    <n v="8"/>
    <x v="5"/>
    <n v="832"/>
    <x v="25"/>
    <n v="877"/>
    <s v="Bushbuckridge NU"/>
    <n v="877008"/>
    <s v="Bushbuckridge NU"/>
    <n v="877008001"/>
    <n v="8770004"/>
    <n v="15"/>
    <n v="15"/>
    <n v="1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shbuckridge NU"/>
    <n v="877008"/>
    <s v="Bushbuckridge NU"/>
    <n v="877008001"/>
    <n v="8770006"/>
    <n v="18"/>
    <n v="18"/>
    <n v="18"/>
    <x v="14"/>
    <s v="Lowveld open access mixed farming"/>
    <s v="ZALCM"/>
    <s v="59201: Lowveld open access mixed farming (ZALCM)"/>
  </r>
  <r>
    <x v="1"/>
    <n v="8"/>
    <x v="5"/>
    <n v="832"/>
    <x v="25"/>
    <n v="877"/>
    <s v="Bushbuckridge NU"/>
    <n v="877008"/>
    <s v="Bushbuckridge NU"/>
    <n v="877008001"/>
    <n v="8770007"/>
    <n v="18"/>
    <n v="18"/>
    <n v="18"/>
    <x v="14"/>
    <s v="Lowveld open access mixed farming"/>
    <s v="ZALCM"/>
    <s v="59201: Lowveld open access mixed farming (ZALCM)"/>
  </r>
  <r>
    <x v="1"/>
    <n v="8"/>
    <x v="5"/>
    <n v="832"/>
    <x v="25"/>
    <n v="877"/>
    <s v="Bushbuckridge NU"/>
    <n v="877008"/>
    <s v="Bushbuckridge NU"/>
    <n v="877008001"/>
    <n v="8770008"/>
    <n v="21"/>
    <n v="21"/>
    <n v="2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shbuckridge NU"/>
    <n v="877008"/>
    <s v="Bushbuckridge NU"/>
    <n v="877008001"/>
    <n v="8770009"/>
    <n v="24"/>
    <n v="25"/>
    <n v="25"/>
    <x v="14"/>
    <s v="Lowveld open access mixed farming"/>
    <s v="ZALCM"/>
    <s v="59201: Lowveld open access mixed farming (ZALCM)"/>
  </r>
  <r>
    <x v="1"/>
    <n v="8"/>
    <x v="5"/>
    <n v="832"/>
    <x v="25"/>
    <n v="877"/>
    <s v="Bushbuckridge NU"/>
    <n v="877008"/>
    <s v="Bushbuckridge NU"/>
    <n v="877008001"/>
    <n v="8770010"/>
    <n v="30"/>
    <n v="31"/>
    <n v="31"/>
    <x v="14"/>
    <s v="Lowveld open access mixed farming"/>
    <s v="ZALCM"/>
    <s v="59201: Lowveld open access mixed farming (ZALCM)"/>
  </r>
  <r>
    <x v="1"/>
    <n v="8"/>
    <x v="5"/>
    <n v="832"/>
    <x v="25"/>
    <n v="877"/>
    <s v="Bushbuckridge NU"/>
    <n v="877008"/>
    <s v="Bushbuckridge NU"/>
    <n v="877008001"/>
    <n v="8770011"/>
    <n v="30"/>
    <n v="31"/>
    <n v="31"/>
    <x v="14"/>
    <s v="Lowveld open access mixed farming"/>
    <s v="ZALCM"/>
    <s v="59201: Lowveld open access mixed farming (ZALCM)"/>
  </r>
  <r>
    <x v="1"/>
    <n v="8"/>
    <x v="5"/>
    <n v="832"/>
    <x v="25"/>
    <n v="877"/>
    <s v="Bushbuckridge NU"/>
    <n v="877008"/>
    <s v="Bushbuckridge NU"/>
    <n v="877008001"/>
    <n v="8770012"/>
    <n v="30"/>
    <n v="31"/>
    <n v="31"/>
    <x v="14"/>
    <s v="Lowveld open access mixed farming"/>
    <s v="ZALCM"/>
    <s v="59201: Lowveld open access mixed farming (ZALCM)"/>
  </r>
  <r>
    <x v="1"/>
    <n v="8"/>
    <x v="5"/>
    <n v="832"/>
    <x v="25"/>
    <n v="877"/>
    <s v="Bushbuckridge NU"/>
    <n v="877008"/>
    <s v="Bushbuckridge NU"/>
    <n v="877008001"/>
    <n v="8770013"/>
    <n v="36"/>
    <n v="37"/>
    <n v="37"/>
    <x v="14"/>
    <s v="Lowveld open access mixed farming"/>
    <s v="ZALCM"/>
    <s v="59201: Lowveld open access mixed farming (ZALCM)"/>
  </r>
  <r>
    <x v="1"/>
    <n v="8"/>
    <x v="5"/>
    <n v="832"/>
    <x v="25"/>
    <n v="877"/>
    <s v="Bushbuckridge NU"/>
    <n v="877008"/>
    <s v="Bushbuckridge NU"/>
    <n v="877008001"/>
    <n v="8770014"/>
    <n v="33"/>
    <n v="34"/>
    <n v="3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shbuckridge NU"/>
    <n v="877008"/>
    <s v="Bushbuckridge NU"/>
    <n v="877008001"/>
    <n v="8770015"/>
    <n v="42"/>
    <n v="43"/>
    <n v="43"/>
    <x v="38"/>
    <s v="Lowveld cattle and livestock grazing"/>
    <s v="ZALCL"/>
    <s v="59156: Lowveld cattle and livestock grazing (ZALCL)"/>
  </r>
  <r>
    <x v="1"/>
    <n v="8"/>
    <x v="5"/>
    <n v="832"/>
    <x v="25"/>
    <n v="877"/>
    <s v="Bushbuckridge NU"/>
    <n v="877008"/>
    <s v="Bushbuckridge NU"/>
    <n v="877008001"/>
    <n v="8770017"/>
    <n v="42"/>
    <n v="43"/>
    <n v="43"/>
    <x v="14"/>
    <s v="Lowveld open access mixed farming"/>
    <s v="ZALCM"/>
    <s v="59201: Lowveld open access mixed farming (ZALCM)"/>
  </r>
  <r>
    <x v="1"/>
    <n v="8"/>
    <x v="5"/>
    <n v="832"/>
    <x v="25"/>
    <n v="877"/>
    <s v="Bushbuckridge NU"/>
    <n v="877008"/>
    <s v="Bushbuckridge NU"/>
    <n v="877008001"/>
    <n v="8770018"/>
    <n v="45"/>
    <n v="46"/>
    <n v="4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shbuckridge NU"/>
    <n v="877008"/>
    <s v="Bushbuckridge NU"/>
    <n v="877008001"/>
    <n v="8770019"/>
    <n v="48"/>
    <n v="50"/>
    <n v="50"/>
    <x v="14"/>
    <s v="Lowveld open access mixed farming"/>
    <s v="ZALCM"/>
    <s v="59201: Lowveld open access mixed farming (ZALCM)"/>
  </r>
  <r>
    <x v="1"/>
    <n v="8"/>
    <x v="5"/>
    <n v="832"/>
    <x v="25"/>
    <n v="877"/>
    <s v="Bushbuckridge NU"/>
    <n v="877008"/>
    <s v="Bushbuckridge NU"/>
    <n v="877008001"/>
    <n v="8770020"/>
    <n v="48"/>
    <n v="50"/>
    <n v="50"/>
    <x v="14"/>
    <s v="Lowveld open access mixed farming"/>
    <s v="ZALCM"/>
    <s v="59201: Lowveld open access mixed farming (ZALCM)"/>
  </r>
  <r>
    <x v="1"/>
    <n v="8"/>
    <x v="5"/>
    <n v="832"/>
    <x v="25"/>
    <n v="877"/>
    <s v="Bushbuckridge NU"/>
    <n v="877008"/>
    <s v="Bushbuckridge NU"/>
    <n v="877008001"/>
    <n v="8770021"/>
    <n v="51"/>
    <n v="53"/>
    <n v="53"/>
    <x v="14"/>
    <s v="Lowveld open access mixed farming"/>
    <s v="ZALCM"/>
    <s v="59201: Lowveld open access mixed farming (ZALCM)"/>
  </r>
  <r>
    <x v="1"/>
    <n v="8"/>
    <x v="5"/>
    <n v="832"/>
    <x v="25"/>
    <n v="877"/>
    <s v="Bushbuckridge NU"/>
    <n v="877008"/>
    <s v="Bushbuckridge NU"/>
    <n v="877008001"/>
    <n v="8770022"/>
    <n v="54"/>
    <n v="56"/>
    <n v="56"/>
    <x v="14"/>
    <s v="Lowveld open access mixed farming"/>
    <s v="ZALCM"/>
    <s v="59201: Lowveld open access mixed farming (ZALCM)"/>
  </r>
  <r>
    <x v="1"/>
    <n v="8"/>
    <x v="5"/>
    <n v="832"/>
    <x v="25"/>
    <n v="877"/>
    <s v="Bushbuckridge NU"/>
    <n v="877008"/>
    <s v="Bushbuckridge NU"/>
    <n v="877008001"/>
    <n v="8770025"/>
    <n v="60"/>
    <n v="62"/>
    <n v="6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shbuckridge NU"/>
    <n v="877008"/>
    <s v="Bushbuckridge NU"/>
    <n v="877008001"/>
    <n v="8770026"/>
    <n v="78"/>
    <n v="81"/>
    <n v="81"/>
    <x v="14"/>
    <s v="Lowveld open access mixed farming"/>
    <s v="ZALCM"/>
    <s v="59201: Lowveld open access mixed farming (ZALCM)"/>
  </r>
  <r>
    <x v="1"/>
    <n v="8"/>
    <x v="5"/>
    <n v="832"/>
    <x v="25"/>
    <n v="877"/>
    <s v="Bushbuckridge NU"/>
    <n v="877008"/>
    <s v="Bushbuckridge NU"/>
    <n v="877008001"/>
    <n v="8770032"/>
    <n v="129"/>
    <n v="134"/>
    <n v="13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shbuckridge NU"/>
    <n v="877008"/>
    <s v="Bushbuckridge NU"/>
    <n v="877008001"/>
    <n v="8770036"/>
    <n v="186"/>
    <n v="193"/>
    <n v="193"/>
    <x v="39"/>
    <s v="Agriforestry plantations and forests"/>
    <s v="ZAFOR"/>
    <s v="59551: Agriforestry plantations and forests (ZAFOR)"/>
  </r>
  <r>
    <x v="1"/>
    <n v="8"/>
    <x v="5"/>
    <n v="832"/>
    <x v="25"/>
    <n v="877"/>
    <s v="Bushbuckridge"/>
    <n v="877105"/>
    <s v="Bushbuckridge SP"/>
    <n v="877105001"/>
    <n v="8770107"/>
    <n v="423"/>
    <n v="441"/>
    <n v="4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shbuckridge"/>
    <n v="877105"/>
    <s v="Bushbuckridge SP"/>
    <n v="877105001"/>
    <n v="8770932"/>
    <n v="825"/>
    <n v="860"/>
    <n v="86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shbuckridge"/>
    <n v="877105"/>
    <s v="Bushbuckridge SP"/>
    <n v="877105001"/>
    <n v="8770937"/>
    <n v="855"/>
    <n v="891"/>
    <n v="89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227"/>
    <n v="498"/>
    <n v="519"/>
    <n v="5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308"/>
    <n v="528"/>
    <n v="550"/>
    <n v="55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353"/>
    <n v="543"/>
    <n v="566"/>
    <n v="56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463"/>
    <n v="579"/>
    <n v="603"/>
    <n v="60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480"/>
    <n v="582"/>
    <n v="606"/>
    <n v="60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482"/>
    <n v="582"/>
    <n v="606"/>
    <n v="60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505"/>
    <n v="591"/>
    <n v="616"/>
    <n v="61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517"/>
    <n v="594"/>
    <n v="619"/>
    <n v="6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571"/>
    <n v="612"/>
    <n v="638"/>
    <n v="63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579"/>
    <n v="609"/>
    <n v="635"/>
    <n v="63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592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652"/>
    <n v="636"/>
    <n v="663"/>
    <n v="66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723"/>
    <n v="663"/>
    <n v="691"/>
    <n v="69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731"/>
    <n v="660"/>
    <n v="688"/>
    <n v="68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742"/>
    <n v="666"/>
    <n v="694"/>
    <n v="69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866"/>
    <n v="738"/>
    <n v="769"/>
    <n v="76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Buyisonto"/>
    <n v="877083"/>
    <s v="Buyisonto SP"/>
    <n v="877083001"/>
    <n v="8770892"/>
    <n v="765"/>
    <n v="797"/>
    <n v="79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Chavelagaza"/>
    <n v="877128"/>
    <s v="Chavelagaza SP"/>
    <n v="877128001"/>
    <n v="8770028"/>
    <n v="93"/>
    <n v="96"/>
    <n v="96"/>
    <x v="14"/>
    <s v="Lowveld open access mixed farming"/>
    <s v="ZALCM"/>
    <s v="59201: Lowveld open access mixed farming (ZALCM)"/>
  </r>
  <r>
    <x v="1"/>
    <n v="8"/>
    <x v="5"/>
    <n v="832"/>
    <x v="25"/>
    <n v="877"/>
    <s v="Clare A"/>
    <n v="877029"/>
    <s v="Clare A SP"/>
    <n v="877029001"/>
    <n v="8770110"/>
    <n v="426"/>
    <n v="444"/>
    <n v="444"/>
    <x v="14"/>
    <s v="Lowveld open access mixed farming"/>
    <s v="ZALCM"/>
    <s v="59201: Lowveld open access mixed farming (ZALCM)"/>
  </r>
  <r>
    <x v="1"/>
    <n v="8"/>
    <x v="5"/>
    <n v="832"/>
    <x v="25"/>
    <n v="877"/>
    <s v="Clare A"/>
    <n v="877029"/>
    <s v="Clare A SP"/>
    <n v="877029001"/>
    <n v="8770381"/>
    <n v="555"/>
    <n v="578"/>
    <n v="578"/>
    <x v="14"/>
    <s v="Lowveld open access mixed farming"/>
    <s v="ZALCM"/>
    <s v="59201: Lowveld open access mixed farming (ZALCM)"/>
  </r>
  <r>
    <x v="1"/>
    <n v="8"/>
    <x v="5"/>
    <n v="832"/>
    <x v="25"/>
    <n v="877"/>
    <s v="Clare A"/>
    <n v="877029"/>
    <s v="Clare A SP"/>
    <n v="877029001"/>
    <n v="8770552"/>
    <n v="603"/>
    <n v="628"/>
    <n v="628"/>
    <x v="14"/>
    <s v="Lowveld open access mixed farming"/>
    <s v="ZALCM"/>
    <s v="59201: Lowveld open access mixed farming (ZALCM)"/>
  </r>
  <r>
    <x v="1"/>
    <n v="8"/>
    <x v="5"/>
    <n v="832"/>
    <x v="25"/>
    <n v="877"/>
    <s v="Clare A"/>
    <n v="877029"/>
    <s v="Clare A SP"/>
    <n v="877029001"/>
    <n v="8770948"/>
    <n v="933"/>
    <n v="972"/>
    <n v="972"/>
    <x v="14"/>
    <s v="Lowveld open access mixed farming"/>
    <s v="ZALCM"/>
    <s v="59201: Lowveld open access mixed farming (ZALCM)"/>
  </r>
  <r>
    <x v="1"/>
    <n v="8"/>
    <x v="5"/>
    <n v="832"/>
    <x v="25"/>
    <n v="877"/>
    <s v="Clare B"/>
    <n v="877039"/>
    <s v="Clare B SP"/>
    <n v="877039001"/>
    <n v="8770039"/>
    <n v="252"/>
    <n v="262"/>
    <n v="262"/>
    <x v="14"/>
    <s v="Lowveld open access mixed farming"/>
    <s v="ZALCM"/>
    <s v="59201: Lowveld open access mixed farming (ZALCM)"/>
  </r>
  <r>
    <x v="1"/>
    <n v="8"/>
    <x v="5"/>
    <n v="832"/>
    <x v="25"/>
    <n v="877"/>
    <s v="Clare C"/>
    <n v="877037"/>
    <s v="Clare C SP"/>
    <n v="877037001"/>
    <n v="8770918"/>
    <n v="804"/>
    <n v="838"/>
    <n v="838"/>
    <x v="14"/>
    <s v="Lowveld open access mixed farming"/>
    <s v="ZALCM"/>
    <s v="59201: Lowveld open access mixed farming (ZALCM)"/>
  </r>
  <r>
    <x v="1"/>
    <n v="8"/>
    <x v="5"/>
    <n v="832"/>
    <x v="25"/>
    <n v="877"/>
    <s v="Croquet Lawn A"/>
    <n v="877108"/>
    <s v="Croquet Lawn A SP"/>
    <n v="877108001"/>
    <n v="8770191"/>
    <n v="483"/>
    <n v="503"/>
    <n v="503"/>
    <x v="14"/>
    <s v="Lowveld open access mixed farming"/>
    <s v="ZALCM"/>
    <s v="59201: Lowveld open access mixed farming (ZALCM)"/>
  </r>
  <r>
    <x v="1"/>
    <n v="8"/>
    <x v="5"/>
    <n v="832"/>
    <x v="25"/>
    <n v="877"/>
    <s v="Croquet Lawn A"/>
    <n v="877108"/>
    <s v="Croquet Lawn A SP"/>
    <n v="877108001"/>
    <n v="8770231"/>
    <n v="501"/>
    <n v="522"/>
    <n v="522"/>
    <x v="14"/>
    <s v="Lowveld open access mixed farming"/>
    <s v="ZALCM"/>
    <s v="59201: Lowveld open access mixed farming (ZALCM)"/>
  </r>
  <r>
    <x v="1"/>
    <n v="8"/>
    <x v="5"/>
    <n v="832"/>
    <x v="25"/>
    <n v="877"/>
    <s v="Croquet Lawn A"/>
    <n v="877108"/>
    <s v="Croquet Lawn A SP"/>
    <n v="877108001"/>
    <n v="8770380"/>
    <n v="549"/>
    <n v="572"/>
    <n v="572"/>
    <x v="14"/>
    <s v="Lowveld open access mixed farming"/>
    <s v="ZALCM"/>
    <s v="59201: Lowveld open access mixed farming (ZALCM)"/>
  </r>
  <r>
    <x v="1"/>
    <n v="8"/>
    <x v="5"/>
    <n v="832"/>
    <x v="25"/>
    <n v="877"/>
    <s v="Croquet Lawn A"/>
    <n v="877108"/>
    <s v="Croquet Lawn A SP"/>
    <n v="877108001"/>
    <n v="8770409"/>
    <n v="564"/>
    <n v="588"/>
    <n v="588"/>
    <x v="14"/>
    <s v="Lowveld open access mixed farming"/>
    <s v="ZALCM"/>
    <s v="59201: Lowveld open access mixed farming (ZALCM)"/>
  </r>
  <r>
    <x v="1"/>
    <n v="8"/>
    <x v="5"/>
    <n v="832"/>
    <x v="25"/>
    <n v="877"/>
    <s v="Croquet Lawn A"/>
    <n v="877108"/>
    <s v="Croquet Lawn A SP"/>
    <n v="877108001"/>
    <n v="8770846"/>
    <n v="717"/>
    <n v="747"/>
    <n v="747"/>
    <x v="14"/>
    <s v="Lowveld open access mixed farming"/>
    <s v="ZALCM"/>
    <s v="59201: Lowveld open access mixed farming (ZALCM)"/>
  </r>
  <r>
    <x v="1"/>
    <n v="8"/>
    <x v="5"/>
    <n v="832"/>
    <x v="25"/>
    <n v="877"/>
    <s v="Croquet Lawn B"/>
    <n v="877100"/>
    <s v="Croquet Lawn B SP"/>
    <n v="877100001"/>
    <n v="8770399"/>
    <n v="561"/>
    <n v="585"/>
    <n v="58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Dingledayle"/>
    <n v="877062"/>
    <s v="Dingledayle SP"/>
    <n v="877062001"/>
    <n v="8770057"/>
    <n v="348"/>
    <n v="362"/>
    <n v="362"/>
    <x v="14"/>
    <s v="Lowveld open access mixed farming"/>
    <s v="ZALCM"/>
    <s v="59201: Lowveld open access mixed farming (ZALCM)"/>
  </r>
  <r>
    <x v="1"/>
    <n v="8"/>
    <x v="5"/>
    <n v="832"/>
    <x v="25"/>
    <n v="877"/>
    <s v="Dingledayle"/>
    <n v="877062"/>
    <s v="Dingledayle SP"/>
    <n v="877062001"/>
    <n v="8770199"/>
    <n v="486"/>
    <n v="506"/>
    <n v="506"/>
    <x v="14"/>
    <s v="Lowveld open access mixed farming"/>
    <s v="ZALCM"/>
    <s v="59201: Lowveld open access mixed farming (ZALCM)"/>
  </r>
  <r>
    <x v="1"/>
    <n v="8"/>
    <x v="5"/>
    <n v="832"/>
    <x v="25"/>
    <n v="877"/>
    <s v="Dingledayle"/>
    <n v="877062"/>
    <s v="Dingledayle SP"/>
    <n v="877062001"/>
    <n v="8770262"/>
    <n v="510"/>
    <n v="531"/>
    <n v="531"/>
    <x v="14"/>
    <s v="Lowveld open access mixed farming"/>
    <s v="ZALCM"/>
    <s v="59201: Lowveld open access mixed farming (ZALCM)"/>
  </r>
  <r>
    <x v="1"/>
    <n v="8"/>
    <x v="5"/>
    <n v="832"/>
    <x v="25"/>
    <n v="877"/>
    <s v="Dingledayle"/>
    <n v="877062"/>
    <s v="Dingledayle SP"/>
    <n v="877062001"/>
    <n v="8770581"/>
    <n v="612"/>
    <n v="638"/>
    <n v="638"/>
    <x v="14"/>
    <s v="Lowveld open access mixed farming"/>
    <s v="ZALCM"/>
    <s v="59201: Lowveld open access mixed farming (ZALCM)"/>
  </r>
  <r>
    <x v="1"/>
    <n v="8"/>
    <x v="5"/>
    <n v="832"/>
    <x v="25"/>
    <n v="877"/>
    <s v="Dingledayle"/>
    <n v="877062"/>
    <s v="Dingledayle SP"/>
    <n v="877062001"/>
    <n v="8770626"/>
    <n v="627"/>
    <n v="653"/>
    <n v="653"/>
    <x v="14"/>
    <s v="Lowveld open access mixed farming"/>
    <s v="ZALCM"/>
    <s v="59201: Lowveld open access mixed farming (ZALCM)"/>
  </r>
  <r>
    <x v="1"/>
    <n v="8"/>
    <x v="5"/>
    <n v="832"/>
    <x v="25"/>
    <n v="877"/>
    <s v="Dingledayle"/>
    <n v="877062"/>
    <s v="Dingledayle SP"/>
    <n v="877062001"/>
    <n v="8770925"/>
    <n v="813"/>
    <n v="847"/>
    <n v="847"/>
    <x v="14"/>
    <s v="Lowveld open access mixed farming"/>
    <s v="ZALCM"/>
    <s v="59201: Lowveld open access mixed farming (ZALCM)"/>
  </r>
  <r>
    <x v="1"/>
    <n v="8"/>
    <x v="5"/>
    <n v="832"/>
    <x v="25"/>
    <n v="877"/>
    <s v="Dingleydale B"/>
    <n v="877049"/>
    <s v="Dingleydale B SP"/>
    <n v="877049001"/>
    <n v="8770580"/>
    <n v="615"/>
    <n v="641"/>
    <n v="641"/>
    <x v="14"/>
    <s v="Lowveld open access mixed farming"/>
    <s v="ZALCM"/>
    <s v="59201: Lowveld open access mixed farming (ZALCM)"/>
  </r>
  <r>
    <x v="1"/>
    <n v="8"/>
    <x v="5"/>
    <n v="832"/>
    <x v="25"/>
    <n v="877"/>
    <s v="Dingleydale B"/>
    <n v="877049"/>
    <s v="Dingleydale B SP"/>
    <n v="877049001"/>
    <n v="8770934"/>
    <n v="834"/>
    <n v="869"/>
    <n v="869"/>
    <x v="14"/>
    <s v="Lowveld open access mixed farming"/>
    <s v="ZALCM"/>
    <s v="59201: Lowveld open access mixed farming (ZALCM)"/>
  </r>
  <r>
    <x v="1"/>
    <n v="8"/>
    <x v="5"/>
    <n v="832"/>
    <x v="25"/>
    <n v="877"/>
    <s v="Dumfries A"/>
    <n v="877091"/>
    <s v="Dumfries A SP"/>
    <n v="877091001"/>
    <n v="8770250"/>
    <n v="507"/>
    <n v="528"/>
    <n v="528"/>
    <x v="14"/>
    <s v="Lowveld open access mixed farming"/>
    <s v="ZALCM"/>
    <s v="59201: Lowveld open access mixed farming (ZALCM)"/>
  </r>
  <r>
    <x v="1"/>
    <n v="8"/>
    <x v="5"/>
    <n v="832"/>
    <x v="25"/>
    <n v="877"/>
    <s v="Dumfries A"/>
    <n v="877091"/>
    <s v="Dumfries A SP"/>
    <n v="877091001"/>
    <n v="8770760"/>
    <n v="675"/>
    <n v="703"/>
    <n v="703"/>
    <x v="14"/>
    <s v="Lowveld open access mixed farming"/>
    <s v="ZALCM"/>
    <s v="59201: Lowveld open access mixed farming (ZALCM)"/>
  </r>
  <r>
    <x v="1"/>
    <n v="8"/>
    <x v="5"/>
    <n v="832"/>
    <x v="25"/>
    <n v="877"/>
    <s v="Dumfries A"/>
    <n v="877091"/>
    <s v="Dumfries A SP"/>
    <n v="877091001"/>
    <n v="8770897"/>
    <n v="768"/>
    <n v="800"/>
    <n v="800"/>
    <x v="14"/>
    <s v="Lowveld open access mixed farming"/>
    <s v="ZALCM"/>
    <s v="59201: Lowveld open access mixed farming (ZALCM)"/>
  </r>
  <r>
    <x v="1"/>
    <n v="8"/>
    <x v="5"/>
    <n v="832"/>
    <x v="25"/>
    <n v="877"/>
    <s v="Dumfries B"/>
    <n v="877090"/>
    <s v="Dumfries B SP"/>
    <n v="877090001"/>
    <n v="8770044"/>
    <n v="306"/>
    <n v="319"/>
    <n v="319"/>
    <x v="14"/>
    <s v="Lowveld open access mixed farming"/>
    <s v="ZALCM"/>
    <s v="59201: Lowveld open access mixed farming (ZALCM)"/>
  </r>
  <r>
    <x v="1"/>
    <n v="8"/>
    <x v="5"/>
    <n v="832"/>
    <x v="25"/>
    <n v="877"/>
    <s v="Dumfries B"/>
    <n v="877090"/>
    <s v="Dumfries B SP"/>
    <n v="877090001"/>
    <n v="8770134"/>
    <n v="438"/>
    <n v="456"/>
    <n v="456"/>
    <x v="14"/>
    <s v="Lowveld open access mixed farming"/>
    <s v="ZALCM"/>
    <s v="59201: Lowveld open access mixed farming (ZALCM)"/>
  </r>
  <r>
    <x v="1"/>
    <n v="8"/>
    <x v="5"/>
    <n v="832"/>
    <x v="25"/>
    <n v="877"/>
    <s v="Dumfries B"/>
    <n v="877090"/>
    <s v="Dumfries B SP"/>
    <n v="877090001"/>
    <n v="8770188"/>
    <n v="486"/>
    <n v="506"/>
    <n v="506"/>
    <x v="14"/>
    <s v="Lowveld open access mixed farming"/>
    <s v="ZALCM"/>
    <s v="59201: Lowveld open access mixed farming (ZALCM)"/>
  </r>
  <r>
    <x v="1"/>
    <n v="8"/>
    <x v="5"/>
    <n v="832"/>
    <x v="25"/>
    <n v="877"/>
    <s v="Dumfries B"/>
    <n v="877090"/>
    <s v="Dumfries B SP"/>
    <n v="877090001"/>
    <n v="8770451"/>
    <n v="576"/>
    <n v="600"/>
    <n v="600"/>
    <x v="14"/>
    <s v="Lowveld open access mixed farming"/>
    <s v="ZALCM"/>
    <s v="59201: Lowveld open access mixed farming (ZALCM)"/>
  </r>
  <r>
    <x v="1"/>
    <n v="8"/>
    <x v="5"/>
    <n v="832"/>
    <x v="25"/>
    <n v="877"/>
    <s v="Dumfries C"/>
    <n v="877089"/>
    <s v="Dumfries C SP"/>
    <n v="877089001"/>
    <n v="8770064"/>
    <n v="366"/>
    <n v="381"/>
    <n v="381"/>
    <x v="14"/>
    <s v="Lowveld open access mixed farming"/>
    <s v="ZALCM"/>
    <s v="59201: Lowveld open access mixed farming (ZALCM)"/>
  </r>
  <r>
    <x v="1"/>
    <n v="8"/>
    <x v="5"/>
    <n v="832"/>
    <x v="25"/>
    <n v="877"/>
    <s v="Dumfries C"/>
    <n v="877089"/>
    <s v="Dumfries C SP"/>
    <n v="877089001"/>
    <n v="8770143"/>
    <n v="447"/>
    <n v="466"/>
    <n v="466"/>
    <x v="14"/>
    <s v="Lowveld open access mixed farming"/>
    <s v="ZALCM"/>
    <s v="59201: Lowveld open access mixed farming (ZALCM)"/>
  </r>
  <r>
    <x v="1"/>
    <n v="8"/>
    <x v="5"/>
    <n v="832"/>
    <x v="25"/>
    <n v="877"/>
    <s v="Edinburgh A"/>
    <n v="877061"/>
    <s v="Edinburgh A SP"/>
    <n v="877061001"/>
    <n v="8770333"/>
    <n v="534"/>
    <n v="556"/>
    <n v="556"/>
    <x v="14"/>
    <s v="Lowveld open access mixed farming"/>
    <s v="ZALCM"/>
    <s v="59201: Lowveld open access mixed farming (ZALCM)"/>
  </r>
  <r>
    <x v="1"/>
    <n v="8"/>
    <x v="5"/>
    <n v="832"/>
    <x v="25"/>
    <n v="877"/>
    <s v="Edinburgh A"/>
    <n v="877061"/>
    <s v="Edinburgh A SP"/>
    <n v="877061001"/>
    <n v="8770397"/>
    <n v="561"/>
    <n v="585"/>
    <n v="585"/>
    <x v="14"/>
    <s v="Lowveld open access mixed farming"/>
    <s v="ZALCM"/>
    <s v="59201: Lowveld open access mixed farming (ZALCM)"/>
  </r>
  <r>
    <x v="1"/>
    <n v="8"/>
    <x v="5"/>
    <n v="832"/>
    <x v="25"/>
    <n v="877"/>
    <s v="Edinburgh A"/>
    <n v="877061"/>
    <s v="Edinburgh A SP"/>
    <n v="877061001"/>
    <n v="8770601"/>
    <n v="621"/>
    <n v="647"/>
    <n v="647"/>
    <x v="14"/>
    <s v="Lowveld open access mixed farming"/>
    <s v="ZALCM"/>
    <s v="59201: Lowveld open access mixed farming (ZALCM)"/>
  </r>
  <r>
    <x v="1"/>
    <n v="8"/>
    <x v="5"/>
    <n v="832"/>
    <x v="25"/>
    <n v="877"/>
    <s v="Edinburgh A"/>
    <n v="877061"/>
    <s v="Edinburgh A SP"/>
    <n v="877061001"/>
    <n v="8770693"/>
    <n v="648"/>
    <n v="675"/>
    <n v="675"/>
    <x v="14"/>
    <s v="Lowveld open access mixed farming"/>
    <s v="ZALCM"/>
    <s v="59201: Lowveld open access mixed farming (ZALCM)"/>
  </r>
  <r>
    <x v="1"/>
    <n v="8"/>
    <x v="5"/>
    <n v="832"/>
    <x v="25"/>
    <n v="877"/>
    <s v="Edinburgh A"/>
    <n v="877061"/>
    <s v="Edinburgh A SP"/>
    <n v="877061001"/>
    <n v="8770733"/>
    <n v="663"/>
    <n v="691"/>
    <n v="691"/>
    <x v="14"/>
    <s v="Lowveld open access mixed farming"/>
    <s v="ZALCM"/>
    <s v="59201: Lowveld open access mixed farming (ZALCM)"/>
  </r>
  <r>
    <x v="1"/>
    <n v="8"/>
    <x v="5"/>
    <n v="832"/>
    <x v="25"/>
    <n v="877"/>
    <s v="Edinburgh A"/>
    <n v="877061"/>
    <s v="Edinburgh A SP"/>
    <n v="877061001"/>
    <n v="8770761"/>
    <n v="675"/>
    <n v="703"/>
    <n v="703"/>
    <x v="14"/>
    <s v="Lowveld open access mixed farming"/>
    <s v="ZALCM"/>
    <s v="59201: Lowveld open access mixed farming (ZALCM)"/>
  </r>
  <r>
    <x v="1"/>
    <n v="8"/>
    <x v="5"/>
    <n v="832"/>
    <x v="25"/>
    <n v="877"/>
    <s v="Edinburgh A"/>
    <n v="877061"/>
    <s v="Edinburgh A SP"/>
    <n v="877061001"/>
    <n v="8770818"/>
    <n v="702"/>
    <n v="732"/>
    <n v="732"/>
    <x v="14"/>
    <s v="Lowveld open access mixed farming"/>
    <s v="ZALCM"/>
    <s v="59201: Lowveld open access mixed farming (ZALCM)"/>
  </r>
  <r>
    <x v="1"/>
    <n v="8"/>
    <x v="5"/>
    <n v="832"/>
    <x v="25"/>
    <n v="877"/>
    <s v="Edinburgh A"/>
    <n v="877061"/>
    <s v="Edinburgh A SP"/>
    <n v="877061001"/>
    <n v="8770888"/>
    <n v="765"/>
    <n v="797"/>
    <n v="797"/>
    <x v="14"/>
    <s v="Lowveld open access mixed farming"/>
    <s v="ZALCM"/>
    <s v="59201: Lowveld open access mixed farming (ZALCM)"/>
  </r>
  <r>
    <x v="1"/>
    <n v="8"/>
    <x v="5"/>
    <n v="832"/>
    <x v="25"/>
    <n v="877"/>
    <s v="Edinburgh A"/>
    <n v="877061"/>
    <s v="Edinburgh A SP"/>
    <n v="877061001"/>
    <n v="8770952"/>
    <n v="1038"/>
    <n v="1082"/>
    <n v="1082"/>
    <x v="14"/>
    <s v="Lowveld open access mixed farming"/>
    <s v="ZALCM"/>
    <s v="59201: Lowveld open access mixed farming (ZALCM)"/>
  </r>
  <r>
    <x v="1"/>
    <n v="8"/>
    <x v="5"/>
    <n v="832"/>
    <x v="25"/>
    <n v="877"/>
    <s v="Edinburgh A"/>
    <n v="877061"/>
    <s v="Edinburgh A SP"/>
    <n v="877061001"/>
    <n v="8770953"/>
    <n v="1107"/>
    <n v="1154"/>
    <n v="1154"/>
    <x v="14"/>
    <s v="Lowveld open access mixed farming"/>
    <s v="ZALCM"/>
    <s v="59201: Lowveld open access mixed farming (ZALCM)"/>
  </r>
  <r>
    <x v="1"/>
    <n v="8"/>
    <x v="5"/>
    <n v="832"/>
    <x v="25"/>
    <n v="877"/>
    <s v="Edinburgh B"/>
    <n v="877056"/>
    <s v="Edinburgh B SP"/>
    <n v="877056001"/>
    <n v="8770258"/>
    <n v="507"/>
    <n v="528"/>
    <n v="528"/>
    <x v="14"/>
    <s v="Lowveld open access mixed farming"/>
    <s v="ZALCM"/>
    <s v="59201: Lowveld open access mixed farming (ZALCM)"/>
  </r>
  <r>
    <x v="1"/>
    <n v="8"/>
    <x v="5"/>
    <n v="832"/>
    <x v="25"/>
    <n v="877"/>
    <s v="Edinburgh B"/>
    <n v="877056"/>
    <s v="Edinburgh B SP"/>
    <n v="877056001"/>
    <n v="8770321"/>
    <n v="531"/>
    <n v="553"/>
    <n v="553"/>
    <x v="14"/>
    <s v="Lowveld open access mixed farming"/>
    <s v="ZALCM"/>
    <s v="59201: Lowveld open access mixed farming (ZALCM)"/>
  </r>
  <r>
    <x v="1"/>
    <n v="8"/>
    <x v="5"/>
    <n v="832"/>
    <x v="25"/>
    <n v="877"/>
    <s v="Edinburgh B"/>
    <n v="877056"/>
    <s v="Edinburgh B SP"/>
    <n v="877056001"/>
    <n v="8770403"/>
    <n v="561"/>
    <n v="585"/>
    <n v="585"/>
    <x v="14"/>
    <s v="Lowveld open access mixed farming"/>
    <s v="ZALCM"/>
    <s v="59201: Lowveld open access mixed farming (ZALCM)"/>
  </r>
  <r>
    <x v="1"/>
    <n v="8"/>
    <x v="5"/>
    <n v="832"/>
    <x v="25"/>
    <n v="877"/>
    <s v="Edinburgh B"/>
    <n v="877056"/>
    <s v="Edinburgh B SP"/>
    <n v="877056001"/>
    <n v="8770687"/>
    <n v="651"/>
    <n v="678"/>
    <n v="678"/>
    <x v="14"/>
    <s v="Lowveld open access mixed farming"/>
    <s v="ZALCM"/>
    <s v="59201: Lowveld open access mixed farming (ZALCM)"/>
  </r>
  <r>
    <x v="1"/>
    <n v="8"/>
    <x v="5"/>
    <n v="832"/>
    <x v="25"/>
    <n v="877"/>
    <s v="Edinburgh B"/>
    <n v="877056"/>
    <s v="Edinburgh B SP"/>
    <n v="877056001"/>
    <n v="8770859"/>
    <n v="732"/>
    <n v="763"/>
    <n v="763"/>
    <x v="14"/>
    <s v="Lowveld open access mixed farming"/>
    <s v="ZALCM"/>
    <s v="59201: Lowveld open access mixed farming (ZALCM)"/>
  </r>
  <r>
    <x v="1"/>
    <n v="8"/>
    <x v="5"/>
    <n v="832"/>
    <x v="25"/>
    <n v="877"/>
    <s v="Eglington A"/>
    <n v="877046"/>
    <s v="Eglington A SP"/>
    <n v="877046001"/>
    <n v="8770088"/>
    <n v="393"/>
    <n v="409"/>
    <n v="409"/>
    <x v="14"/>
    <s v="Lowveld open access mixed farming"/>
    <s v="ZALCM"/>
    <s v="59201: Lowveld open access mixed farming (ZALCM)"/>
  </r>
  <r>
    <x v="1"/>
    <n v="8"/>
    <x v="5"/>
    <n v="832"/>
    <x v="25"/>
    <n v="877"/>
    <s v="Eglington A"/>
    <n v="877046"/>
    <s v="Eglington A SP"/>
    <n v="877046001"/>
    <n v="8770187"/>
    <n v="483"/>
    <n v="503"/>
    <n v="503"/>
    <x v="14"/>
    <s v="Lowveld open access mixed farming"/>
    <s v="ZALCM"/>
    <s v="59201: Lowveld open access mixed farming (ZALCM)"/>
  </r>
  <r>
    <x v="1"/>
    <n v="8"/>
    <x v="5"/>
    <n v="832"/>
    <x v="25"/>
    <n v="877"/>
    <s v="Eglington A"/>
    <n v="877046"/>
    <s v="Eglington A SP"/>
    <n v="877046001"/>
    <n v="8770489"/>
    <n v="585"/>
    <n v="610"/>
    <n v="610"/>
    <x v="14"/>
    <s v="Lowveld open access mixed farming"/>
    <s v="ZALCM"/>
    <s v="59201: Lowveld open access mixed farming (ZALCM)"/>
  </r>
  <r>
    <x v="1"/>
    <n v="8"/>
    <x v="5"/>
    <n v="832"/>
    <x v="25"/>
    <n v="877"/>
    <s v="Eglington B"/>
    <n v="877054"/>
    <s v="Eglington B SP"/>
    <n v="877054001"/>
    <n v="8770294"/>
    <n v="525"/>
    <n v="547"/>
    <n v="547"/>
    <x v="14"/>
    <s v="Lowveld open access mixed farming"/>
    <s v="ZALCM"/>
    <s v="59201: Lowveld open access mixed farming (ZALCM)"/>
  </r>
  <r>
    <x v="1"/>
    <n v="8"/>
    <x v="5"/>
    <n v="832"/>
    <x v="25"/>
    <n v="877"/>
    <s v="Eglington B"/>
    <n v="877054"/>
    <s v="Eglington B SP"/>
    <n v="877054001"/>
    <n v="8770327"/>
    <n v="534"/>
    <n v="556"/>
    <n v="556"/>
    <x v="14"/>
    <s v="Lowveld open access mixed farming"/>
    <s v="ZALCM"/>
    <s v="59201: Lowveld open access mixed farming (ZALCM)"/>
  </r>
  <r>
    <x v="1"/>
    <n v="8"/>
    <x v="5"/>
    <n v="832"/>
    <x v="25"/>
    <n v="877"/>
    <s v="Fayini"/>
    <n v="877127"/>
    <s v="Fayini SP"/>
    <n v="877127001"/>
    <n v="8770055"/>
    <n v="339"/>
    <n v="353"/>
    <n v="353"/>
    <x v="14"/>
    <s v="Lowveld open access mixed farming"/>
    <s v="ZALCM"/>
    <s v="59201: Lowveld open access mixed farming (ZALCM)"/>
  </r>
  <r>
    <x v="1"/>
    <n v="8"/>
    <x v="5"/>
    <n v="832"/>
    <x v="25"/>
    <n v="877"/>
    <s v="Fayini"/>
    <n v="877127"/>
    <s v="Fayini SP"/>
    <n v="877127001"/>
    <n v="8770069"/>
    <n v="372"/>
    <n v="387"/>
    <n v="387"/>
    <x v="14"/>
    <s v="Lowveld open access mixed farming"/>
    <s v="ZALCM"/>
    <s v="59201: Lowveld open access mixed farming (ZALCM)"/>
  </r>
  <r>
    <x v="1"/>
    <n v="8"/>
    <x v="5"/>
    <n v="832"/>
    <x v="25"/>
    <n v="877"/>
    <s v="Fayini"/>
    <n v="877127"/>
    <s v="Fayini SP"/>
    <n v="877127001"/>
    <n v="8770246"/>
    <n v="507"/>
    <n v="528"/>
    <n v="528"/>
    <x v="14"/>
    <s v="Lowveld open access mixed farming"/>
    <s v="ZALCM"/>
    <s v="59201: Lowveld open access mixed farming (ZALCM)"/>
  </r>
  <r>
    <x v="1"/>
    <n v="8"/>
    <x v="5"/>
    <n v="832"/>
    <x v="25"/>
    <n v="877"/>
    <s v="Fayini"/>
    <n v="877127"/>
    <s v="Fayini SP"/>
    <n v="877127001"/>
    <n v="8770251"/>
    <n v="507"/>
    <n v="528"/>
    <n v="528"/>
    <x v="14"/>
    <s v="Lowveld open access mixed farming"/>
    <s v="ZALCM"/>
    <s v="59201: Lowveld open access mixed farming (ZALCM)"/>
  </r>
  <r>
    <x v="1"/>
    <n v="8"/>
    <x v="5"/>
    <n v="832"/>
    <x v="25"/>
    <n v="877"/>
    <s v="Ga-Josepha"/>
    <n v="877042"/>
    <s v="GaJosepha SP"/>
    <n v="877042001"/>
    <n v="8770053"/>
    <n v="336"/>
    <n v="350"/>
    <n v="350"/>
    <x v="14"/>
    <s v="Lowveld open access mixed farming"/>
    <s v="ZALCM"/>
    <s v="59201: Lowveld open access mixed farming (ZALCM)"/>
  </r>
  <r>
    <x v="1"/>
    <n v="8"/>
    <x v="5"/>
    <n v="832"/>
    <x v="25"/>
    <n v="877"/>
    <s v="Ga-Josepha"/>
    <n v="877042"/>
    <s v="GaJosepha SP"/>
    <n v="877042001"/>
    <n v="8770074"/>
    <n v="378"/>
    <n v="394"/>
    <n v="394"/>
    <x v="14"/>
    <s v="Lowveld open access mixed farming"/>
    <s v="ZALCM"/>
    <s v="59201: Lowveld open access mixed farming (ZALCM)"/>
  </r>
  <r>
    <x v="1"/>
    <n v="8"/>
    <x v="5"/>
    <n v="832"/>
    <x v="25"/>
    <n v="877"/>
    <s v="Ga-Josepha"/>
    <n v="877042"/>
    <s v="GaJosepha SP"/>
    <n v="877042001"/>
    <n v="8770151"/>
    <n v="456"/>
    <n v="475"/>
    <n v="4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Ga-Josepha"/>
    <n v="877042"/>
    <s v="GaJosepha SP"/>
    <n v="877042001"/>
    <n v="8770217"/>
    <n v="495"/>
    <n v="516"/>
    <n v="51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Ga-Josepha"/>
    <n v="877042"/>
    <s v="GaJosepha SP"/>
    <n v="877042001"/>
    <n v="8770335"/>
    <n v="534"/>
    <n v="556"/>
    <n v="55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Ga-Josepha"/>
    <n v="877042"/>
    <s v="GaJosepha SP"/>
    <n v="877042001"/>
    <n v="8770594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Ga-Josepha"/>
    <n v="877042"/>
    <s v="GaJosepha SP"/>
    <n v="877042001"/>
    <n v="8770802"/>
    <n v="690"/>
    <n v="719"/>
    <n v="7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Ga-Josepha"/>
    <n v="877042"/>
    <s v="GaJosepha SP"/>
    <n v="877042001"/>
    <n v="8770926"/>
    <n v="822"/>
    <n v="857"/>
    <n v="85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GaBoelang"/>
    <n v="877011"/>
    <s v="GaBoelang SP"/>
    <n v="877011001"/>
    <n v="8770346"/>
    <n v="543"/>
    <n v="566"/>
    <n v="566"/>
    <x v="14"/>
    <s v="Lowveld open access mixed farming"/>
    <s v="ZALCM"/>
    <s v="59201: Lowveld open access mixed farming (ZALCM)"/>
  </r>
  <r>
    <x v="1"/>
    <n v="8"/>
    <x v="5"/>
    <n v="832"/>
    <x v="25"/>
    <n v="877"/>
    <s v="GaBoelang"/>
    <n v="877011"/>
    <s v="GaBoelang SP"/>
    <n v="877011001"/>
    <n v="8770370"/>
    <n v="549"/>
    <n v="572"/>
    <n v="572"/>
    <x v="14"/>
    <s v="Lowveld open access mixed farming"/>
    <s v="ZALCM"/>
    <s v="59201: Lowveld open access mixed farming (ZALCM)"/>
  </r>
  <r>
    <x v="1"/>
    <n v="8"/>
    <x v="5"/>
    <n v="832"/>
    <x v="25"/>
    <n v="877"/>
    <s v="GaBoelang"/>
    <n v="877011"/>
    <s v="GaBoelang SP"/>
    <n v="877011001"/>
    <n v="8770567"/>
    <n v="609"/>
    <n v="635"/>
    <n v="635"/>
    <x v="14"/>
    <s v="Lowveld open access mixed farming"/>
    <s v="ZALCM"/>
    <s v="59201: Lowveld open access mixed farming (ZALCM)"/>
  </r>
  <r>
    <x v="1"/>
    <n v="8"/>
    <x v="5"/>
    <n v="832"/>
    <x v="25"/>
    <n v="877"/>
    <s v="GaBoelang"/>
    <n v="877011"/>
    <s v="GaBoelang SP"/>
    <n v="877011001"/>
    <n v="8770722"/>
    <n v="660"/>
    <n v="688"/>
    <n v="688"/>
    <x v="14"/>
    <s v="Lowveld open access mixed farming"/>
    <s v="ZALCM"/>
    <s v="59201: Lowveld open access mixed farming (ZALCM)"/>
  </r>
  <r>
    <x v="1"/>
    <n v="8"/>
    <x v="5"/>
    <n v="832"/>
    <x v="25"/>
    <n v="877"/>
    <s v="GaBoelang"/>
    <n v="877011"/>
    <s v="GaBoelang SP"/>
    <n v="877011001"/>
    <n v="8770741"/>
    <n v="666"/>
    <n v="694"/>
    <n v="694"/>
    <x v="14"/>
    <s v="Lowveld open access mixed farming"/>
    <s v="ZALCM"/>
    <s v="59201: Lowveld open access mixed farming (ZALCM)"/>
  </r>
  <r>
    <x v="1"/>
    <n v="8"/>
    <x v="5"/>
    <n v="832"/>
    <x v="25"/>
    <n v="877"/>
    <s v="GaBoelang"/>
    <n v="877011"/>
    <s v="GaBoelang SP"/>
    <n v="877011001"/>
    <n v="8770755"/>
    <n v="669"/>
    <n v="697"/>
    <n v="697"/>
    <x v="14"/>
    <s v="Lowveld open access mixed farming"/>
    <s v="ZALCM"/>
    <s v="59201: Lowveld open access mixed farming (ZALCM)"/>
  </r>
  <r>
    <x v="1"/>
    <n v="8"/>
    <x v="5"/>
    <n v="832"/>
    <x v="25"/>
    <n v="877"/>
    <s v="Godide"/>
    <n v="877070"/>
    <s v="Godide SP"/>
    <n v="877070001"/>
    <n v="8770160"/>
    <n v="468"/>
    <n v="488"/>
    <n v="488"/>
    <x v="14"/>
    <s v="Lowveld open access mixed farming"/>
    <s v="ZALCM"/>
    <s v="59201: Lowveld open access mixed farming (ZALCM)"/>
  </r>
  <r>
    <x v="1"/>
    <n v="8"/>
    <x v="5"/>
    <n v="832"/>
    <x v="25"/>
    <n v="877"/>
    <s v="Godide"/>
    <n v="877070"/>
    <s v="Godide SP"/>
    <n v="877070001"/>
    <n v="8770636"/>
    <n v="630"/>
    <n v="656"/>
    <n v="656"/>
    <x v="14"/>
    <s v="Lowveld open access mixed farming"/>
    <s v="ZALCM"/>
    <s v="59201: Lowveld open access mixed farming (ZALCM)"/>
  </r>
  <r>
    <x v="1"/>
    <n v="8"/>
    <x v="5"/>
    <n v="832"/>
    <x v="25"/>
    <n v="877"/>
    <s v="Godide"/>
    <n v="877070"/>
    <s v="Godide SP"/>
    <n v="877070001"/>
    <n v="8770639"/>
    <n v="630"/>
    <n v="656"/>
    <n v="656"/>
    <x v="14"/>
    <s v="Lowveld open access mixed farming"/>
    <s v="ZALCM"/>
    <s v="59201: Lowveld open access mixed farming (ZALCM)"/>
  </r>
  <r>
    <x v="1"/>
    <n v="8"/>
    <x v="5"/>
    <n v="832"/>
    <x v="25"/>
    <n v="877"/>
    <s v="Godide"/>
    <n v="877070"/>
    <s v="Godide SP"/>
    <n v="877070001"/>
    <n v="8770725"/>
    <n v="663"/>
    <n v="691"/>
    <n v="691"/>
    <x v="14"/>
    <s v="Lowveld open access mixed farming"/>
    <s v="ZALCM"/>
    <s v="59201: Lowveld open access mixed farming (ZALCM)"/>
  </r>
  <r>
    <x v="1"/>
    <n v="8"/>
    <x v="5"/>
    <n v="832"/>
    <x v="25"/>
    <n v="877"/>
    <s v="Godide"/>
    <n v="877070"/>
    <s v="Godide SP"/>
    <n v="877070001"/>
    <n v="8770770"/>
    <n v="675"/>
    <n v="703"/>
    <n v="703"/>
    <x v="14"/>
    <s v="Lowveld open access mixed farming"/>
    <s v="ZALCM"/>
    <s v="59201: Lowveld open access mixed farming (ZALCM)"/>
  </r>
  <r>
    <x v="1"/>
    <n v="8"/>
    <x v="5"/>
    <n v="832"/>
    <x v="25"/>
    <n v="877"/>
    <s v="Godide"/>
    <n v="877070"/>
    <s v="Godide SP"/>
    <n v="877070001"/>
    <n v="8770889"/>
    <n v="762"/>
    <n v="794"/>
    <n v="794"/>
    <x v="14"/>
    <s v="Lowveld open access mixed farming"/>
    <s v="ZALCM"/>
    <s v="59201: Lowveld open access mixed farming (ZALCM)"/>
  </r>
  <r>
    <x v="1"/>
    <n v="8"/>
    <x v="5"/>
    <n v="832"/>
    <x v="25"/>
    <n v="877"/>
    <s v="Godide"/>
    <n v="877070"/>
    <s v="Godide SP"/>
    <n v="877070001"/>
    <n v="8770913"/>
    <n v="795"/>
    <n v="829"/>
    <n v="829"/>
    <x v="14"/>
    <s v="Lowveld open access mixed farming"/>
    <s v="ZALCM"/>
    <s v="59201: Lowveld open access mixed farming (ZALCM)"/>
  </r>
  <r>
    <x v="1"/>
    <n v="8"/>
    <x v="5"/>
    <n v="832"/>
    <x v="25"/>
    <n v="877"/>
    <s v="Godide"/>
    <n v="877070"/>
    <s v="Godide SP"/>
    <n v="877070001"/>
    <n v="8770915"/>
    <n v="801"/>
    <n v="835"/>
    <n v="835"/>
    <x v="14"/>
    <s v="Lowveld open access mixed farming"/>
    <s v="ZALCM"/>
    <s v="59201: Lowveld open access mixed farming (ZALCM)"/>
  </r>
  <r>
    <x v="1"/>
    <n v="8"/>
    <x v="5"/>
    <n v="832"/>
    <x v="25"/>
    <n v="877"/>
    <s v="Godide"/>
    <n v="877070"/>
    <s v="Godide SP"/>
    <n v="877070001"/>
    <n v="8770942"/>
    <n v="867"/>
    <n v="904"/>
    <n v="904"/>
    <x v="14"/>
    <s v="Lowveld open access mixed farming"/>
    <s v="ZALCM"/>
    <s v="59201: Lowveld open access mixed farming (ZALCM)"/>
  </r>
  <r>
    <x v="1"/>
    <n v="8"/>
    <x v="5"/>
    <n v="832"/>
    <x v="25"/>
    <n v="877"/>
    <s v="Gottenburg"/>
    <n v="877031"/>
    <s v="Gottenburg SP"/>
    <n v="877031001"/>
    <n v="8770097"/>
    <n v="399"/>
    <n v="416"/>
    <n v="416"/>
    <x v="14"/>
    <s v="Lowveld open access mixed farming"/>
    <s v="ZALCM"/>
    <s v="59201: Lowveld open access mixed farming (ZALCM)"/>
  </r>
  <r>
    <x v="1"/>
    <n v="8"/>
    <x v="5"/>
    <n v="832"/>
    <x v="25"/>
    <n v="877"/>
    <s v="Graigieburn"/>
    <n v="877043"/>
    <s v="Graigieburn SP"/>
    <n v="877043001"/>
    <n v="8770734"/>
    <n v="663"/>
    <n v="691"/>
    <n v="69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Graigieburn"/>
    <n v="877043"/>
    <s v="Graigieburn SP"/>
    <n v="877043001"/>
    <n v="8770860"/>
    <n v="732"/>
    <n v="763"/>
    <n v="76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ebron State Forest"/>
    <n v="877050"/>
    <s v="Hebron State Forest SP"/>
    <n v="877050001"/>
    <n v="8770002"/>
    <n v="15"/>
    <n v="15"/>
    <n v="15"/>
    <x v="40"/>
    <s v="&quot;'Protected"/>
    <s v=" private nature or game reserve'&quot;"/>
    <s v="ZAPRP"/>
  </r>
  <r>
    <x v="1"/>
    <n v="8"/>
    <x v="5"/>
    <n v="832"/>
    <x v="25"/>
    <n v="877"/>
    <s v="Hlalakahle"/>
    <n v="877025"/>
    <s v="Hlalakahle SP"/>
    <n v="877025001"/>
    <n v="8770173"/>
    <n v="477"/>
    <n v="497"/>
    <n v="497"/>
    <x v="14"/>
    <s v="Lowveld open access mixed farming"/>
    <s v="ZALCM"/>
    <s v="59201: Lowveld open access mixed farming (ZALCM)"/>
  </r>
  <r>
    <x v="1"/>
    <n v="8"/>
    <x v="5"/>
    <n v="832"/>
    <x v="25"/>
    <n v="877"/>
    <s v="Hlalakahle"/>
    <n v="877025"/>
    <s v="Hlalakahle SP"/>
    <n v="877025001"/>
    <n v="8770278"/>
    <n v="516"/>
    <n v="538"/>
    <n v="538"/>
    <x v="14"/>
    <s v="Lowveld open access mixed farming"/>
    <s v="ZALCM"/>
    <s v="59201: Lowveld open access mixed farming (ZALCM)"/>
  </r>
  <r>
    <x v="1"/>
    <n v="8"/>
    <x v="5"/>
    <n v="832"/>
    <x v="25"/>
    <n v="877"/>
    <s v="Hlanganani"/>
    <n v="877120"/>
    <s v="Hlanganani SP"/>
    <n v="877120001"/>
    <n v="8770140"/>
    <n v="447"/>
    <n v="466"/>
    <n v="46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171"/>
    <n v="471"/>
    <n v="491"/>
    <n v="49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263"/>
    <n v="510"/>
    <n v="531"/>
    <n v="531"/>
    <x v="14"/>
    <s v="Lowveld open access mixed farming"/>
    <s v="ZALCM"/>
    <s v="59201: Lowveld open access mixed farming (ZALCM)"/>
  </r>
  <r>
    <x v="1"/>
    <n v="8"/>
    <x v="5"/>
    <n v="832"/>
    <x v="25"/>
    <n v="877"/>
    <s v="Hlanganani"/>
    <n v="877120"/>
    <s v="Hlanganani SP"/>
    <n v="877120001"/>
    <n v="8770280"/>
    <n v="516"/>
    <n v="538"/>
    <n v="53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322"/>
    <n v="531"/>
    <n v="553"/>
    <n v="55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325"/>
    <n v="531"/>
    <n v="553"/>
    <n v="55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344"/>
    <n v="540"/>
    <n v="563"/>
    <n v="56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412"/>
    <n v="564"/>
    <n v="588"/>
    <n v="58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432"/>
    <n v="567"/>
    <n v="591"/>
    <n v="591"/>
    <x v="14"/>
    <s v="Lowveld open access mixed farming"/>
    <s v="ZALCM"/>
    <s v="59201: Lowveld open access mixed farming (ZALCM)"/>
  </r>
  <r>
    <x v="1"/>
    <n v="8"/>
    <x v="5"/>
    <n v="832"/>
    <x v="25"/>
    <n v="877"/>
    <s v="Hlanganani"/>
    <n v="877120"/>
    <s v="Hlanganani SP"/>
    <n v="877120001"/>
    <n v="8770459"/>
    <n v="579"/>
    <n v="603"/>
    <n v="60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498"/>
    <n v="591"/>
    <n v="616"/>
    <n v="61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521"/>
    <n v="597"/>
    <n v="622"/>
    <n v="62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529"/>
    <n v="600"/>
    <n v="625"/>
    <n v="625"/>
    <x v="14"/>
    <s v="Lowveld open access mixed farming"/>
    <s v="ZALCM"/>
    <s v="59201: Lowveld open access mixed farming (ZALCM)"/>
  </r>
  <r>
    <x v="1"/>
    <n v="8"/>
    <x v="5"/>
    <n v="832"/>
    <x v="25"/>
    <n v="877"/>
    <s v="Hlanganani"/>
    <n v="877120"/>
    <s v="Hlanganani SP"/>
    <n v="877120001"/>
    <n v="8770544"/>
    <n v="606"/>
    <n v="631"/>
    <n v="63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603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614"/>
    <n v="621"/>
    <n v="647"/>
    <n v="64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653"/>
    <n v="633"/>
    <n v="660"/>
    <n v="66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680"/>
    <n v="645"/>
    <n v="672"/>
    <n v="67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737"/>
    <n v="663"/>
    <n v="691"/>
    <n v="69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754"/>
    <n v="669"/>
    <n v="697"/>
    <n v="69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766"/>
    <n v="678"/>
    <n v="707"/>
    <n v="70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775"/>
    <n v="678"/>
    <n v="707"/>
    <n v="70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777"/>
    <n v="681"/>
    <n v="710"/>
    <n v="71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794"/>
    <n v="690"/>
    <n v="719"/>
    <n v="7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809"/>
    <n v="699"/>
    <n v="728"/>
    <n v="72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810"/>
    <n v="696"/>
    <n v="725"/>
    <n v="72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822"/>
    <n v="699"/>
    <n v="728"/>
    <n v="72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838"/>
    <n v="708"/>
    <n v="738"/>
    <n v="73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849"/>
    <n v="717"/>
    <n v="747"/>
    <n v="74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853"/>
    <n v="723"/>
    <n v="753"/>
    <n v="75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861"/>
    <n v="732"/>
    <n v="763"/>
    <n v="76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874"/>
    <n v="744"/>
    <n v="775"/>
    <n v="7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898"/>
    <n v="771"/>
    <n v="804"/>
    <n v="80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nganani"/>
    <n v="877120"/>
    <s v="Hlanganani SP"/>
    <n v="877120001"/>
    <n v="8770904"/>
    <n v="783"/>
    <n v="816"/>
    <n v="81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Hlavekisa"/>
    <n v="877028"/>
    <s v="Hlavekisa SP"/>
    <n v="877028001"/>
    <n v="8770135"/>
    <n v="444"/>
    <n v="463"/>
    <n v="463"/>
    <x v="14"/>
    <s v="Lowveld open access mixed farming"/>
    <s v="ZALCM"/>
    <s v="59201: Lowveld open access mixed farming (ZALCM)"/>
  </r>
  <r>
    <x v="1"/>
    <n v="8"/>
    <x v="5"/>
    <n v="832"/>
    <x v="25"/>
    <n v="877"/>
    <s v="Hlavekisa"/>
    <n v="877028"/>
    <s v="Hlavekisa SP"/>
    <n v="877028001"/>
    <n v="8770259"/>
    <n v="507"/>
    <n v="528"/>
    <n v="528"/>
    <x v="14"/>
    <s v="Lowveld open access mixed farming"/>
    <s v="ZALCM"/>
    <s v="59201: Lowveld open access mixed farming (ZALCM)"/>
  </r>
  <r>
    <x v="1"/>
    <n v="8"/>
    <x v="5"/>
    <n v="832"/>
    <x v="25"/>
    <n v="877"/>
    <s v="Hlavekisa"/>
    <n v="877028"/>
    <s v="Hlavekisa SP"/>
    <n v="877028001"/>
    <n v="8770292"/>
    <n v="519"/>
    <n v="541"/>
    <n v="541"/>
    <x v="14"/>
    <s v="Lowveld open access mixed farming"/>
    <s v="ZALCM"/>
    <s v="59201: Lowveld open access mixed farming (ZALCM)"/>
  </r>
  <r>
    <x v="1"/>
    <n v="8"/>
    <x v="5"/>
    <n v="832"/>
    <x v="25"/>
    <n v="877"/>
    <s v="Hlavekisa"/>
    <n v="877028"/>
    <s v="Hlavekisa SP"/>
    <n v="877028001"/>
    <n v="8770320"/>
    <n v="528"/>
    <n v="550"/>
    <n v="550"/>
    <x v="14"/>
    <s v="Lowveld open access mixed farming"/>
    <s v="ZALCM"/>
    <s v="59201: Lowveld open access mixed farming (ZALCM)"/>
  </r>
  <r>
    <x v="1"/>
    <n v="8"/>
    <x v="5"/>
    <n v="832"/>
    <x v="25"/>
    <n v="877"/>
    <s v="Hlavekisa"/>
    <n v="877028"/>
    <s v="Hlavekisa SP"/>
    <n v="877028001"/>
    <n v="8770398"/>
    <n v="558"/>
    <n v="581"/>
    <n v="581"/>
    <x v="14"/>
    <s v="Lowveld open access mixed farming"/>
    <s v="ZALCM"/>
    <s v="59201: Lowveld open access mixed farming (ZALCM)"/>
  </r>
  <r>
    <x v="1"/>
    <n v="8"/>
    <x v="5"/>
    <n v="832"/>
    <x v="25"/>
    <n v="877"/>
    <s v="Hluvukani"/>
    <n v="877036"/>
    <s v="Hluvukani SP"/>
    <n v="877036001"/>
    <n v="8770456"/>
    <n v="576"/>
    <n v="600"/>
    <n v="600"/>
    <x v="14"/>
    <s v="Lowveld open access mixed farming"/>
    <s v="ZALCM"/>
    <s v="59201: Lowveld open access mixed farming (ZALCM)"/>
  </r>
  <r>
    <x v="1"/>
    <n v="8"/>
    <x v="5"/>
    <n v="832"/>
    <x v="25"/>
    <n v="877"/>
    <s v="Hluvukani"/>
    <n v="877036"/>
    <s v="Hluvukani SP"/>
    <n v="877036001"/>
    <n v="8770671"/>
    <n v="642"/>
    <n v="669"/>
    <n v="669"/>
    <x v="14"/>
    <s v="Lowveld open access mixed farming"/>
    <s v="ZALCM"/>
    <s v="59201: Lowveld open access mixed farming (ZALCM)"/>
  </r>
  <r>
    <x v="1"/>
    <n v="8"/>
    <x v="5"/>
    <n v="832"/>
    <x v="25"/>
    <n v="877"/>
    <s v="Hluvukani"/>
    <n v="877036"/>
    <s v="Hluvukani SP"/>
    <n v="877036001"/>
    <n v="8770684"/>
    <n v="648"/>
    <n v="675"/>
    <n v="675"/>
    <x v="14"/>
    <s v="Lowveld open access mixed farming"/>
    <s v="ZALCM"/>
    <s v="59201: Lowveld open access mixed farming (ZALCM)"/>
  </r>
  <r>
    <x v="1"/>
    <n v="8"/>
    <x v="5"/>
    <n v="832"/>
    <x v="25"/>
    <n v="877"/>
    <s v="Hluvukani"/>
    <n v="877036"/>
    <s v="Hluvukani SP"/>
    <n v="877036001"/>
    <n v="8770708"/>
    <n v="657"/>
    <n v="685"/>
    <n v="685"/>
    <x v="14"/>
    <s v="Lowveld open access mixed farming"/>
    <s v="ZALCM"/>
    <s v="59201: Lowveld open access mixed farming (ZALCM)"/>
  </r>
  <r>
    <x v="1"/>
    <n v="8"/>
    <x v="5"/>
    <n v="832"/>
    <x v="25"/>
    <n v="877"/>
    <s v="Hluvukani"/>
    <n v="877036"/>
    <s v="Hluvukani SP"/>
    <n v="877036001"/>
    <n v="8770764"/>
    <n v="678"/>
    <n v="707"/>
    <n v="707"/>
    <x v="14"/>
    <s v="Lowveld open access mixed farming"/>
    <s v="ZALCM"/>
    <s v="59201: Lowveld open access mixed farming (ZALCM)"/>
  </r>
  <r>
    <x v="1"/>
    <n v="8"/>
    <x v="5"/>
    <n v="832"/>
    <x v="25"/>
    <n v="877"/>
    <s v="Hluvukani"/>
    <n v="877036"/>
    <s v="Hluvukani SP"/>
    <n v="877036001"/>
    <n v="8770790"/>
    <n v="687"/>
    <n v="716"/>
    <n v="716"/>
    <x v="14"/>
    <s v="Lowveld open access mixed farming"/>
    <s v="ZALCM"/>
    <s v="59201: Lowveld open access mixed farming (ZALCM)"/>
  </r>
  <r>
    <x v="1"/>
    <n v="8"/>
    <x v="5"/>
    <n v="832"/>
    <x v="25"/>
    <n v="877"/>
    <s v="Hluvukani"/>
    <n v="877036"/>
    <s v="Hluvukani SP"/>
    <n v="877036001"/>
    <n v="8770834"/>
    <n v="708"/>
    <n v="738"/>
    <n v="738"/>
    <x v="14"/>
    <s v="Lowveld open access mixed farming"/>
    <s v="ZALCM"/>
    <s v="59201: Lowveld open access mixed farming (ZALCM)"/>
  </r>
  <r>
    <x v="1"/>
    <n v="8"/>
    <x v="5"/>
    <n v="832"/>
    <x v="25"/>
    <n v="877"/>
    <s v="Hluvukani"/>
    <n v="877036"/>
    <s v="Hluvukani SP"/>
    <n v="877036001"/>
    <n v="8770862"/>
    <n v="732"/>
    <n v="763"/>
    <n v="763"/>
    <x v="14"/>
    <s v="Lowveld open access mixed farming"/>
    <s v="ZALCM"/>
    <s v="59201: Lowveld open access mixed farming (ZALCM)"/>
  </r>
  <r>
    <x v="1"/>
    <n v="8"/>
    <x v="5"/>
    <n v="832"/>
    <x v="25"/>
    <n v="877"/>
    <s v="Hluvukani"/>
    <n v="877036"/>
    <s v="Hluvukani SP"/>
    <n v="877036001"/>
    <n v="8770881"/>
    <n v="753"/>
    <n v="785"/>
    <n v="785"/>
    <x v="14"/>
    <s v="Lowveld open access mixed farming"/>
    <s v="ZALCM"/>
    <s v="59201: Lowveld open access mixed farming (ZALCM)"/>
  </r>
  <r>
    <x v="1"/>
    <n v="8"/>
    <x v="5"/>
    <n v="832"/>
    <x v="25"/>
    <n v="877"/>
    <s v="Hluvukani"/>
    <n v="877036"/>
    <s v="Hluvukani SP"/>
    <n v="877036001"/>
    <n v="8770921"/>
    <n v="807"/>
    <n v="841"/>
    <n v="841"/>
    <x v="14"/>
    <s v="Lowveld open access mixed farming"/>
    <s v="ZALCM"/>
    <s v="59201: Lowveld open access mixed farming (ZALCM)"/>
  </r>
  <r>
    <x v="1"/>
    <n v="8"/>
    <x v="5"/>
    <n v="832"/>
    <x v="25"/>
    <n v="877"/>
    <s v="Hluvukani"/>
    <n v="877036"/>
    <s v="Hluvukani SP"/>
    <n v="877036001"/>
    <n v="8770945"/>
    <n v="891"/>
    <n v="929"/>
    <n v="929"/>
    <x v="14"/>
    <s v="Lowveld open access mixed farming"/>
    <s v="ZALCM"/>
    <s v="59201: Lowveld open access mixed farming (ZALCM)"/>
  </r>
  <r>
    <x v="1"/>
    <n v="8"/>
    <x v="5"/>
    <n v="832"/>
    <x v="25"/>
    <n v="877"/>
    <s v="Hluvukani"/>
    <n v="877036"/>
    <s v="Hluvukani SP"/>
    <n v="877036001"/>
    <n v="8770947"/>
    <n v="906"/>
    <n v="944"/>
    <n v="944"/>
    <x v="14"/>
    <s v="Lowveld open access mixed farming"/>
    <s v="ZALCM"/>
    <s v="59201: Lowveld open access mixed farming (ZALCM)"/>
  </r>
  <r>
    <x v="1"/>
    <n v="8"/>
    <x v="5"/>
    <n v="832"/>
    <x v="25"/>
    <n v="877"/>
    <s v="Hluvukani"/>
    <n v="877036"/>
    <s v="Hluvukani SP"/>
    <n v="877036001"/>
    <n v="8770949"/>
    <n v="951"/>
    <n v="991"/>
    <n v="991"/>
    <x v="14"/>
    <s v="Lowveld open access mixed farming"/>
    <s v="ZALCM"/>
    <s v="59201: Lowveld open access mixed farming (ZALCM)"/>
  </r>
  <r>
    <x v="1"/>
    <n v="8"/>
    <x v="5"/>
    <n v="832"/>
    <x v="25"/>
    <n v="877"/>
    <s v="Hoxani"/>
    <n v="877139"/>
    <s v="Hoxani College"/>
    <n v="877139001"/>
    <n v="8770027"/>
    <n v="87"/>
    <n v="90"/>
    <n v="90"/>
    <x v="14"/>
    <s v="Lowveld open access mixed farming"/>
    <s v="ZALCM"/>
    <s v="59201: Lowveld open access mixed farming (ZALCM)"/>
  </r>
  <r>
    <x v="1"/>
    <n v="8"/>
    <x v="5"/>
    <n v="832"/>
    <x v="25"/>
    <n v="877"/>
    <s v="Humulani"/>
    <n v="877065"/>
    <s v="Humulani SP"/>
    <n v="877065001"/>
    <n v="8770611"/>
    <n v="621"/>
    <n v="647"/>
    <n v="647"/>
    <x v="14"/>
    <s v="Lowveld open access mixed farming"/>
    <s v="ZALCM"/>
    <s v="59201: Lowveld open access mixed farming (ZALCM)"/>
  </r>
  <r>
    <x v="1"/>
    <n v="8"/>
    <x v="5"/>
    <n v="832"/>
    <x v="25"/>
    <n v="877"/>
    <s v="Humulani"/>
    <n v="877065"/>
    <s v="Humulani SP"/>
    <n v="877065001"/>
    <n v="8770642"/>
    <n v="633"/>
    <n v="660"/>
    <n v="660"/>
    <x v="14"/>
    <s v="Lowveld open access mixed farming"/>
    <s v="ZALCM"/>
    <s v="59201: Lowveld open access mixed farming (ZALCM)"/>
  </r>
  <r>
    <x v="1"/>
    <n v="8"/>
    <x v="5"/>
    <n v="832"/>
    <x v="25"/>
    <n v="877"/>
    <s v="Humulani"/>
    <n v="877065"/>
    <s v="Humulani SP"/>
    <n v="877065001"/>
    <n v="8770796"/>
    <n v="690"/>
    <n v="719"/>
    <n v="719"/>
    <x v="14"/>
    <s v="Lowveld open access mixed farming"/>
    <s v="ZALCM"/>
    <s v="59201: Lowveld open access mixed farming (ZALCM)"/>
  </r>
  <r>
    <x v="1"/>
    <n v="8"/>
    <x v="5"/>
    <n v="832"/>
    <x v="25"/>
    <n v="877"/>
    <s v="Humulani"/>
    <n v="877065"/>
    <s v="Humulani SP"/>
    <n v="877065001"/>
    <n v="8770880"/>
    <n v="753"/>
    <n v="785"/>
    <n v="785"/>
    <x v="14"/>
    <s v="Lowveld open access mixed farming"/>
    <s v="ZALCM"/>
    <s v="59201: Lowveld open access mixed farming (ZALCM)"/>
  </r>
  <r>
    <x v="1"/>
    <n v="8"/>
    <x v="5"/>
    <n v="832"/>
    <x v="25"/>
    <n v="877"/>
    <s v="Hundzukani"/>
    <n v="877125"/>
    <s v="Hundzukani SP"/>
    <n v="877125001"/>
    <n v="8770238"/>
    <n v="501"/>
    <n v="522"/>
    <n v="522"/>
    <x v="14"/>
    <s v="Lowveld open access mixed farming"/>
    <s v="ZALCM"/>
    <s v="59201: Lowveld open access mixed farming (ZALCM)"/>
  </r>
  <r>
    <x v="1"/>
    <n v="8"/>
    <x v="5"/>
    <n v="832"/>
    <x v="25"/>
    <n v="877"/>
    <s v="Hundzukani"/>
    <n v="877125"/>
    <s v="Hundzukani SP"/>
    <n v="877125001"/>
    <n v="8770331"/>
    <n v="534"/>
    <n v="556"/>
    <n v="556"/>
    <x v="14"/>
    <s v="Lowveld open access mixed farming"/>
    <s v="ZALCM"/>
    <s v="59201: Lowveld open access mixed farming (ZALCM)"/>
  </r>
  <r>
    <x v="1"/>
    <n v="8"/>
    <x v="5"/>
    <n v="832"/>
    <x v="25"/>
    <n v="877"/>
    <s v="Hundzukani"/>
    <n v="877125"/>
    <s v="Hundzukani SP"/>
    <n v="877125001"/>
    <n v="8770416"/>
    <n v="564"/>
    <n v="588"/>
    <n v="588"/>
    <x v="14"/>
    <s v="Lowveld open access mixed farming"/>
    <s v="ZALCM"/>
    <s v="59201: Lowveld open access mixed farming (ZALCM)"/>
  </r>
  <r>
    <x v="1"/>
    <n v="8"/>
    <x v="5"/>
    <n v="832"/>
    <x v="25"/>
    <n v="877"/>
    <s v="Hundzukani"/>
    <n v="877125"/>
    <s v="Hundzukani SP"/>
    <n v="877125001"/>
    <n v="8770669"/>
    <n v="645"/>
    <n v="672"/>
    <n v="672"/>
    <x v="14"/>
    <s v="Lowveld open access mixed farming"/>
    <s v="ZALCM"/>
    <s v="59201: Lowveld open access mixed farming (ZALCM)"/>
  </r>
  <r>
    <x v="1"/>
    <n v="8"/>
    <x v="5"/>
    <n v="832"/>
    <x v="25"/>
    <n v="877"/>
    <s v="Hundzukani"/>
    <n v="877125"/>
    <s v="Hundzukani SP"/>
    <n v="877125001"/>
    <n v="8770829"/>
    <n v="702"/>
    <n v="732"/>
    <n v="732"/>
    <x v="14"/>
    <s v="Lowveld open access mixed farming"/>
    <s v="ZALCM"/>
    <s v="59201: Lowveld open access mixed farming (ZALCM)"/>
  </r>
  <r>
    <x v="1"/>
    <n v="8"/>
    <x v="5"/>
    <n v="832"/>
    <x v="25"/>
    <n v="877"/>
    <s v="Islington"/>
    <n v="877026"/>
    <s v="Islington SP"/>
    <n v="877026001"/>
    <n v="8770081"/>
    <n v="381"/>
    <n v="397"/>
    <n v="397"/>
    <x v="14"/>
    <s v="Lowveld open access mixed farming"/>
    <s v="ZALCM"/>
    <s v="59201: Lowveld open access mixed farming (ZALCM)"/>
  </r>
  <r>
    <x v="1"/>
    <n v="8"/>
    <x v="5"/>
    <n v="832"/>
    <x v="25"/>
    <n v="877"/>
    <s v="Islington"/>
    <n v="877026"/>
    <s v="Islington SP"/>
    <n v="877026001"/>
    <n v="8770125"/>
    <n v="432"/>
    <n v="450"/>
    <n v="450"/>
    <x v="14"/>
    <s v="Lowveld open access mixed farming"/>
    <s v="ZALCM"/>
    <s v="59201: Lowveld open access mixed farming (ZALCM)"/>
  </r>
  <r>
    <x v="1"/>
    <n v="8"/>
    <x v="5"/>
    <n v="832"/>
    <x v="25"/>
    <n v="877"/>
    <s v="Islington"/>
    <n v="877026"/>
    <s v="Islington SP"/>
    <n v="877026001"/>
    <n v="8770167"/>
    <n v="471"/>
    <n v="491"/>
    <n v="491"/>
    <x v="14"/>
    <s v="Lowveld open access mixed farming"/>
    <s v="ZALCM"/>
    <s v="59201: Lowveld open access mixed farming (ZALCM)"/>
  </r>
  <r>
    <x v="1"/>
    <n v="8"/>
    <x v="5"/>
    <n v="832"/>
    <x v="25"/>
    <n v="877"/>
    <s v="Islington"/>
    <n v="877026"/>
    <s v="Islington SP"/>
    <n v="877026001"/>
    <n v="8770221"/>
    <n v="495"/>
    <n v="516"/>
    <n v="516"/>
    <x v="14"/>
    <s v="Lowveld open access mixed farming"/>
    <s v="ZALCM"/>
    <s v="59201: Lowveld open access mixed farming (ZALCM)"/>
  </r>
  <r>
    <x v="1"/>
    <n v="8"/>
    <x v="5"/>
    <n v="832"/>
    <x v="25"/>
    <n v="877"/>
    <s v="Islington"/>
    <n v="877026"/>
    <s v="Islington SP"/>
    <n v="877026001"/>
    <n v="8770279"/>
    <n v="519"/>
    <n v="541"/>
    <n v="541"/>
    <x v="14"/>
    <s v="Lowveld open access mixed farming"/>
    <s v="ZALCM"/>
    <s v="59201: Lowveld open access mixed farming (ZALCM)"/>
  </r>
  <r>
    <x v="1"/>
    <n v="8"/>
    <x v="5"/>
    <n v="832"/>
    <x v="25"/>
    <n v="877"/>
    <s v="Islington"/>
    <n v="877026"/>
    <s v="Islington SP"/>
    <n v="877026001"/>
    <n v="8770831"/>
    <n v="705"/>
    <n v="735"/>
    <n v="735"/>
    <x v="14"/>
    <s v="Lowveld open access mixed farming"/>
    <s v="ZALCM"/>
    <s v="59201: Lowveld open access mixed farming (ZALCM)"/>
  </r>
  <r>
    <x v="1"/>
    <n v="8"/>
    <x v="5"/>
    <n v="832"/>
    <x v="25"/>
    <n v="877"/>
    <s v="Islington"/>
    <n v="877026"/>
    <s v="Islington SP"/>
    <n v="877026001"/>
    <n v="8770854"/>
    <n v="726"/>
    <n v="757"/>
    <n v="757"/>
    <x v="14"/>
    <s v="Lowveld open access mixed farming"/>
    <s v="ZALCM"/>
    <s v="59201: Lowveld open access mixed farming (ZALCM)"/>
  </r>
  <r>
    <x v="1"/>
    <n v="8"/>
    <x v="5"/>
    <n v="832"/>
    <x v="25"/>
    <n v="877"/>
    <s v="Islington"/>
    <n v="877026"/>
    <s v="Islington SP"/>
    <n v="877026001"/>
    <n v="8770933"/>
    <n v="834"/>
    <n v="869"/>
    <n v="869"/>
    <x v="14"/>
    <s v="Lowveld open access mixed farming"/>
    <s v="ZALCM"/>
    <s v="59201: Lowveld open access mixed farming (ZALCM)"/>
  </r>
  <r>
    <x v="1"/>
    <n v="8"/>
    <x v="5"/>
    <n v="832"/>
    <x v="25"/>
    <n v="877"/>
    <s v="Jim Brown"/>
    <n v="877137"/>
    <s v="Jim Brown SP"/>
    <n v="877137001"/>
    <n v="8770311"/>
    <n v="528"/>
    <n v="550"/>
    <n v="55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Jim Brown"/>
    <n v="877137"/>
    <s v="Jim Brown SP"/>
    <n v="877137001"/>
    <n v="8770512"/>
    <n v="597"/>
    <n v="622"/>
    <n v="62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Jim Brown"/>
    <n v="877137"/>
    <s v="Jim Brown SP"/>
    <n v="877137001"/>
    <n v="8770758"/>
    <n v="672"/>
    <n v="700"/>
    <n v="70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Jim Brown"/>
    <n v="877137"/>
    <s v="Jim Brown SP"/>
    <n v="877137001"/>
    <n v="8770883"/>
    <n v="756"/>
    <n v="788"/>
    <n v="78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Jongilanga"/>
    <n v="877129"/>
    <s v="Jongilanga SP"/>
    <n v="877129001"/>
    <n v="8770038"/>
    <n v="234"/>
    <n v="244"/>
    <n v="244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043"/>
    <n v="306"/>
    <n v="319"/>
    <n v="319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054"/>
    <n v="336"/>
    <n v="350"/>
    <n v="350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056"/>
    <n v="339"/>
    <n v="353"/>
    <n v="353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066"/>
    <n v="366"/>
    <n v="381"/>
    <n v="381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098"/>
    <n v="402"/>
    <n v="419"/>
    <n v="419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111"/>
    <n v="423"/>
    <n v="441"/>
    <n v="441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121"/>
    <n v="429"/>
    <n v="447"/>
    <n v="447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170"/>
    <n v="474"/>
    <n v="494"/>
    <n v="494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180"/>
    <n v="477"/>
    <n v="497"/>
    <n v="497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201"/>
    <n v="489"/>
    <n v="509"/>
    <n v="509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326"/>
    <n v="531"/>
    <n v="553"/>
    <n v="553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350"/>
    <n v="540"/>
    <n v="563"/>
    <n v="563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388"/>
    <n v="558"/>
    <n v="581"/>
    <n v="581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408"/>
    <n v="564"/>
    <n v="588"/>
    <n v="588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421"/>
    <n v="567"/>
    <n v="591"/>
    <n v="591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515"/>
    <n v="594"/>
    <n v="619"/>
    <n v="619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744"/>
    <n v="666"/>
    <n v="694"/>
    <n v="694"/>
    <x v="14"/>
    <s v="Lowveld open access mixed farming"/>
    <s v="ZALCM"/>
    <s v="59201: Lowveld open access mixed farming (ZALCM)"/>
  </r>
  <r>
    <x v="1"/>
    <n v="8"/>
    <x v="5"/>
    <n v="832"/>
    <x v="25"/>
    <n v="877"/>
    <s v="Kamalamule"/>
    <n v="877114"/>
    <s v="Kamalamule SP"/>
    <n v="877114001"/>
    <n v="8770825"/>
    <n v="699"/>
    <n v="728"/>
    <n v="728"/>
    <x v="14"/>
    <s v="Lowveld open access mixed farming"/>
    <s v="ZALCM"/>
    <s v="59201: Lowveld open access mixed farming (ZALCM)"/>
  </r>
  <r>
    <x v="1"/>
    <n v="8"/>
    <x v="5"/>
    <n v="832"/>
    <x v="25"/>
    <n v="877"/>
    <s v="Kgapamadi"/>
    <n v="877020"/>
    <s v="Kgapamadi SP"/>
    <n v="877020001"/>
    <n v="8770404"/>
    <n v="561"/>
    <n v="585"/>
    <n v="585"/>
    <x v="14"/>
    <s v="Lowveld open access mixed farming"/>
    <s v="ZALCM"/>
    <s v="59201: Lowveld open access mixed farming (ZALCM)"/>
  </r>
  <r>
    <x v="1"/>
    <n v="8"/>
    <x v="5"/>
    <n v="832"/>
    <x v="25"/>
    <n v="877"/>
    <s v="Kgapamadi"/>
    <n v="877020"/>
    <s v="Kgapamadi SP"/>
    <n v="877020001"/>
    <n v="8770604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Kgapamadi"/>
    <n v="877020"/>
    <s v="Kgapamadi SP"/>
    <n v="877020001"/>
    <n v="8770610"/>
    <n v="621"/>
    <n v="647"/>
    <n v="64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Kgapamadi"/>
    <n v="877020"/>
    <s v="Kgapamadi SP"/>
    <n v="877020001"/>
    <n v="8770618"/>
    <n v="618"/>
    <n v="644"/>
    <n v="644"/>
    <x v="14"/>
    <s v="Lowveld open access mixed farming"/>
    <s v="ZALCM"/>
    <s v="59201: Lowveld open access mixed farming (ZALCM)"/>
  </r>
  <r>
    <x v="1"/>
    <n v="8"/>
    <x v="5"/>
    <n v="832"/>
    <x v="25"/>
    <n v="877"/>
    <s v="Kgapamadi"/>
    <n v="877020"/>
    <s v="Kgapamadi SP"/>
    <n v="877020001"/>
    <n v="8770679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Kgapamadi"/>
    <n v="877020"/>
    <s v="Kgapamadi SP"/>
    <n v="877020001"/>
    <n v="8770695"/>
    <n v="651"/>
    <n v="678"/>
    <n v="67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Kgapamadi"/>
    <n v="877020"/>
    <s v="Kgapamadi SP"/>
    <n v="877020001"/>
    <n v="8770718"/>
    <n v="657"/>
    <n v="685"/>
    <n v="685"/>
    <x v="14"/>
    <s v="Lowveld open access mixed farming"/>
    <s v="ZALCM"/>
    <s v="59201: Lowveld open access mixed farming (ZALCM)"/>
  </r>
  <r>
    <x v="1"/>
    <n v="8"/>
    <x v="5"/>
    <n v="832"/>
    <x v="25"/>
    <n v="877"/>
    <s v="Kgapamadi"/>
    <n v="877020"/>
    <s v="Kgapamadi SP"/>
    <n v="877020001"/>
    <n v="8770767"/>
    <n v="675"/>
    <n v="703"/>
    <n v="70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Khielang"/>
    <n v="877019"/>
    <s v="Khielang SP"/>
    <n v="877019001"/>
    <n v="8770264"/>
    <n v="510"/>
    <n v="531"/>
    <n v="53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Khielang"/>
    <n v="877019"/>
    <s v="Khielang SP"/>
    <n v="877019001"/>
    <n v="8770743"/>
    <n v="666"/>
    <n v="694"/>
    <n v="69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Khokhamoya"/>
    <n v="877134"/>
    <s v="Khokhamoya SP"/>
    <n v="877134001"/>
    <n v="8770297"/>
    <n v="522"/>
    <n v="544"/>
    <n v="544"/>
    <x v="14"/>
    <s v="Lowveld open access mixed farming"/>
    <s v="ZALCM"/>
    <s v="59201: Lowveld open access mixed farming (ZALCM)"/>
  </r>
  <r>
    <x v="1"/>
    <n v="8"/>
    <x v="5"/>
    <n v="832"/>
    <x v="25"/>
    <n v="877"/>
    <s v="Khokhamoya"/>
    <n v="877134"/>
    <s v="Khokhamoya SP"/>
    <n v="877134001"/>
    <n v="8770530"/>
    <n v="600"/>
    <n v="625"/>
    <n v="625"/>
    <x v="14"/>
    <s v="Lowveld open access mixed farming"/>
    <s v="ZALCM"/>
    <s v="59201: Lowveld open access mixed farming (ZALCM)"/>
  </r>
  <r>
    <x v="1"/>
    <n v="8"/>
    <x v="5"/>
    <n v="832"/>
    <x v="25"/>
    <n v="877"/>
    <s v="Khokhamoya"/>
    <n v="877134"/>
    <s v="Khokhamoya SP"/>
    <n v="877134001"/>
    <n v="8770615"/>
    <n v="621"/>
    <n v="647"/>
    <n v="647"/>
    <x v="14"/>
    <s v="Lowveld open access mixed farming"/>
    <s v="ZALCM"/>
    <s v="59201: Lowveld open access mixed farming (ZALCM)"/>
  </r>
  <r>
    <x v="1"/>
    <n v="8"/>
    <x v="5"/>
    <n v="832"/>
    <x v="25"/>
    <n v="877"/>
    <s v="Khokhamoya"/>
    <n v="877134"/>
    <s v="Khokhamoya SP"/>
    <n v="877134001"/>
    <n v="8770620"/>
    <n v="624"/>
    <n v="650"/>
    <n v="650"/>
    <x v="14"/>
    <s v="Lowveld open access mixed farming"/>
    <s v="ZALCM"/>
    <s v="59201: Lowveld open access mixed farming (ZALCM)"/>
  </r>
  <r>
    <x v="1"/>
    <n v="8"/>
    <x v="5"/>
    <n v="832"/>
    <x v="25"/>
    <n v="877"/>
    <s v="Khokhamoya"/>
    <n v="877134"/>
    <s v="Khokhamoya SP"/>
    <n v="877134001"/>
    <n v="8770623"/>
    <n v="624"/>
    <n v="650"/>
    <n v="650"/>
    <x v="14"/>
    <s v="Lowveld open access mixed farming"/>
    <s v="ZALCM"/>
    <s v="59201: Lowveld open access mixed farming (ZALCM)"/>
  </r>
  <r>
    <x v="1"/>
    <n v="8"/>
    <x v="5"/>
    <n v="832"/>
    <x v="25"/>
    <n v="877"/>
    <s v="Khokhamoya"/>
    <n v="877134"/>
    <s v="Khokhamoya SP"/>
    <n v="877134001"/>
    <n v="8770651"/>
    <n v="636"/>
    <n v="663"/>
    <n v="663"/>
    <x v="14"/>
    <s v="Lowveld open access mixed farming"/>
    <s v="ZALCM"/>
    <s v="59201: Lowveld open access mixed farming (ZALCM)"/>
  </r>
  <r>
    <x v="1"/>
    <n v="8"/>
    <x v="5"/>
    <n v="832"/>
    <x v="25"/>
    <n v="877"/>
    <s v="Khokhamoya"/>
    <n v="877134"/>
    <s v="Khokhamoya SP"/>
    <n v="877134001"/>
    <n v="8770750"/>
    <n v="672"/>
    <n v="700"/>
    <n v="700"/>
    <x v="14"/>
    <s v="Lowveld open access mixed farming"/>
    <s v="ZALCM"/>
    <s v="59201: Lowveld open access mixed farming (ZALCM)"/>
  </r>
  <r>
    <x v="1"/>
    <n v="8"/>
    <x v="5"/>
    <n v="832"/>
    <x v="25"/>
    <n v="877"/>
    <s v="Khokhamoya"/>
    <n v="877134"/>
    <s v="Khokhamoya SP"/>
    <n v="877134001"/>
    <n v="8770751"/>
    <n v="669"/>
    <n v="697"/>
    <n v="697"/>
    <x v="14"/>
    <s v="Lowveld open access mixed farming"/>
    <s v="ZALCM"/>
    <s v="59201: Lowveld open access mixed farming (ZALCM)"/>
  </r>
  <r>
    <x v="1"/>
    <n v="8"/>
    <x v="5"/>
    <n v="832"/>
    <x v="25"/>
    <n v="877"/>
    <s v="Khokhamoya"/>
    <n v="877134"/>
    <s v="Khokhamoya SP"/>
    <n v="877134001"/>
    <n v="8770781"/>
    <n v="684"/>
    <n v="713"/>
    <n v="713"/>
    <x v="14"/>
    <s v="Lowveld open access mixed farming"/>
    <s v="ZALCM"/>
    <s v="59201: Lowveld open access mixed farming (ZALCM)"/>
  </r>
  <r>
    <x v="1"/>
    <n v="8"/>
    <x v="5"/>
    <n v="832"/>
    <x v="25"/>
    <n v="877"/>
    <s v="Khokhamoya"/>
    <n v="877134"/>
    <s v="Khokhamoya SP"/>
    <n v="877134001"/>
    <n v="8770795"/>
    <n v="690"/>
    <n v="719"/>
    <n v="719"/>
    <x v="14"/>
    <s v="Lowveld open access mixed farming"/>
    <s v="ZALCM"/>
    <s v="59201: Lowveld open access mixed farming (ZALCM)"/>
  </r>
  <r>
    <x v="1"/>
    <n v="8"/>
    <x v="5"/>
    <n v="832"/>
    <x v="25"/>
    <n v="877"/>
    <s v="Khokhamoya"/>
    <n v="877134"/>
    <s v="Khokhamoya SP"/>
    <n v="877134001"/>
    <n v="8770844"/>
    <n v="714"/>
    <n v="744"/>
    <n v="744"/>
    <x v="14"/>
    <s v="Lowveld open access mixed farming"/>
    <s v="ZALCM"/>
    <s v="59201: Lowveld open access mixed farming (ZALCM)"/>
  </r>
  <r>
    <x v="1"/>
    <n v="8"/>
    <x v="5"/>
    <n v="832"/>
    <x v="25"/>
    <n v="877"/>
    <s v="Khokhamoya"/>
    <n v="877134"/>
    <s v="Khokhamoya SP"/>
    <n v="877134001"/>
    <n v="8770868"/>
    <n v="741"/>
    <n v="772"/>
    <n v="772"/>
    <x v="14"/>
    <s v="Lowveld open access mixed farming"/>
    <s v="ZALCM"/>
    <s v="59201: Lowveld open access mixed farming (ZALCM)"/>
  </r>
  <r>
    <x v="1"/>
    <n v="8"/>
    <x v="5"/>
    <n v="832"/>
    <x v="25"/>
    <n v="877"/>
    <s v="Khokhamoya"/>
    <n v="877134"/>
    <s v="Khokhamoya SP"/>
    <n v="877134001"/>
    <n v="8770902"/>
    <n v="777"/>
    <n v="810"/>
    <n v="810"/>
    <x v="14"/>
    <s v="Lowveld open access mixed farming"/>
    <s v="ZALCM"/>
    <s v="59201: Lowveld open access mixed farming (ZALCM)"/>
  </r>
  <r>
    <x v="1"/>
    <n v="8"/>
    <x v="5"/>
    <n v="832"/>
    <x v="25"/>
    <n v="877"/>
    <s v="Khokhamoya"/>
    <n v="877134"/>
    <s v="Khokhamoya SP"/>
    <n v="877134001"/>
    <n v="8770943"/>
    <n v="885"/>
    <n v="922"/>
    <n v="922"/>
    <x v="14"/>
    <s v="Lowveld open access mixed farming"/>
    <s v="ZALCM"/>
    <s v="59201: Lowveld open access mixed farming (ZALCM)"/>
  </r>
  <r>
    <x v="1"/>
    <n v="8"/>
    <x v="5"/>
    <n v="832"/>
    <x v="25"/>
    <n v="877"/>
    <s v="Khomanani"/>
    <n v="877102"/>
    <s v="Khomanani SP"/>
    <n v="877102001"/>
    <n v="8770046"/>
    <n v="309"/>
    <n v="322"/>
    <n v="322"/>
    <x v="14"/>
    <s v="Lowveld open access mixed farming"/>
    <s v="ZALCM"/>
    <s v="59201: Lowveld open access mixed farming (ZALCM)"/>
  </r>
  <r>
    <x v="1"/>
    <n v="8"/>
    <x v="5"/>
    <n v="832"/>
    <x v="25"/>
    <n v="877"/>
    <s v="Khomanani"/>
    <n v="877102"/>
    <s v="Khomanani SP"/>
    <n v="877102001"/>
    <n v="8770106"/>
    <n v="420"/>
    <n v="437"/>
    <n v="437"/>
    <x v="14"/>
    <s v="Lowveld open access mixed farming"/>
    <s v="ZALCM"/>
    <s v="59201: Lowveld open access mixed farming (ZALCM)"/>
  </r>
  <r>
    <x v="1"/>
    <n v="8"/>
    <x v="5"/>
    <n v="832"/>
    <x v="25"/>
    <n v="877"/>
    <s v="Khomanani"/>
    <n v="877102"/>
    <s v="Khomanani SP"/>
    <n v="877102001"/>
    <n v="8770269"/>
    <n v="519"/>
    <n v="541"/>
    <n v="541"/>
    <x v="14"/>
    <s v="Lowveld open access mixed farming"/>
    <s v="ZALCM"/>
    <s v="59201: Lowveld open access mixed farming (ZALCM)"/>
  </r>
  <r>
    <x v="1"/>
    <n v="8"/>
    <x v="5"/>
    <n v="832"/>
    <x v="25"/>
    <n v="877"/>
    <s v="Khomanani"/>
    <n v="877102"/>
    <s v="Khomanani SP"/>
    <n v="877102001"/>
    <n v="8770443"/>
    <n v="570"/>
    <n v="594"/>
    <n v="594"/>
    <x v="14"/>
    <s v="Lowveld open access mixed farming"/>
    <s v="ZALCM"/>
    <s v="59201: Lowveld open access mixed farming (ZALCM)"/>
  </r>
  <r>
    <x v="1"/>
    <n v="8"/>
    <x v="5"/>
    <n v="832"/>
    <x v="25"/>
    <n v="877"/>
    <s v="Khomanani"/>
    <n v="877102"/>
    <s v="Khomanani SP"/>
    <n v="877102001"/>
    <n v="8770650"/>
    <n v="636"/>
    <n v="663"/>
    <n v="663"/>
    <x v="14"/>
    <s v="Lowveld open access mixed farming"/>
    <s v="ZALCM"/>
    <s v="59201: Lowveld open access mixed farming (ZALCM)"/>
  </r>
  <r>
    <x v="1"/>
    <n v="8"/>
    <x v="5"/>
    <n v="832"/>
    <x v="25"/>
    <n v="877"/>
    <s v="Khomanani"/>
    <n v="877102"/>
    <s v="Khomanani SP"/>
    <n v="877102001"/>
    <n v="8770930"/>
    <n v="822"/>
    <n v="857"/>
    <n v="857"/>
    <x v="14"/>
    <s v="Lowveld open access mixed farming"/>
    <s v="ZALCM"/>
    <s v="59201: Lowveld open access mixed farming (ZALCM)"/>
  </r>
  <r>
    <x v="1"/>
    <n v="8"/>
    <x v="5"/>
    <n v="832"/>
    <x v="25"/>
    <n v="877"/>
    <s v="Klaserie Private Nature Reserve"/>
    <n v="877002"/>
    <s v="Klaserie Private Nature Reserve SP"/>
    <n v="877002001"/>
    <n v="8770047"/>
    <n v="315"/>
    <n v="328"/>
    <n v="328"/>
    <x v="40"/>
    <s v="&quot;'Protected"/>
    <s v=" private nature or game reserve'&quot;"/>
    <s v="ZAPRP"/>
  </r>
  <r>
    <x v="1"/>
    <n v="8"/>
    <x v="5"/>
    <n v="832"/>
    <x v="25"/>
    <n v="877"/>
    <s v="Kruger National Park"/>
    <n v="877005"/>
    <s v="Kruger National Park SP"/>
    <n v="877005001"/>
    <n v="8770084"/>
    <n v="387"/>
    <n v="403"/>
    <n v="403"/>
    <x v="6"/>
    <s v="&quot;'Protected nature"/>
    <s v=" forest or game reserve"/>
    <s v=" gazetted'&quot;"/>
  </r>
  <r>
    <x v="1"/>
    <n v="8"/>
    <x v="5"/>
    <n v="832"/>
    <x v="25"/>
    <n v="877"/>
    <s v="Kumana"/>
    <n v="877071"/>
    <s v="Kumana SP"/>
    <n v="877071001"/>
    <n v="8770190"/>
    <n v="486"/>
    <n v="506"/>
    <n v="506"/>
    <x v="14"/>
    <s v="Lowveld open access mixed farming"/>
    <s v="ZALCM"/>
    <s v="59201: Lowveld open access mixed farming (ZALCM)"/>
  </r>
  <r>
    <x v="1"/>
    <n v="8"/>
    <x v="5"/>
    <n v="832"/>
    <x v="25"/>
    <n v="877"/>
    <s v="Kumana"/>
    <n v="877071"/>
    <s v="Kumana SP"/>
    <n v="877071001"/>
    <n v="8770243"/>
    <n v="504"/>
    <n v="525"/>
    <n v="525"/>
    <x v="14"/>
    <s v="Lowveld open access mixed farming"/>
    <s v="ZALCM"/>
    <s v="59201: Lowveld open access mixed farming (ZALCM)"/>
  </r>
  <r>
    <x v="1"/>
    <n v="8"/>
    <x v="5"/>
    <n v="832"/>
    <x v="25"/>
    <n v="877"/>
    <s v="Kumana"/>
    <n v="877071"/>
    <s v="Kumana SP"/>
    <n v="877071001"/>
    <n v="8770359"/>
    <n v="546"/>
    <n v="569"/>
    <n v="569"/>
    <x v="14"/>
    <s v="Lowveld open access mixed farming"/>
    <s v="ZALCM"/>
    <s v="59201: Lowveld open access mixed farming (ZALCM)"/>
  </r>
  <r>
    <x v="1"/>
    <n v="8"/>
    <x v="5"/>
    <n v="832"/>
    <x v="25"/>
    <n v="877"/>
    <s v="Kumana"/>
    <n v="877071"/>
    <s v="Kumana SP"/>
    <n v="877071001"/>
    <n v="8770376"/>
    <n v="549"/>
    <n v="572"/>
    <n v="572"/>
    <x v="14"/>
    <s v="Lowveld open access mixed farming"/>
    <s v="ZALCM"/>
    <s v="59201: Lowveld open access mixed farming (ZALCM)"/>
  </r>
  <r>
    <x v="1"/>
    <n v="8"/>
    <x v="5"/>
    <n v="832"/>
    <x v="25"/>
    <n v="877"/>
    <s v="Kumana"/>
    <n v="877071"/>
    <s v="Kumana SP"/>
    <n v="877071001"/>
    <n v="8770461"/>
    <n v="579"/>
    <n v="603"/>
    <n v="603"/>
    <x v="14"/>
    <s v="Lowveld open access mixed farming"/>
    <s v="ZALCM"/>
    <s v="59201: Lowveld open access mixed farming (ZALCM)"/>
  </r>
  <r>
    <x v="1"/>
    <n v="8"/>
    <x v="5"/>
    <n v="832"/>
    <x v="25"/>
    <n v="877"/>
    <s v="Kumana"/>
    <n v="877071"/>
    <s v="Kumana SP"/>
    <n v="877071001"/>
    <n v="8770492"/>
    <n v="588"/>
    <n v="613"/>
    <n v="613"/>
    <x v="14"/>
    <s v="Lowveld open access mixed farming"/>
    <s v="ZALCM"/>
    <s v="59201: Lowveld open access mixed farming (ZALCM)"/>
  </r>
  <r>
    <x v="1"/>
    <n v="8"/>
    <x v="5"/>
    <n v="832"/>
    <x v="25"/>
    <n v="877"/>
    <s v="Kumana"/>
    <n v="877071"/>
    <s v="Kumana SP"/>
    <n v="877071001"/>
    <n v="8770507"/>
    <n v="594"/>
    <n v="619"/>
    <n v="619"/>
    <x v="14"/>
    <s v="Lowveld open access mixed farming"/>
    <s v="ZALCM"/>
    <s v="59201: Lowveld open access mixed farming (ZALCM)"/>
  </r>
  <r>
    <x v="1"/>
    <n v="8"/>
    <x v="5"/>
    <n v="832"/>
    <x v="25"/>
    <n v="877"/>
    <s v="Kumana"/>
    <n v="877071"/>
    <s v="Kumana SP"/>
    <n v="877071001"/>
    <n v="8770543"/>
    <n v="606"/>
    <n v="631"/>
    <n v="631"/>
    <x v="14"/>
    <s v="Lowveld open access mixed farming"/>
    <s v="ZALCM"/>
    <s v="59201: Lowveld open access mixed farming (ZALCM)"/>
  </r>
  <r>
    <x v="1"/>
    <n v="8"/>
    <x v="5"/>
    <n v="832"/>
    <x v="25"/>
    <n v="877"/>
    <s v="Kumana"/>
    <n v="877071"/>
    <s v="Kumana SP"/>
    <n v="877071001"/>
    <n v="8770910"/>
    <n v="792"/>
    <n v="825"/>
    <n v="825"/>
    <x v="14"/>
    <s v="Lowveld open access mixed farming"/>
    <s v="ZALCM"/>
    <s v="59201: Lowveld open access mixed farming (ZALCM)"/>
  </r>
  <r>
    <x v="1"/>
    <n v="8"/>
    <x v="5"/>
    <n v="832"/>
    <x v="25"/>
    <n v="877"/>
    <s v="Landela A"/>
    <n v="877048"/>
    <s v="Landela A SP"/>
    <n v="877048001"/>
    <n v="8770049"/>
    <n v="321"/>
    <n v="334"/>
    <n v="334"/>
    <x v="14"/>
    <s v="Lowveld open access mixed farming"/>
    <s v="ZALCM"/>
    <s v="59201: Lowveld open access mixed farming (ZALCM)"/>
  </r>
  <r>
    <x v="1"/>
    <n v="8"/>
    <x v="5"/>
    <n v="832"/>
    <x v="25"/>
    <n v="877"/>
    <s v="Landela A"/>
    <n v="877048"/>
    <s v="Landela A SP"/>
    <n v="877048001"/>
    <n v="8770050"/>
    <n v="330"/>
    <n v="344"/>
    <n v="344"/>
    <x v="14"/>
    <s v="Lowveld open access mixed farming"/>
    <s v="ZALCM"/>
    <s v="59201: Lowveld open access mixed farming (ZALCM)"/>
  </r>
  <r>
    <x v="1"/>
    <n v="8"/>
    <x v="5"/>
    <n v="832"/>
    <x v="25"/>
    <n v="877"/>
    <s v="Landela A"/>
    <n v="877048"/>
    <s v="Landela A SP"/>
    <n v="877048001"/>
    <n v="8770309"/>
    <n v="528"/>
    <n v="550"/>
    <n v="550"/>
    <x v="14"/>
    <s v="Lowveld open access mixed farming"/>
    <s v="ZALCM"/>
    <s v="59201: Lowveld open access mixed farming (ZALCM)"/>
  </r>
  <r>
    <x v="1"/>
    <n v="8"/>
    <x v="5"/>
    <n v="832"/>
    <x v="25"/>
    <n v="877"/>
    <s v="Landela A"/>
    <n v="877048"/>
    <s v="Landela A SP"/>
    <n v="877048001"/>
    <n v="8770548"/>
    <n v="603"/>
    <n v="628"/>
    <n v="628"/>
    <x v="14"/>
    <s v="Lowveld open access mixed farming"/>
    <s v="ZALCM"/>
    <s v="59201: Lowveld open access mixed farming (ZALCM)"/>
  </r>
  <r>
    <x v="1"/>
    <n v="8"/>
    <x v="5"/>
    <n v="832"/>
    <x v="25"/>
    <n v="877"/>
    <s v="Landela A"/>
    <n v="877048"/>
    <s v="Landela A SP"/>
    <n v="877048001"/>
    <n v="8770950"/>
    <n v="960"/>
    <n v="1001"/>
    <n v="1001"/>
    <x v="14"/>
    <s v="Lowveld open access mixed farming"/>
    <s v="ZALCM"/>
    <s v="59201: Lowveld open access mixed farming (ZALCM)"/>
  </r>
  <r>
    <x v="1"/>
    <n v="8"/>
    <x v="5"/>
    <n v="832"/>
    <x v="25"/>
    <n v="877"/>
    <s v="Landela B"/>
    <n v="877066"/>
    <s v="Landela B SP"/>
    <n v="877066001"/>
    <n v="8770161"/>
    <n v="465"/>
    <n v="484"/>
    <n v="484"/>
    <x v="14"/>
    <s v="Lowveld open access mixed farming"/>
    <s v="ZALCM"/>
    <s v="59201: Lowveld open access mixed farming (ZALCM)"/>
  </r>
  <r>
    <x v="1"/>
    <n v="8"/>
    <x v="5"/>
    <n v="832"/>
    <x v="25"/>
    <n v="877"/>
    <s v="Landela B"/>
    <n v="877066"/>
    <s v="Landela B SP"/>
    <n v="877066001"/>
    <n v="8770577"/>
    <n v="612"/>
    <n v="638"/>
    <n v="638"/>
    <x v="14"/>
    <s v="Lowveld open access mixed farming"/>
    <s v="ZALCM"/>
    <s v="59201: Lowveld open access mixed farming (ZALCM)"/>
  </r>
  <r>
    <x v="1"/>
    <n v="8"/>
    <x v="5"/>
    <n v="832"/>
    <x v="25"/>
    <n v="877"/>
    <s v="Legokgwe"/>
    <n v="877117"/>
    <s v="Legokgwe SP"/>
    <n v="877117001"/>
    <n v="8770092"/>
    <n v="396"/>
    <n v="412"/>
    <n v="412"/>
    <x v="14"/>
    <s v="Lowveld open access mixed farming"/>
    <s v="ZALCM"/>
    <s v="59201: Lowveld open access mixed farming (ZALCM)"/>
  </r>
  <r>
    <x v="1"/>
    <n v="8"/>
    <x v="5"/>
    <n v="832"/>
    <x v="25"/>
    <n v="877"/>
    <s v="Legokgwe"/>
    <n v="877117"/>
    <s v="Legokgwe SP"/>
    <n v="877117001"/>
    <n v="8770122"/>
    <n v="429"/>
    <n v="447"/>
    <n v="44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Legokgwe"/>
    <n v="877117"/>
    <s v="Legokgwe SP"/>
    <n v="877117001"/>
    <n v="8770165"/>
    <n v="471"/>
    <n v="491"/>
    <n v="49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Legokgwe"/>
    <n v="877117"/>
    <s v="Legokgwe SP"/>
    <n v="877117001"/>
    <n v="8770192"/>
    <n v="483"/>
    <n v="503"/>
    <n v="50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Legokgwe"/>
    <n v="877117"/>
    <s v="Legokgwe SP"/>
    <n v="877117001"/>
    <n v="8770195"/>
    <n v="486"/>
    <n v="506"/>
    <n v="506"/>
    <x v="14"/>
    <s v="Lowveld open access mixed farming"/>
    <s v="ZALCM"/>
    <s v="59201: Lowveld open access mixed farming (ZALCM)"/>
  </r>
  <r>
    <x v="1"/>
    <n v="8"/>
    <x v="5"/>
    <n v="832"/>
    <x v="25"/>
    <n v="877"/>
    <s v="Legokgwe"/>
    <n v="877117"/>
    <s v="Legokgwe SP"/>
    <n v="877117001"/>
    <n v="8770202"/>
    <n v="492"/>
    <n v="513"/>
    <n v="513"/>
    <x v="14"/>
    <s v="Lowveld open access mixed farming"/>
    <s v="ZALCM"/>
    <s v="59201: Lowveld open access mixed farming (ZALCM)"/>
  </r>
  <r>
    <x v="1"/>
    <n v="8"/>
    <x v="5"/>
    <n v="832"/>
    <x v="25"/>
    <n v="877"/>
    <s v="Legokgwe"/>
    <n v="877117"/>
    <s v="Legokgwe SP"/>
    <n v="877117001"/>
    <n v="8770214"/>
    <n v="495"/>
    <n v="516"/>
    <n v="51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Legokgwe"/>
    <n v="877117"/>
    <s v="Legokgwe SP"/>
    <n v="877117001"/>
    <n v="8770245"/>
    <n v="507"/>
    <n v="528"/>
    <n v="528"/>
    <x v="14"/>
    <s v="Lowveld open access mixed farming"/>
    <s v="ZALCM"/>
    <s v="59201: Lowveld open access mixed farming (ZALCM)"/>
  </r>
  <r>
    <x v="1"/>
    <n v="8"/>
    <x v="5"/>
    <n v="832"/>
    <x v="25"/>
    <n v="877"/>
    <s v="Legokgwe"/>
    <n v="877117"/>
    <s v="Legokgwe SP"/>
    <n v="877117001"/>
    <n v="8770252"/>
    <n v="507"/>
    <n v="528"/>
    <n v="52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Legokgwe"/>
    <n v="877117"/>
    <s v="Legokgwe SP"/>
    <n v="877117001"/>
    <n v="8770362"/>
    <n v="546"/>
    <n v="569"/>
    <n v="569"/>
    <x v="14"/>
    <s v="Lowveld open access mixed farming"/>
    <s v="ZALCM"/>
    <s v="59201: Lowveld open access mixed farming (ZALCM)"/>
  </r>
  <r>
    <x v="1"/>
    <n v="8"/>
    <x v="5"/>
    <n v="832"/>
    <x v="25"/>
    <n v="877"/>
    <s v="Legokgwe"/>
    <n v="877117"/>
    <s v="Legokgwe SP"/>
    <n v="877117001"/>
    <n v="8770373"/>
    <n v="549"/>
    <n v="572"/>
    <n v="57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Legokgwe"/>
    <n v="877117"/>
    <s v="Legokgwe SP"/>
    <n v="877117001"/>
    <n v="8770383"/>
    <n v="555"/>
    <n v="578"/>
    <n v="57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Legokgwe"/>
    <n v="877117"/>
    <s v="Legokgwe SP"/>
    <n v="877117001"/>
    <n v="8770387"/>
    <n v="555"/>
    <n v="578"/>
    <n v="578"/>
    <x v="14"/>
    <s v="Lowveld open access mixed farming"/>
    <s v="ZALCM"/>
    <s v="59201: Lowveld open access mixed farming (ZALCM)"/>
  </r>
  <r>
    <x v="1"/>
    <n v="8"/>
    <x v="5"/>
    <n v="832"/>
    <x v="25"/>
    <n v="877"/>
    <s v="Legokgwe"/>
    <n v="877117"/>
    <s v="Legokgwe SP"/>
    <n v="877117001"/>
    <n v="8770464"/>
    <n v="576"/>
    <n v="600"/>
    <n v="600"/>
    <x v="14"/>
    <s v="Lowveld open access mixed farming"/>
    <s v="ZALCM"/>
    <s v="59201: Lowveld open access mixed farming (ZALCM)"/>
  </r>
  <r>
    <x v="1"/>
    <n v="8"/>
    <x v="5"/>
    <n v="832"/>
    <x v="25"/>
    <n v="877"/>
    <s v="Legokgwe"/>
    <n v="877117"/>
    <s v="Legokgwe SP"/>
    <n v="877117001"/>
    <n v="8770473"/>
    <n v="585"/>
    <n v="610"/>
    <n v="610"/>
    <x v="14"/>
    <s v="Lowveld open access mixed farming"/>
    <s v="ZALCM"/>
    <s v="59201: Lowveld open access mixed farming (ZALCM)"/>
  </r>
  <r>
    <x v="1"/>
    <n v="8"/>
    <x v="5"/>
    <n v="832"/>
    <x v="25"/>
    <n v="877"/>
    <s v="Legokgwe"/>
    <n v="877117"/>
    <s v="Legokgwe SP"/>
    <n v="877117001"/>
    <n v="8770502"/>
    <n v="594"/>
    <n v="619"/>
    <n v="619"/>
    <x v="14"/>
    <s v="Lowveld open access mixed farming"/>
    <s v="ZALCM"/>
    <s v="59201: Lowveld open access mixed farming (ZALCM)"/>
  </r>
  <r>
    <x v="1"/>
    <n v="8"/>
    <x v="5"/>
    <n v="832"/>
    <x v="25"/>
    <n v="877"/>
    <s v="Legokgwe"/>
    <n v="877117"/>
    <s v="Legokgwe SP"/>
    <n v="877117001"/>
    <n v="8770560"/>
    <n v="609"/>
    <n v="635"/>
    <n v="635"/>
    <x v="14"/>
    <s v="Lowveld open access mixed farming"/>
    <s v="ZALCM"/>
    <s v="59201: Lowveld open access mixed farming (ZALCM)"/>
  </r>
  <r>
    <x v="1"/>
    <n v="8"/>
    <x v="5"/>
    <n v="832"/>
    <x v="25"/>
    <n v="877"/>
    <s v="Legokgwe"/>
    <n v="877117"/>
    <s v="Legokgwe SP"/>
    <n v="877117001"/>
    <n v="8770590"/>
    <n v="615"/>
    <n v="641"/>
    <n v="641"/>
    <x v="14"/>
    <s v="Lowveld open access mixed farming"/>
    <s v="ZALCM"/>
    <s v="59201: Lowveld open access mixed farming (ZALCM)"/>
  </r>
  <r>
    <x v="1"/>
    <n v="8"/>
    <x v="5"/>
    <n v="832"/>
    <x v="25"/>
    <n v="877"/>
    <s v="Legokgwe"/>
    <n v="877117"/>
    <s v="Legokgwe SP"/>
    <n v="877117001"/>
    <n v="8770696"/>
    <n v="651"/>
    <n v="678"/>
    <n v="678"/>
    <x v="14"/>
    <s v="Lowveld open access mixed farming"/>
    <s v="ZALCM"/>
    <s v="59201: Lowveld open access mixed farming (ZALCM)"/>
  </r>
  <r>
    <x v="1"/>
    <n v="8"/>
    <x v="5"/>
    <n v="832"/>
    <x v="25"/>
    <n v="877"/>
    <s v="Legokgwe"/>
    <n v="877117"/>
    <s v="Legokgwe SP"/>
    <n v="877117001"/>
    <n v="8770700"/>
    <n v="651"/>
    <n v="678"/>
    <n v="678"/>
    <x v="14"/>
    <s v="Lowveld open access mixed farming"/>
    <s v="ZALCM"/>
    <s v="59201: Lowveld open access mixed farming (ZALCM)"/>
  </r>
  <r>
    <x v="1"/>
    <n v="8"/>
    <x v="5"/>
    <n v="832"/>
    <x v="25"/>
    <n v="877"/>
    <s v="Legokgwe"/>
    <n v="877117"/>
    <s v="Legokgwe SP"/>
    <n v="877117001"/>
    <n v="8770711"/>
    <n v="654"/>
    <n v="682"/>
    <n v="682"/>
    <x v="14"/>
    <s v="Lowveld open access mixed farming"/>
    <s v="ZALCM"/>
    <s v="59201: Lowveld open access mixed farming (ZALCM)"/>
  </r>
  <r>
    <x v="1"/>
    <n v="8"/>
    <x v="5"/>
    <n v="832"/>
    <x v="25"/>
    <n v="877"/>
    <s v="Legokgwe"/>
    <n v="877117"/>
    <s v="Legokgwe SP"/>
    <n v="877117001"/>
    <n v="8770759"/>
    <n v="672"/>
    <n v="700"/>
    <n v="700"/>
    <x v="14"/>
    <s v="Lowveld open access mixed farming"/>
    <s v="ZALCM"/>
    <s v="59201: Lowveld open access mixed farming (ZALCM)"/>
  </r>
  <r>
    <x v="1"/>
    <n v="8"/>
    <x v="5"/>
    <n v="832"/>
    <x v="25"/>
    <n v="877"/>
    <s v="Lillydale"/>
    <n v="877111"/>
    <s v="Lillydale SP"/>
    <n v="877111001"/>
    <n v="8770248"/>
    <n v="507"/>
    <n v="528"/>
    <n v="528"/>
    <x v="14"/>
    <s v="Lowveld open access mixed farming"/>
    <s v="ZALCM"/>
    <s v="59201: Lowveld open access mixed farming (ZALCM)"/>
  </r>
  <r>
    <x v="1"/>
    <n v="8"/>
    <x v="5"/>
    <n v="832"/>
    <x v="25"/>
    <n v="877"/>
    <s v="Lillydale"/>
    <n v="877111"/>
    <s v="Lillydale SP"/>
    <n v="877111001"/>
    <n v="8770260"/>
    <n v="510"/>
    <n v="531"/>
    <n v="531"/>
    <x v="14"/>
    <s v="Lowveld open access mixed farming"/>
    <s v="ZALCM"/>
    <s v="59201: Lowveld open access mixed farming (ZALCM)"/>
  </r>
  <r>
    <x v="1"/>
    <n v="8"/>
    <x v="5"/>
    <n v="832"/>
    <x v="25"/>
    <n v="877"/>
    <s v="Lillydale"/>
    <n v="877111"/>
    <s v="Lillydale SP"/>
    <n v="877111001"/>
    <n v="8770467"/>
    <n v="579"/>
    <n v="603"/>
    <n v="603"/>
    <x v="14"/>
    <s v="Lowveld open access mixed farming"/>
    <s v="ZALCM"/>
    <s v="59201: Lowveld open access mixed farming (ZALCM)"/>
  </r>
  <r>
    <x v="1"/>
    <n v="8"/>
    <x v="5"/>
    <n v="832"/>
    <x v="25"/>
    <n v="877"/>
    <s v="Lillydale"/>
    <n v="877111"/>
    <s v="Lillydale SP"/>
    <n v="877111001"/>
    <n v="8770472"/>
    <n v="579"/>
    <n v="603"/>
    <n v="603"/>
    <x v="14"/>
    <s v="Lowveld open access mixed farming"/>
    <s v="ZALCM"/>
    <s v="59201: Lowveld open access mixed farming (ZALCM)"/>
  </r>
  <r>
    <x v="1"/>
    <n v="8"/>
    <x v="5"/>
    <n v="832"/>
    <x v="25"/>
    <n v="877"/>
    <s v="Lillydale"/>
    <n v="877111"/>
    <s v="Lillydale SP"/>
    <n v="877111001"/>
    <n v="8770478"/>
    <n v="585"/>
    <n v="610"/>
    <n v="610"/>
    <x v="14"/>
    <s v="Lowveld open access mixed farming"/>
    <s v="ZALCM"/>
    <s v="59201: Lowveld open access mixed farming (ZALCM)"/>
  </r>
  <r>
    <x v="1"/>
    <n v="8"/>
    <x v="5"/>
    <n v="832"/>
    <x v="25"/>
    <n v="877"/>
    <s v="Lillydale"/>
    <n v="877111"/>
    <s v="Lillydale SP"/>
    <n v="877111001"/>
    <n v="8770508"/>
    <n v="594"/>
    <n v="619"/>
    <n v="619"/>
    <x v="14"/>
    <s v="Lowveld open access mixed farming"/>
    <s v="ZALCM"/>
    <s v="59201: Lowveld open access mixed farming (ZALCM)"/>
  </r>
  <r>
    <x v="1"/>
    <n v="8"/>
    <x v="5"/>
    <n v="832"/>
    <x v="25"/>
    <n v="877"/>
    <s v="Lillydale"/>
    <n v="877111"/>
    <s v="Lillydale SP"/>
    <n v="877111001"/>
    <n v="8770574"/>
    <n v="612"/>
    <n v="638"/>
    <n v="638"/>
    <x v="14"/>
    <s v="Lowveld open access mixed farming"/>
    <s v="ZALCM"/>
    <s v="59201: Lowveld open access mixed farming (ZALCM)"/>
  </r>
  <r>
    <x v="1"/>
    <n v="8"/>
    <x v="5"/>
    <n v="832"/>
    <x v="25"/>
    <n v="877"/>
    <s v="Lillydale"/>
    <n v="877111"/>
    <s v="Lillydale SP"/>
    <n v="877111001"/>
    <n v="8770622"/>
    <n v="627"/>
    <n v="653"/>
    <n v="653"/>
    <x v="14"/>
    <s v="Lowveld open access mixed farming"/>
    <s v="ZALCM"/>
    <s v="59201: Lowveld open access mixed farming (ZALCM)"/>
  </r>
  <r>
    <x v="1"/>
    <n v="8"/>
    <x v="5"/>
    <n v="832"/>
    <x v="25"/>
    <n v="877"/>
    <s v="Lillydale"/>
    <n v="877111"/>
    <s v="Lillydale SP"/>
    <n v="877111001"/>
    <n v="8770663"/>
    <n v="642"/>
    <n v="669"/>
    <n v="669"/>
    <x v="14"/>
    <s v="Lowveld open access mixed farming"/>
    <s v="ZALCM"/>
    <s v="59201: Lowveld open access mixed farming (ZALCM)"/>
  </r>
  <r>
    <x v="1"/>
    <n v="8"/>
    <x v="5"/>
    <n v="832"/>
    <x v="25"/>
    <n v="877"/>
    <s v="Lillydale"/>
    <n v="877111"/>
    <s v="Lillydale SP"/>
    <n v="877111001"/>
    <n v="8770815"/>
    <n v="699"/>
    <n v="728"/>
    <n v="728"/>
    <x v="14"/>
    <s v="Lowveld open access mixed farming"/>
    <s v="ZALCM"/>
    <s v="59201: Lowveld open access mixed farming (ZALCM)"/>
  </r>
  <r>
    <x v="1"/>
    <n v="8"/>
    <x v="5"/>
    <n v="832"/>
    <x v="25"/>
    <n v="877"/>
    <s v="Lillydale"/>
    <n v="877111"/>
    <s v="Lillydale SP"/>
    <n v="877111001"/>
    <n v="8770941"/>
    <n v="861"/>
    <n v="897"/>
    <n v="897"/>
    <x v="14"/>
    <s v="Lowveld open access mixed farming"/>
    <s v="ZALCM"/>
    <s v="59201: Lowveld open access mixed farming (ZALCM)"/>
  </r>
  <r>
    <x v="1"/>
    <n v="8"/>
    <x v="5"/>
    <n v="832"/>
    <x v="25"/>
    <n v="877"/>
    <s v="Ludlow"/>
    <n v="877047"/>
    <s v="Ludlow SP"/>
    <n v="877047001"/>
    <n v="8770061"/>
    <n v="357"/>
    <n v="372"/>
    <n v="372"/>
    <x v="14"/>
    <s v="Lowveld open access mixed farming"/>
    <s v="ZALCM"/>
    <s v="59201: Lowveld open access mixed farming (ZALCM)"/>
  </r>
  <r>
    <x v="1"/>
    <n v="8"/>
    <x v="5"/>
    <n v="832"/>
    <x v="25"/>
    <n v="877"/>
    <s v="Ludlow"/>
    <n v="877047"/>
    <s v="Ludlow SP"/>
    <n v="877047001"/>
    <n v="8770078"/>
    <n v="381"/>
    <n v="397"/>
    <n v="397"/>
    <x v="14"/>
    <s v="Lowveld open access mixed farming"/>
    <s v="ZALCM"/>
    <s v="59201: Lowveld open access mixed farming (ZALCM)"/>
  </r>
  <r>
    <x v="1"/>
    <n v="8"/>
    <x v="5"/>
    <n v="832"/>
    <x v="25"/>
    <n v="877"/>
    <s v="Ludlow"/>
    <n v="877047"/>
    <s v="Ludlow SP"/>
    <n v="877047001"/>
    <n v="8770085"/>
    <n v="387"/>
    <n v="403"/>
    <n v="403"/>
    <x v="14"/>
    <s v="Lowveld open access mixed farming"/>
    <s v="ZALCM"/>
    <s v="59201: Lowveld open access mixed farming (ZALCM)"/>
  </r>
  <r>
    <x v="1"/>
    <n v="8"/>
    <x v="5"/>
    <n v="832"/>
    <x v="25"/>
    <n v="877"/>
    <s v="Ludlow"/>
    <n v="877047"/>
    <s v="Ludlow SP"/>
    <n v="877047001"/>
    <n v="8770225"/>
    <n v="498"/>
    <n v="519"/>
    <n v="519"/>
    <x v="14"/>
    <s v="Lowveld open access mixed farming"/>
    <s v="ZALCM"/>
    <s v="59201: Lowveld open access mixed farming (ZALCM)"/>
  </r>
  <r>
    <x v="1"/>
    <n v="8"/>
    <x v="5"/>
    <n v="832"/>
    <x v="25"/>
    <n v="877"/>
    <s v="Ludlow"/>
    <n v="877047"/>
    <s v="Ludlow SP"/>
    <n v="877047001"/>
    <n v="8770230"/>
    <n v="504"/>
    <n v="525"/>
    <n v="525"/>
    <x v="14"/>
    <s v="Lowveld open access mixed farming"/>
    <s v="ZALCM"/>
    <s v="59201: Lowveld open access mixed farming (ZALCM)"/>
  </r>
  <r>
    <x v="1"/>
    <n v="8"/>
    <x v="5"/>
    <n v="832"/>
    <x v="25"/>
    <n v="877"/>
    <s v="Ludlow"/>
    <n v="877047"/>
    <s v="Ludlow SP"/>
    <n v="877047001"/>
    <n v="8770282"/>
    <n v="519"/>
    <n v="541"/>
    <n v="541"/>
    <x v="14"/>
    <s v="Lowveld open access mixed farming"/>
    <s v="ZALCM"/>
    <s v="59201: Lowveld open access mixed farming (ZALCM)"/>
  </r>
  <r>
    <x v="1"/>
    <n v="8"/>
    <x v="5"/>
    <n v="832"/>
    <x v="25"/>
    <n v="877"/>
    <s v="Ludlow"/>
    <n v="877047"/>
    <s v="Ludlow SP"/>
    <n v="877047001"/>
    <n v="8770372"/>
    <n v="552"/>
    <n v="575"/>
    <n v="575"/>
    <x v="14"/>
    <s v="Lowveld open access mixed farming"/>
    <s v="ZALCM"/>
    <s v="59201: Lowveld open access mixed farming (ZALCM)"/>
  </r>
  <r>
    <x v="1"/>
    <n v="8"/>
    <x v="5"/>
    <n v="832"/>
    <x v="25"/>
    <n v="877"/>
    <s v="Ludlow"/>
    <n v="877047"/>
    <s v="Ludlow SP"/>
    <n v="877047001"/>
    <n v="8770446"/>
    <n v="570"/>
    <n v="594"/>
    <n v="594"/>
    <x v="14"/>
    <s v="Lowveld open access mixed farming"/>
    <s v="ZALCM"/>
    <s v="59201: Lowveld open access mixed farming (ZALCM)"/>
  </r>
  <r>
    <x v="1"/>
    <n v="8"/>
    <x v="5"/>
    <n v="832"/>
    <x v="25"/>
    <n v="877"/>
    <s v="Ludlow"/>
    <n v="877047"/>
    <s v="Ludlow SP"/>
    <n v="877047001"/>
    <n v="8770641"/>
    <n v="630"/>
    <n v="656"/>
    <n v="656"/>
    <x v="14"/>
    <s v="Lowveld open access mixed farming"/>
    <s v="ZALCM"/>
    <s v="59201: Lowveld open access mixed farming (ZALCM)"/>
  </r>
  <r>
    <x v="1"/>
    <n v="8"/>
    <x v="5"/>
    <n v="832"/>
    <x v="25"/>
    <n v="877"/>
    <s v="Ludlow"/>
    <n v="877047"/>
    <s v="Ludlow SP"/>
    <n v="877047001"/>
    <n v="8770771"/>
    <n v="678"/>
    <n v="707"/>
    <n v="707"/>
    <x v="14"/>
    <s v="Lowveld open access mixed farming"/>
    <s v="ZALCM"/>
    <s v="59201: Lowveld open access mixed farming (ZALCM)"/>
  </r>
  <r>
    <x v="1"/>
    <n v="8"/>
    <x v="5"/>
    <n v="832"/>
    <x v="25"/>
    <n v="877"/>
    <s v="Ludlow"/>
    <n v="877047"/>
    <s v="Ludlow SP"/>
    <n v="877047001"/>
    <n v="8770799"/>
    <n v="693"/>
    <n v="722"/>
    <n v="722"/>
    <x v="14"/>
    <s v="Lowveld open access mixed farming"/>
    <s v="ZALCM"/>
    <s v="59201: Lowveld open access mixed farming (ZALCM)"/>
  </r>
  <r>
    <x v="1"/>
    <n v="8"/>
    <x v="5"/>
    <n v="832"/>
    <x v="25"/>
    <n v="877"/>
    <s v="Mabharule"/>
    <n v="877124"/>
    <s v="Mabharule SP"/>
    <n v="877124001"/>
    <n v="8770162"/>
    <n v="468"/>
    <n v="488"/>
    <n v="488"/>
    <x v="14"/>
    <s v="Lowveld open access mixed farming"/>
    <s v="ZALCM"/>
    <s v="59201: Lowveld open access mixed farming (ZALCM)"/>
  </r>
  <r>
    <x v="1"/>
    <n v="8"/>
    <x v="5"/>
    <n v="832"/>
    <x v="25"/>
    <n v="877"/>
    <s v="Mabharule"/>
    <n v="877124"/>
    <s v="Mabharule SP"/>
    <n v="877124001"/>
    <n v="8770212"/>
    <n v="492"/>
    <n v="513"/>
    <n v="513"/>
    <x v="14"/>
    <s v="Lowveld open access mixed farming"/>
    <s v="ZALCM"/>
    <s v="59201: Lowveld open access mixed farming (ZALCM)"/>
  </r>
  <r>
    <x v="1"/>
    <n v="8"/>
    <x v="5"/>
    <n v="832"/>
    <x v="25"/>
    <n v="877"/>
    <s v="Mabharule"/>
    <n v="877124"/>
    <s v="Mabharule SP"/>
    <n v="877124001"/>
    <n v="8770281"/>
    <n v="516"/>
    <n v="538"/>
    <n v="538"/>
    <x v="14"/>
    <s v="Lowveld open access mixed farming"/>
    <s v="ZALCM"/>
    <s v="59201: Lowveld open access mixed farming (ZALCM)"/>
  </r>
  <r>
    <x v="1"/>
    <n v="8"/>
    <x v="5"/>
    <n v="832"/>
    <x v="25"/>
    <n v="877"/>
    <s v="Mabharule"/>
    <n v="877124"/>
    <s v="Mabharule SP"/>
    <n v="877124001"/>
    <n v="8770850"/>
    <n v="723"/>
    <n v="753"/>
    <n v="753"/>
    <x v="14"/>
    <s v="Lowveld open access mixed farming"/>
    <s v="ZALCM"/>
    <s v="59201: Lowveld open access mixed farming (ZALCM)"/>
  </r>
  <r>
    <x v="1"/>
    <n v="8"/>
    <x v="5"/>
    <n v="832"/>
    <x v="25"/>
    <n v="877"/>
    <s v="Maboke"/>
    <n v="877059"/>
    <s v="Maboke SP"/>
    <n v="877059001"/>
    <n v="8770105"/>
    <n v="417"/>
    <n v="434"/>
    <n v="43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142"/>
    <n v="450"/>
    <n v="469"/>
    <n v="46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272"/>
    <n v="513"/>
    <n v="534"/>
    <n v="53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324"/>
    <n v="531"/>
    <n v="553"/>
    <n v="55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354"/>
    <n v="546"/>
    <n v="569"/>
    <n v="56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394"/>
    <n v="558"/>
    <n v="581"/>
    <n v="58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477"/>
    <n v="582"/>
    <n v="606"/>
    <n v="60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493"/>
    <n v="588"/>
    <n v="613"/>
    <n v="61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533"/>
    <n v="603"/>
    <n v="628"/>
    <n v="62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562"/>
    <n v="609"/>
    <n v="635"/>
    <n v="63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589"/>
    <n v="612"/>
    <n v="638"/>
    <n v="63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591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609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649"/>
    <n v="636"/>
    <n v="663"/>
    <n v="66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666"/>
    <n v="642"/>
    <n v="669"/>
    <n v="66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748"/>
    <n v="666"/>
    <n v="694"/>
    <n v="69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782"/>
    <n v="687"/>
    <n v="716"/>
    <n v="71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791"/>
    <n v="690"/>
    <n v="719"/>
    <n v="7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826"/>
    <n v="702"/>
    <n v="732"/>
    <n v="73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827"/>
    <n v="702"/>
    <n v="732"/>
    <n v="73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boke"/>
    <n v="877059"/>
    <s v="Maboke SP"/>
    <n v="877059001"/>
    <n v="8770907"/>
    <n v="789"/>
    <n v="822"/>
    <n v="82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dyembeni"/>
    <n v="877077"/>
    <s v="Madyembeni SP"/>
    <n v="877077001"/>
    <n v="8770194"/>
    <n v="489"/>
    <n v="509"/>
    <n v="50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dyembeni"/>
    <n v="877077"/>
    <s v="Madyembeni SP"/>
    <n v="877077001"/>
    <n v="8770236"/>
    <n v="501"/>
    <n v="522"/>
    <n v="52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dyembeni"/>
    <n v="877077"/>
    <s v="Madyembeni SP"/>
    <n v="877077001"/>
    <n v="8770241"/>
    <n v="504"/>
    <n v="525"/>
    <n v="52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dyembeni"/>
    <n v="877077"/>
    <s v="Madyembeni SP"/>
    <n v="877077001"/>
    <n v="8770336"/>
    <n v="537"/>
    <n v="560"/>
    <n v="56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dyembeni"/>
    <n v="877077"/>
    <s v="Madyembeni SP"/>
    <n v="877077001"/>
    <n v="8770371"/>
    <n v="552"/>
    <n v="575"/>
    <n v="5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dyembeni"/>
    <n v="877077"/>
    <s v="Madyembeni SP"/>
    <n v="877077001"/>
    <n v="8770427"/>
    <n v="567"/>
    <n v="591"/>
    <n v="59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dyembeni"/>
    <n v="877077"/>
    <s v="Madyembeni SP"/>
    <n v="877077001"/>
    <n v="8770504"/>
    <n v="594"/>
    <n v="619"/>
    <n v="6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dyembeni"/>
    <n v="877077"/>
    <s v="Madyembeni SP"/>
    <n v="877077001"/>
    <n v="8770583"/>
    <n v="612"/>
    <n v="638"/>
    <n v="63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dyembeni"/>
    <n v="877077"/>
    <s v="Madyembeni SP"/>
    <n v="877077001"/>
    <n v="8770625"/>
    <n v="627"/>
    <n v="653"/>
    <n v="65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dyembeni"/>
    <n v="877077"/>
    <s v="Madyembeni SP"/>
    <n v="877077001"/>
    <n v="8770646"/>
    <n v="630"/>
    <n v="656"/>
    <n v="65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dyembeni"/>
    <n v="877077"/>
    <s v="Madyembeni SP"/>
    <n v="877077001"/>
    <n v="8770658"/>
    <n v="639"/>
    <n v="666"/>
    <n v="66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dyembeni"/>
    <n v="877077"/>
    <s v="Madyembeni SP"/>
    <n v="877077001"/>
    <n v="8770951"/>
    <n v="960"/>
    <n v="1001"/>
    <n v="100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089"/>
    <n v="393"/>
    <n v="409"/>
    <n v="409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afemani"/>
    <n v="877082"/>
    <s v="Mafemani SP"/>
    <n v="877082001"/>
    <n v="8770131"/>
    <n v="441"/>
    <n v="459"/>
    <n v="459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afemani"/>
    <n v="877082"/>
    <s v="Mafemani SP"/>
    <n v="877082001"/>
    <n v="8770145"/>
    <n v="447"/>
    <n v="466"/>
    <n v="46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159"/>
    <n v="468"/>
    <n v="488"/>
    <n v="48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204"/>
    <n v="492"/>
    <n v="513"/>
    <n v="51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224"/>
    <n v="501"/>
    <n v="522"/>
    <n v="52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229"/>
    <n v="501"/>
    <n v="522"/>
    <n v="522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afemani"/>
    <n v="877082"/>
    <s v="Mafemani SP"/>
    <n v="877082001"/>
    <n v="8770277"/>
    <n v="519"/>
    <n v="541"/>
    <n v="5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293"/>
    <n v="522"/>
    <n v="544"/>
    <n v="544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afemani"/>
    <n v="877082"/>
    <s v="Mafemani SP"/>
    <n v="877082001"/>
    <n v="8770295"/>
    <n v="522"/>
    <n v="544"/>
    <n v="544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afemani"/>
    <n v="877082"/>
    <s v="Mafemani SP"/>
    <n v="877082001"/>
    <n v="8770328"/>
    <n v="531"/>
    <n v="553"/>
    <n v="55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385"/>
    <n v="552"/>
    <n v="575"/>
    <n v="5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402"/>
    <n v="558"/>
    <n v="581"/>
    <n v="58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476"/>
    <n v="582"/>
    <n v="606"/>
    <n v="606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afemani"/>
    <n v="877082"/>
    <s v="Mafemani SP"/>
    <n v="877082001"/>
    <n v="8770501"/>
    <n v="591"/>
    <n v="616"/>
    <n v="61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520"/>
    <n v="594"/>
    <n v="619"/>
    <n v="6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531"/>
    <n v="600"/>
    <n v="625"/>
    <n v="625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afemani"/>
    <n v="877082"/>
    <s v="Mafemani SP"/>
    <n v="877082001"/>
    <n v="8770542"/>
    <n v="603"/>
    <n v="628"/>
    <n v="628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afemani"/>
    <n v="877082"/>
    <s v="Mafemani SP"/>
    <n v="877082001"/>
    <n v="8770546"/>
    <n v="606"/>
    <n v="631"/>
    <n v="63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582"/>
    <n v="612"/>
    <n v="638"/>
    <n v="63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586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619"/>
    <n v="627"/>
    <n v="653"/>
    <n v="653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afemani"/>
    <n v="877082"/>
    <s v="Mafemani SP"/>
    <n v="877082001"/>
    <n v="8770690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703"/>
    <n v="654"/>
    <n v="682"/>
    <n v="682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afemani"/>
    <n v="877082"/>
    <s v="Mafemani SP"/>
    <n v="877082001"/>
    <n v="8770713"/>
    <n v="657"/>
    <n v="685"/>
    <n v="68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736"/>
    <n v="666"/>
    <n v="694"/>
    <n v="69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740"/>
    <n v="666"/>
    <n v="694"/>
    <n v="69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786"/>
    <n v="687"/>
    <n v="716"/>
    <n v="71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807"/>
    <n v="699"/>
    <n v="728"/>
    <n v="72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864"/>
    <n v="735"/>
    <n v="766"/>
    <n v="76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869"/>
    <n v="741"/>
    <n v="772"/>
    <n v="77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870"/>
    <n v="741"/>
    <n v="772"/>
    <n v="77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890"/>
    <n v="762"/>
    <n v="794"/>
    <n v="79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femani"/>
    <n v="877082"/>
    <s v="Mafemani SP"/>
    <n v="877082001"/>
    <n v="8770940"/>
    <n v="864"/>
    <n v="901"/>
    <n v="90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hlobyanini"/>
    <n v="877126"/>
    <s v="Somerset SP"/>
    <n v="877126001"/>
    <n v="8770256"/>
    <n v="510"/>
    <n v="531"/>
    <n v="531"/>
    <x v="14"/>
    <s v="Lowveld open access mixed farming"/>
    <s v="ZALCM"/>
    <s v="59201: Lowveld open access mixed farming (ZALCM)"/>
  </r>
  <r>
    <x v="1"/>
    <n v="8"/>
    <x v="5"/>
    <n v="832"/>
    <x v="25"/>
    <n v="877"/>
    <s v="Mahlobyanini"/>
    <n v="877126"/>
    <s v="Somerset SP"/>
    <n v="877126001"/>
    <n v="8770257"/>
    <n v="507"/>
    <n v="528"/>
    <n v="528"/>
    <x v="14"/>
    <s v="Lowveld open access mixed farming"/>
    <s v="ZALCM"/>
    <s v="59201: Lowveld open access mixed farming (ZALCM)"/>
  </r>
  <r>
    <x v="1"/>
    <n v="8"/>
    <x v="5"/>
    <n v="832"/>
    <x v="25"/>
    <n v="877"/>
    <s v="Mahlobyanini"/>
    <n v="877126"/>
    <s v="Somerset SP"/>
    <n v="877126001"/>
    <n v="8770332"/>
    <n v="534"/>
    <n v="556"/>
    <n v="556"/>
    <x v="14"/>
    <s v="Lowveld open access mixed farming"/>
    <s v="ZALCM"/>
    <s v="59201: Lowveld open access mixed farming (ZALCM)"/>
  </r>
  <r>
    <x v="1"/>
    <n v="8"/>
    <x v="5"/>
    <n v="832"/>
    <x v="25"/>
    <n v="877"/>
    <s v="Mahlobyanini"/>
    <n v="877126"/>
    <s v="Somerset SP"/>
    <n v="877126001"/>
    <n v="8770400"/>
    <n v="555"/>
    <n v="578"/>
    <n v="578"/>
    <x v="14"/>
    <s v="Lowveld open access mixed farming"/>
    <s v="ZALCM"/>
    <s v="59201: Lowveld open access mixed farming (ZALCM)"/>
  </r>
  <r>
    <x v="1"/>
    <n v="8"/>
    <x v="5"/>
    <n v="832"/>
    <x v="25"/>
    <n v="877"/>
    <s v="Mahlobyanini"/>
    <n v="877126"/>
    <s v="Somerset SP"/>
    <n v="877126001"/>
    <n v="8770423"/>
    <n v="570"/>
    <n v="594"/>
    <n v="594"/>
    <x v="14"/>
    <s v="Lowveld open access mixed farming"/>
    <s v="ZALCM"/>
    <s v="59201: Lowveld open access mixed farming (ZALCM)"/>
  </r>
  <r>
    <x v="1"/>
    <n v="8"/>
    <x v="5"/>
    <n v="832"/>
    <x v="25"/>
    <n v="877"/>
    <s v="Mahlobyanini"/>
    <n v="877126"/>
    <s v="Somerset SP"/>
    <n v="877126001"/>
    <n v="8770491"/>
    <n v="582"/>
    <n v="606"/>
    <n v="606"/>
    <x v="14"/>
    <s v="Lowveld open access mixed farming"/>
    <s v="ZALCM"/>
    <s v="59201: Lowveld open access mixed farming (ZALCM)"/>
  </r>
  <r>
    <x v="1"/>
    <n v="8"/>
    <x v="5"/>
    <n v="832"/>
    <x v="25"/>
    <n v="877"/>
    <s v="Mahlobyanini"/>
    <n v="877126"/>
    <s v="Somerset SP"/>
    <n v="877126001"/>
    <n v="8770677"/>
    <n v="645"/>
    <n v="672"/>
    <n v="672"/>
    <x v="14"/>
    <s v="Lowveld open access mixed farming"/>
    <s v="ZALCM"/>
    <s v="59201: Lowveld open access mixed farming (ZALCM)"/>
  </r>
  <r>
    <x v="1"/>
    <n v="8"/>
    <x v="5"/>
    <n v="832"/>
    <x v="25"/>
    <n v="877"/>
    <s v="Mahukule A"/>
    <n v="877138"/>
    <s v="Mahukule A SP"/>
    <n v="877138001"/>
    <n v="8770291"/>
    <n v="516"/>
    <n v="538"/>
    <n v="53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hukule A"/>
    <n v="877138"/>
    <s v="Mahukule A SP"/>
    <n v="877138001"/>
    <n v="8770360"/>
    <n v="546"/>
    <n v="569"/>
    <n v="56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hukule A"/>
    <n v="877138"/>
    <s v="Mahukule A SP"/>
    <n v="877138001"/>
    <n v="8770675"/>
    <n v="645"/>
    <n v="672"/>
    <n v="67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hukule A"/>
    <n v="877138"/>
    <s v="Mahukule A SP"/>
    <n v="877138001"/>
    <n v="8770749"/>
    <n v="669"/>
    <n v="697"/>
    <n v="69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hukule A"/>
    <n v="877138"/>
    <s v="Mahukule A SP"/>
    <n v="877138001"/>
    <n v="8770765"/>
    <n v="675"/>
    <n v="703"/>
    <n v="70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hukule A"/>
    <n v="877138"/>
    <s v="Mahukule A SP"/>
    <n v="877138001"/>
    <n v="8770783"/>
    <n v="687"/>
    <n v="716"/>
    <n v="71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hukule A"/>
    <n v="877138"/>
    <s v="Mahukule A SP"/>
    <n v="877138001"/>
    <n v="8770806"/>
    <n v="696"/>
    <n v="725"/>
    <n v="72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hukule A"/>
    <n v="877138"/>
    <s v="Mahukule A SP"/>
    <n v="877138001"/>
    <n v="8770851"/>
    <n v="720"/>
    <n v="750"/>
    <n v="75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hukule A"/>
    <n v="877138"/>
    <s v="Mahukule A SP"/>
    <n v="877138001"/>
    <n v="8770863"/>
    <n v="735"/>
    <n v="766"/>
    <n v="76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hukule A"/>
    <n v="877138"/>
    <s v="Mahukule A SP"/>
    <n v="877138001"/>
    <n v="8770872"/>
    <n v="744"/>
    <n v="775"/>
    <n v="7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hukule B"/>
    <n v="877140"/>
    <s v="Mahukule B SP"/>
    <n v="877140001"/>
    <n v="8770235"/>
    <n v="504"/>
    <n v="525"/>
    <n v="52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hukule B"/>
    <n v="877140"/>
    <s v="Mahukule B SP"/>
    <n v="877140001"/>
    <n v="8770455"/>
    <n v="576"/>
    <n v="600"/>
    <n v="60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hukule B"/>
    <n v="877140"/>
    <s v="Mahukule B SP"/>
    <n v="877140001"/>
    <n v="8770726"/>
    <n v="660"/>
    <n v="688"/>
    <n v="68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hukule B"/>
    <n v="877140"/>
    <s v="Mahukule B SP"/>
    <n v="877140001"/>
    <n v="8770800"/>
    <n v="690"/>
    <n v="719"/>
    <n v="7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lamule"/>
    <n v="877113"/>
    <s v="Kildare SP"/>
    <n v="877113001"/>
    <n v="8770266"/>
    <n v="510"/>
    <n v="531"/>
    <n v="531"/>
    <x v="14"/>
    <s v="Lowveld open access mixed farming"/>
    <s v="ZALCM"/>
    <s v="59201: Lowveld open access mixed farming (ZALCM)"/>
  </r>
  <r>
    <x v="1"/>
    <n v="8"/>
    <x v="5"/>
    <n v="832"/>
    <x v="25"/>
    <n v="877"/>
    <s v="Malamule"/>
    <n v="877113"/>
    <s v="Malamule SP"/>
    <n v="877113002"/>
    <n v="8770042"/>
    <n v="303"/>
    <n v="315"/>
    <n v="315"/>
    <x v="14"/>
    <s v="Lowveld open access mixed farming"/>
    <s v="ZALCM"/>
    <s v="59201: Lowveld open access mixed farming (ZALCM)"/>
  </r>
  <r>
    <x v="1"/>
    <n v="8"/>
    <x v="5"/>
    <n v="832"/>
    <x v="25"/>
    <n v="877"/>
    <s v="Mamelodi"/>
    <n v="877016"/>
    <s v="Mamelodi SP"/>
    <n v="877016001"/>
    <n v="8770070"/>
    <n v="372"/>
    <n v="387"/>
    <n v="387"/>
    <x v="14"/>
    <s v="Lowveld open access mixed farming"/>
    <s v="ZALCM"/>
    <s v="59201: Lowveld open access mixed farming (ZALCM)"/>
  </r>
  <r>
    <x v="1"/>
    <n v="8"/>
    <x v="5"/>
    <n v="832"/>
    <x v="25"/>
    <n v="877"/>
    <s v="Mamelodi"/>
    <n v="877016"/>
    <s v="Mamelodi SP"/>
    <n v="877016001"/>
    <n v="8770499"/>
    <n v="591"/>
    <n v="616"/>
    <n v="616"/>
    <x v="14"/>
    <s v="Lowveld open access mixed farming"/>
    <s v="ZALCM"/>
    <s v="59201: Lowveld open access mixed farming (ZALCM)"/>
  </r>
  <r>
    <x v="1"/>
    <n v="8"/>
    <x v="5"/>
    <n v="832"/>
    <x v="25"/>
    <n v="877"/>
    <s v="Mamelodi"/>
    <n v="877016"/>
    <s v="Mamelodi SP"/>
    <n v="877016001"/>
    <n v="8770672"/>
    <n v="642"/>
    <n v="669"/>
    <n v="66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melodi"/>
    <n v="877016"/>
    <s v="Mamelodi SP"/>
    <n v="877016001"/>
    <n v="8770717"/>
    <n v="657"/>
    <n v="685"/>
    <n v="685"/>
    <x v="14"/>
    <s v="Lowveld open access mixed farming"/>
    <s v="ZALCM"/>
    <s v="59201: Lowveld open access mixed farming (ZALCM)"/>
  </r>
  <r>
    <x v="1"/>
    <n v="8"/>
    <x v="5"/>
    <n v="832"/>
    <x v="25"/>
    <n v="877"/>
    <s v="Mamelodi"/>
    <n v="877016"/>
    <s v="Mamelodi SP"/>
    <n v="877016001"/>
    <n v="8770728"/>
    <n v="660"/>
    <n v="688"/>
    <n v="688"/>
    <x v="14"/>
    <s v="Lowveld open access mixed farming"/>
    <s v="ZALCM"/>
    <s v="59201: Lowveld open access mixed farming (ZALCM)"/>
  </r>
  <r>
    <x v="1"/>
    <n v="8"/>
    <x v="5"/>
    <n v="832"/>
    <x v="25"/>
    <n v="877"/>
    <s v="Mamelodi"/>
    <n v="877016"/>
    <s v="Mamelodi SP"/>
    <n v="877016001"/>
    <n v="8770801"/>
    <n v="693"/>
    <n v="722"/>
    <n v="72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ngwazi"/>
    <n v="877141"/>
    <s v="Mangwati SP"/>
    <n v="877141001"/>
    <n v="8770024"/>
    <n v="60"/>
    <n v="62"/>
    <n v="62"/>
    <x v="41"/>
    <s v="Community conservation area"/>
    <s v="ZAPRC"/>
    <s v="59904: Community conservation area (ZAPRC)"/>
  </r>
  <r>
    <x v="1"/>
    <n v="8"/>
    <x v="5"/>
    <n v="832"/>
    <x v="25"/>
    <n v="877"/>
    <s v="Manyakatana"/>
    <n v="877098"/>
    <s v="Manyakatana SP"/>
    <n v="877098001"/>
    <n v="8770051"/>
    <n v="330"/>
    <n v="344"/>
    <n v="344"/>
    <x v="14"/>
    <s v="Lowveld open access mixed farming"/>
    <s v="ZALCM"/>
    <s v="59201: Lowveld open access mixed farming (ZALCM)"/>
  </r>
  <r>
    <x v="1"/>
    <n v="8"/>
    <x v="5"/>
    <n v="832"/>
    <x v="25"/>
    <n v="877"/>
    <s v="Manyakatana"/>
    <n v="877098"/>
    <s v="Manyakatana SP"/>
    <n v="877098001"/>
    <n v="8770059"/>
    <n v="354"/>
    <n v="369"/>
    <n v="369"/>
    <x v="14"/>
    <s v="Lowveld open access mixed farming"/>
    <s v="ZALCM"/>
    <s v="59201: Lowveld open access mixed farming (ZALCM)"/>
  </r>
  <r>
    <x v="1"/>
    <n v="8"/>
    <x v="5"/>
    <n v="832"/>
    <x v="25"/>
    <n v="877"/>
    <s v="Manyakatana"/>
    <n v="877098"/>
    <s v="Manyakatana SP"/>
    <n v="877098001"/>
    <n v="8770337"/>
    <n v="534"/>
    <n v="556"/>
    <n v="556"/>
    <x v="14"/>
    <s v="Lowveld open access mixed farming"/>
    <s v="ZALCM"/>
    <s v="59201: Lowveld open access mixed farming (ZALCM)"/>
  </r>
  <r>
    <x v="1"/>
    <n v="8"/>
    <x v="5"/>
    <n v="832"/>
    <x v="25"/>
    <n v="877"/>
    <s v="Manyakatana"/>
    <n v="877098"/>
    <s v="Manyakatana SP"/>
    <n v="877098001"/>
    <n v="8770503"/>
    <n v="588"/>
    <n v="613"/>
    <n v="613"/>
    <x v="14"/>
    <s v="Lowveld open access mixed farming"/>
    <s v="ZALCM"/>
    <s v="59201: Lowveld open access mixed farming (ZALCM)"/>
  </r>
  <r>
    <x v="1"/>
    <n v="8"/>
    <x v="5"/>
    <n v="832"/>
    <x v="25"/>
    <n v="877"/>
    <s v="Manyakatana"/>
    <n v="877098"/>
    <s v="Manyakatana SP"/>
    <n v="877098001"/>
    <n v="8770557"/>
    <n v="609"/>
    <n v="635"/>
    <n v="635"/>
    <x v="14"/>
    <s v="Lowveld open access mixed farming"/>
    <s v="ZALCM"/>
    <s v="59201: Lowveld open access mixed farming (ZALCM)"/>
  </r>
  <r>
    <x v="1"/>
    <n v="8"/>
    <x v="5"/>
    <n v="832"/>
    <x v="25"/>
    <n v="877"/>
    <s v="Manyakatana"/>
    <n v="877098"/>
    <s v="Manyakatana SP"/>
    <n v="877098001"/>
    <n v="8770753"/>
    <n v="672"/>
    <n v="700"/>
    <n v="700"/>
    <x v="14"/>
    <s v="Lowveld open access mixed farming"/>
    <s v="ZALCM"/>
    <s v="59201: Lowveld open access mixed farming (ZALCM)"/>
  </r>
  <r>
    <x v="1"/>
    <n v="8"/>
    <x v="5"/>
    <n v="832"/>
    <x v="25"/>
    <n v="877"/>
    <s v="Manyakatana"/>
    <n v="877098"/>
    <s v="Manyakatana SP"/>
    <n v="877098001"/>
    <n v="8770812"/>
    <n v="696"/>
    <n v="725"/>
    <n v="725"/>
    <x v="14"/>
    <s v="Lowveld open access mixed farming"/>
    <s v="ZALCM"/>
    <s v="59201: Lowveld open access mixed farming (ZALCM)"/>
  </r>
  <r>
    <x v="1"/>
    <n v="8"/>
    <x v="5"/>
    <n v="832"/>
    <x v="25"/>
    <n v="877"/>
    <s v="Manyakatana"/>
    <n v="877098"/>
    <s v="Manyakatana SP"/>
    <n v="877098001"/>
    <n v="8770875"/>
    <n v="747"/>
    <n v="779"/>
    <n v="779"/>
    <x v="14"/>
    <s v="Lowveld open access mixed farming"/>
    <s v="ZALCM"/>
    <s v="59201: Lowveld open access mixed farming (ZALCM)"/>
  </r>
  <r>
    <x v="1"/>
    <n v="8"/>
    <x v="5"/>
    <n v="832"/>
    <x v="25"/>
    <n v="877"/>
    <s v="Manyeleti Game reserve"/>
    <n v="877006"/>
    <s v="Manyeleti Game reserve SP"/>
    <n v="877006001"/>
    <n v="8770029"/>
    <n v="114"/>
    <n v="118"/>
    <n v="118"/>
    <x v="40"/>
    <s v="&quot;'Protected"/>
    <s v=" private nature or game reserve'&quot;"/>
    <s v="ZAPRP"/>
  </r>
  <r>
    <x v="1"/>
    <n v="8"/>
    <x v="5"/>
    <n v="832"/>
    <x v="25"/>
    <n v="877"/>
    <s v="Maotole"/>
    <n v="877013"/>
    <s v="Maotole SP"/>
    <n v="877013001"/>
    <n v="8770597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otole"/>
    <n v="877013"/>
    <s v="Maotole SP"/>
    <n v="877013001"/>
    <n v="8770602"/>
    <n v="618"/>
    <n v="644"/>
    <n v="644"/>
    <x v="14"/>
    <s v="Lowveld open access mixed farming"/>
    <s v="ZALCM"/>
    <s v="59201: Lowveld open access mixed farming (ZALCM)"/>
  </r>
  <r>
    <x v="1"/>
    <n v="8"/>
    <x v="5"/>
    <n v="832"/>
    <x v="25"/>
    <n v="877"/>
    <s v="Maotole"/>
    <n v="877013"/>
    <s v="Maotole SP"/>
    <n v="877013001"/>
    <n v="8770617"/>
    <n v="621"/>
    <n v="647"/>
    <n v="647"/>
    <x v="14"/>
    <s v="Lowveld open access mixed farming"/>
    <s v="ZALCM"/>
    <s v="59201: Lowveld open access mixed farming (ZALCM)"/>
  </r>
  <r>
    <x v="1"/>
    <n v="8"/>
    <x v="5"/>
    <n v="832"/>
    <x v="25"/>
    <n v="877"/>
    <s v="Maotole"/>
    <n v="877013"/>
    <s v="Maotole SP"/>
    <n v="877013001"/>
    <n v="8770647"/>
    <n v="633"/>
    <n v="660"/>
    <n v="66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otole"/>
    <n v="877013"/>
    <s v="Maotole SP"/>
    <n v="877013001"/>
    <n v="8770686"/>
    <n v="648"/>
    <n v="675"/>
    <n v="675"/>
    <x v="14"/>
    <s v="Lowveld open access mixed farming"/>
    <s v="ZALCM"/>
    <s v="59201: Lowveld open access mixed farming (ZALCM)"/>
  </r>
  <r>
    <x v="1"/>
    <n v="8"/>
    <x v="5"/>
    <n v="832"/>
    <x v="25"/>
    <n v="877"/>
    <s v="Maotole"/>
    <n v="877013"/>
    <s v="Maotole SP"/>
    <n v="877013001"/>
    <n v="8770805"/>
    <n v="696"/>
    <n v="725"/>
    <n v="725"/>
    <x v="14"/>
    <s v="Lowveld open access mixed farming"/>
    <s v="ZALCM"/>
    <s v="59201: Lowveld open access mixed farming (ZALCM)"/>
  </r>
  <r>
    <x v="1"/>
    <n v="8"/>
    <x v="5"/>
    <n v="832"/>
    <x v="25"/>
    <n v="877"/>
    <s v="Mapaleng A"/>
    <n v="877017"/>
    <s v="Mapaleng A SP"/>
    <n v="877017001"/>
    <n v="8770116"/>
    <n v="426"/>
    <n v="444"/>
    <n v="4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paleng A"/>
    <n v="877017"/>
    <s v="Mapaleng A SP"/>
    <n v="877017001"/>
    <n v="8770265"/>
    <n v="510"/>
    <n v="531"/>
    <n v="53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paleng A"/>
    <n v="877017"/>
    <s v="Mapaleng A SP"/>
    <n v="877017001"/>
    <n v="8770634"/>
    <n v="630"/>
    <n v="656"/>
    <n v="65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paleng A"/>
    <n v="877017"/>
    <s v="Mapaleng A SP"/>
    <n v="877017001"/>
    <n v="8770665"/>
    <n v="642"/>
    <n v="669"/>
    <n v="66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paleng B"/>
    <n v="877023"/>
    <s v="Mapaleng B SP"/>
    <n v="877023001"/>
    <n v="8770087"/>
    <n v="390"/>
    <n v="406"/>
    <n v="40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paleng B"/>
    <n v="877023"/>
    <s v="Mapaleng B SP"/>
    <n v="877023001"/>
    <n v="8770138"/>
    <n v="447"/>
    <n v="466"/>
    <n v="46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pulaneng View"/>
    <n v="877107"/>
    <s v="Mapulaneng View SP"/>
    <n v="877107001"/>
    <n v="8770323"/>
    <n v="534"/>
    <n v="556"/>
    <n v="556"/>
    <x v="3"/>
    <s v="&quot;'Urban"/>
    <s v=" residential"/>
    <s v=" low-rise affluent and middle-income'&quot;"/>
  </r>
  <r>
    <x v="1"/>
    <n v="8"/>
    <x v="5"/>
    <n v="832"/>
    <x v="25"/>
    <n v="877"/>
    <s v="Mapulaneng View"/>
    <n v="877107"/>
    <s v="Mapulaneng View SP"/>
    <n v="877107001"/>
    <n v="8770457"/>
    <n v="579"/>
    <n v="603"/>
    <n v="603"/>
    <x v="11"/>
    <s v="&quot;'Urban"/>
    <s v=" residential"/>
    <s v=" informal better serviced'&quot;"/>
  </r>
  <r>
    <x v="1"/>
    <n v="8"/>
    <x v="5"/>
    <n v="832"/>
    <x v="25"/>
    <n v="877"/>
    <s v="Mapulaneng View"/>
    <n v="877107"/>
    <s v="Mapulaneng View SP"/>
    <n v="877107001"/>
    <n v="8770466"/>
    <n v="582"/>
    <n v="606"/>
    <n v="606"/>
    <x v="3"/>
    <s v="&quot;'Urban"/>
    <s v=" residential"/>
    <s v=" low-rise affluent and middle-income'&quot;"/>
  </r>
  <r>
    <x v="1"/>
    <n v="8"/>
    <x v="5"/>
    <n v="832"/>
    <x v="25"/>
    <n v="877"/>
    <s v="Mapulaneng View"/>
    <n v="877107"/>
    <s v="Mapulaneng View SP"/>
    <n v="877107001"/>
    <n v="8770474"/>
    <n v="582"/>
    <n v="606"/>
    <n v="606"/>
    <x v="3"/>
    <s v="&quot;'Urban"/>
    <s v=" residential"/>
    <s v=" low-rise affluent and middle-income'&quot;"/>
  </r>
  <r>
    <x v="1"/>
    <n v="8"/>
    <x v="5"/>
    <n v="832"/>
    <x v="25"/>
    <n v="877"/>
    <s v="Mapulaneng View"/>
    <n v="877107"/>
    <s v="Mapulaneng View SP"/>
    <n v="877107001"/>
    <n v="8770739"/>
    <n v="666"/>
    <n v="694"/>
    <n v="694"/>
    <x v="11"/>
    <s v="&quot;'Urban"/>
    <s v=" residential"/>
    <s v=" informal better serviced'&quot;"/>
  </r>
  <r>
    <x v="1"/>
    <n v="8"/>
    <x v="5"/>
    <n v="832"/>
    <x v="25"/>
    <n v="877"/>
    <s v="Mapulaneng View"/>
    <n v="877107"/>
    <s v="Mapulaneng View SP"/>
    <n v="877107001"/>
    <n v="8770946"/>
    <n v="900"/>
    <n v="938"/>
    <n v="938"/>
    <x v="3"/>
    <s v="&quot;'Urban"/>
    <s v=" residential"/>
    <s v=" low-rise affluent and middle-income'&quot;"/>
  </r>
  <r>
    <x v="1"/>
    <n v="8"/>
    <x v="5"/>
    <n v="832"/>
    <x v="25"/>
    <n v="877"/>
    <s v="Maripe"/>
    <n v="877067"/>
    <s v="Maripe SP"/>
    <n v="877067001"/>
    <n v="8770196"/>
    <n v="486"/>
    <n v="506"/>
    <n v="506"/>
    <x v="14"/>
    <s v="Lowveld open access mixed farming"/>
    <s v="ZALCM"/>
    <s v="59201: Lowveld open access mixed farming (ZALCM)"/>
  </r>
  <r>
    <x v="1"/>
    <n v="8"/>
    <x v="5"/>
    <n v="832"/>
    <x v="25"/>
    <n v="877"/>
    <s v="Maripe"/>
    <n v="877067"/>
    <s v="Maripe SP"/>
    <n v="877067001"/>
    <n v="8770438"/>
    <n v="570"/>
    <n v="594"/>
    <n v="59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pe"/>
    <n v="877067"/>
    <s v="Maripe SP"/>
    <n v="877067001"/>
    <n v="8770454"/>
    <n v="576"/>
    <n v="600"/>
    <n v="600"/>
    <x v="14"/>
    <s v="Lowveld open access mixed farming"/>
    <s v="ZALCM"/>
    <s v="59201: Lowveld open access mixed farming (ZALCM)"/>
  </r>
  <r>
    <x v="1"/>
    <n v="8"/>
    <x v="5"/>
    <n v="832"/>
    <x v="25"/>
    <n v="877"/>
    <s v="Maripe"/>
    <n v="877067"/>
    <s v="Maripe SP"/>
    <n v="877067001"/>
    <n v="8770667"/>
    <n v="642"/>
    <n v="669"/>
    <n v="66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pe"/>
    <n v="877067"/>
    <s v="Maripe SP"/>
    <n v="877067001"/>
    <n v="8770763"/>
    <n v="672"/>
    <n v="700"/>
    <n v="70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te"/>
    <n v="877132"/>
    <s v="Marite SP"/>
    <n v="877132001"/>
    <n v="8770211"/>
    <n v="498"/>
    <n v="519"/>
    <n v="5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te"/>
    <n v="877132"/>
    <s v="Marite SP"/>
    <n v="877132001"/>
    <n v="8770285"/>
    <n v="522"/>
    <n v="544"/>
    <n v="5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te"/>
    <n v="877132"/>
    <s v="Marite SP"/>
    <n v="877132001"/>
    <n v="8770410"/>
    <n v="564"/>
    <n v="588"/>
    <n v="58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te"/>
    <n v="877132"/>
    <s v="Marite SP"/>
    <n v="877132001"/>
    <n v="8770437"/>
    <n v="573"/>
    <n v="597"/>
    <n v="59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te"/>
    <n v="877132"/>
    <s v="Marite SP"/>
    <n v="877132001"/>
    <n v="8770444"/>
    <n v="570"/>
    <n v="594"/>
    <n v="59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te"/>
    <n v="877132"/>
    <s v="Marite SP"/>
    <n v="877132001"/>
    <n v="8770509"/>
    <n v="594"/>
    <n v="619"/>
    <n v="6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te"/>
    <n v="877132"/>
    <s v="Marite SP"/>
    <n v="877132001"/>
    <n v="8770522"/>
    <n v="600"/>
    <n v="625"/>
    <n v="62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te"/>
    <n v="877132"/>
    <s v="Marite SP"/>
    <n v="877132001"/>
    <n v="8770537"/>
    <n v="597"/>
    <n v="622"/>
    <n v="62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te"/>
    <n v="877132"/>
    <s v="Marite SP"/>
    <n v="877132001"/>
    <n v="8770616"/>
    <n v="621"/>
    <n v="647"/>
    <n v="64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te"/>
    <n v="877132"/>
    <s v="Marite SP"/>
    <n v="877132001"/>
    <n v="8770719"/>
    <n v="657"/>
    <n v="685"/>
    <n v="68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te"/>
    <n v="877132"/>
    <s v="Marite SP"/>
    <n v="877132001"/>
    <n v="8770730"/>
    <n v="663"/>
    <n v="691"/>
    <n v="69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te"/>
    <n v="877132"/>
    <s v="Marite SP"/>
    <n v="877132001"/>
    <n v="8770787"/>
    <n v="687"/>
    <n v="716"/>
    <n v="71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te"/>
    <n v="877132"/>
    <s v="Marite SP"/>
    <n v="877132001"/>
    <n v="8770808"/>
    <n v="696"/>
    <n v="725"/>
    <n v="72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ite"/>
    <n v="877132"/>
    <s v="Marite SP"/>
    <n v="877132001"/>
    <n v="8770929"/>
    <n v="822"/>
    <n v="857"/>
    <n v="85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ongwane"/>
    <n v="877121"/>
    <s v="Marongwane SP"/>
    <n v="877121001"/>
    <n v="8770117"/>
    <n v="426"/>
    <n v="444"/>
    <n v="4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ongwane"/>
    <n v="877121"/>
    <s v="Marongwane SP"/>
    <n v="877121001"/>
    <n v="8770141"/>
    <n v="447"/>
    <n v="466"/>
    <n v="46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ongwane"/>
    <n v="877121"/>
    <s v="Marongwane SP"/>
    <n v="877121001"/>
    <n v="8770382"/>
    <n v="552"/>
    <n v="575"/>
    <n v="5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rongwane"/>
    <n v="877121"/>
    <s v="Marongwane SP"/>
    <n v="877121001"/>
    <n v="8770390"/>
    <n v="558"/>
    <n v="581"/>
    <n v="58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sakeng"/>
    <n v="877096"/>
    <s v="Masakeng SP"/>
    <n v="877096001"/>
    <n v="8770209"/>
    <n v="492"/>
    <n v="513"/>
    <n v="51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sakeng"/>
    <n v="877096"/>
    <s v="Masakeng SP"/>
    <n v="877096001"/>
    <n v="8770391"/>
    <n v="561"/>
    <n v="585"/>
    <n v="58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sana"/>
    <n v="877104"/>
    <s v="Masana SP"/>
    <n v="877104001"/>
    <n v="8770048"/>
    <n v="315"/>
    <n v="328"/>
    <n v="32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sana"/>
    <n v="877104"/>
    <s v="Masana SP"/>
    <n v="877104001"/>
    <n v="8770128"/>
    <n v="438"/>
    <n v="456"/>
    <n v="45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sana"/>
    <n v="877104"/>
    <s v="Masana SP"/>
    <n v="877104001"/>
    <n v="8770938"/>
    <n v="861"/>
    <n v="897"/>
    <n v="89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tenten"/>
    <n v="877110"/>
    <s v="Matenten SP"/>
    <n v="877110001"/>
    <n v="8770189"/>
    <n v="483"/>
    <n v="503"/>
    <n v="503"/>
    <x v="39"/>
    <s v="Agriforestry plantations and forests"/>
    <s v="ZAFOR"/>
    <s v="59551: Agriforestry plantations and forests (ZAFOR)"/>
  </r>
  <r>
    <x v="1"/>
    <n v="8"/>
    <x v="5"/>
    <n v="832"/>
    <x v="25"/>
    <n v="877"/>
    <s v="Matenten"/>
    <n v="877110"/>
    <s v="Matenten SP"/>
    <n v="877110001"/>
    <n v="8770343"/>
    <n v="534"/>
    <n v="556"/>
    <n v="556"/>
    <x v="39"/>
    <s v="Agriforestry plantations and forests"/>
    <s v="ZAFOR"/>
    <s v="59551: Agriforestry plantations and forests (ZAFOR)"/>
  </r>
  <r>
    <x v="1"/>
    <n v="8"/>
    <x v="5"/>
    <n v="832"/>
    <x v="25"/>
    <n v="877"/>
    <s v="Matenten"/>
    <n v="877110"/>
    <s v="Matenten SP"/>
    <n v="877110001"/>
    <n v="8770377"/>
    <n v="555"/>
    <n v="578"/>
    <n v="578"/>
    <x v="39"/>
    <s v="Agriforestry plantations and forests"/>
    <s v="ZAFOR"/>
    <s v="59551: Agriforestry plantations and forests (ZAFOR)"/>
  </r>
  <r>
    <x v="1"/>
    <n v="8"/>
    <x v="5"/>
    <n v="832"/>
    <x v="25"/>
    <n v="877"/>
    <s v="Matenten"/>
    <n v="877110"/>
    <s v="Matenten SP"/>
    <n v="877110001"/>
    <n v="8770481"/>
    <n v="582"/>
    <n v="606"/>
    <n v="606"/>
    <x v="39"/>
    <s v="Agriforestry plantations and forests"/>
    <s v="ZAFOR"/>
    <s v="59551: Agriforestry plantations and forests (ZAFOR)"/>
  </r>
  <r>
    <x v="1"/>
    <n v="8"/>
    <x v="5"/>
    <n v="832"/>
    <x v="25"/>
    <n v="877"/>
    <s v="Matenten"/>
    <n v="877110"/>
    <s v="Matenten SP"/>
    <n v="877110001"/>
    <n v="8770710"/>
    <n v="654"/>
    <n v="682"/>
    <n v="682"/>
    <x v="39"/>
    <s v="Agriforestry plantations and forests"/>
    <s v="ZAFOR"/>
    <s v="59551: Agriforestry plantations and forests (ZAFOR)"/>
  </r>
  <r>
    <x v="1"/>
    <n v="8"/>
    <x v="5"/>
    <n v="832"/>
    <x v="25"/>
    <n v="877"/>
    <s v="Matenten"/>
    <n v="877110"/>
    <s v="Matenten SP"/>
    <n v="877110001"/>
    <n v="8770779"/>
    <n v="681"/>
    <n v="710"/>
    <n v="710"/>
    <x v="39"/>
    <s v="Agriforestry plantations and forests"/>
    <s v="ZAFOR"/>
    <s v="59551: Agriforestry plantations and forests (ZAFOR)"/>
  </r>
  <r>
    <x v="1"/>
    <n v="8"/>
    <x v="5"/>
    <n v="832"/>
    <x v="25"/>
    <n v="877"/>
    <s v="Matenten"/>
    <n v="877110"/>
    <s v="Matenten SP"/>
    <n v="877110001"/>
    <n v="8770788"/>
    <n v="690"/>
    <n v="719"/>
    <n v="719"/>
    <x v="39"/>
    <s v="Agriforestry plantations and forests"/>
    <s v="ZAFOR"/>
    <s v="59551: Agriforestry plantations and forests (ZAFOR)"/>
  </r>
  <r>
    <x v="1"/>
    <n v="8"/>
    <x v="5"/>
    <n v="832"/>
    <x v="25"/>
    <n v="877"/>
    <s v="Mathibela"/>
    <n v="877130"/>
    <s v="Mathibela SP"/>
    <n v="877130001"/>
    <n v="8770062"/>
    <n v="363"/>
    <n v="378"/>
    <n v="37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thibela"/>
    <n v="877130"/>
    <s v="Mathibela SP"/>
    <n v="877130001"/>
    <n v="8770553"/>
    <n v="606"/>
    <n v="631"/>
    <n v="63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tsavana"/>
    <n v="877099"/>
    <s v="Matsavana SP"/>
    <n v="877099001"/>
    <n v="8770095"/>
    <n v="396"/>
    <n v="412"/>
    <n v="41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tsavana"/>
    <n v="877099"/>
    <s v="Matsavana SP"/>
    <n v="877099001"/>
    <n v="8770113"/>
    <n v="426"/>
    <n v="444"/>
    <n v="4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tsavana"/>
    <n v="877099"/>
    <s v="Matsavana SP"/>
    <n v="877099001"/>
    <n v="8770178"/>
    <n v="474"/>
    <n v="494"/>
    <n v="49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tsavana"/>
    <n v="877099"/>
    <s v="Matsavana SP"/>
    <n v="877099001"/>
    <n v="8770198"/>
    <n v="489"/>
    <n v="509"/>
    <n v="50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tsavana"/>
    <n v="877099"/>
    <s v="Matsavana SP"/>
    <n v="877099001"/>
    <n v="8770200"/>
    <n v="486"/>
    <n v="506"/>
    <n v="506"/>
    <x v="14"/>
    <s v="Lowveld open access mixed farming"/>
    <s v="ZALCM"/>
    <s v="59201: Lowveld open access mixed farming (ZALCM)"/>
  </r>
  <r>
    <x v="1"/>
    <n v="8"/>
    <x v="5"/>
    <n v="832"/>
    <x v="25"/>
    <n v="877"/>
    <s v="Matsavana"/>
    <n v="877099"/>
    <s v="Matsavana SP"/>
    <n v="877099001"/>
    <n v="8770244"/>
    <n v="504"/>
    <n v="525"/>
    <n v="52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tsavana"/>
    <n v="877099"/>
    <s v="Matsavana SP"/>
    <n v="877099001"/>
    <n v="8770319"/>
    <n v="528"/>
    <n v="550"/>
    <n v="55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tsavana"/>
    <n v="877099"/>
    <s v="Matsavana SP"/>
    <n v="877099001"/>
    <n v="8770330"/>
    <n v="531"/>
    <n v="553"/>
    <n v="55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tsavana"/>
    <n v="877099"/>
    <s v="Matsavana SP"/>
    <n v="877099001"/>
    <n v="8770490"/>
    <n v="585"/>
    <n v="610"/>
    <n v="61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tsavana"/>
    <n v="877099"/>
    <s v="Matsavana SP"/>
    <n v="877099001"/>
    <n v="8770858"/>
    <n v="729"/>
    <n v="760"/>
    <n v="76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tshaye"/>
    <n v="877097"/>
    <s v="Matshaye SP"/>
    <n v="877097001"/>
    <n v="8770156"/>
    <n v="462"/>
    <n v="481"/>
    <n v="481"/>
    <x v="14"/>
    <s v="Lowveld open access mixed farming"/>
    <s v="ZALCM"/>
    <s v="59201: Lowveld open access mixed farming (ZALCM)"/>
  </r>
  <r>
    <x v="1"/>
    <n v="8"/>
    <x v="5"/>
    <n v="832"/>
    <x v="25"/>
    <n v="877"/>
    <s v="Matshaye"/>
    <n v="877097"/>
    <s v="Matshaye SP"/>
    <n v="877097001"/>
    <n v="8770339"/>
    <n v="537"/>
    <n v="560"/>
    <n v="560"/>
    <x v="14"/>
    <s v="Lowveld open access mixed farming"/>
    <s v="ZALCM"/>
    <s v="59201: Lowveld open access mixed farming (ZALCM)"/>
  </r>
  <r>
    <x v="1"/>
    <n v="8"/>
    <x v="5"/>
    <n v="832"/>
    <x v="25"/>
    <n v="877"/>
    <s v="Matshaye"/>
    <n v="877097"/>
    <s v="Matshaye SP"/>
    <n v="877097001"/>
    <n v="8770664"/>
    <n v="642"/>
    <n v="669"/>
    <n v="669"/>
    <x v="14"/>
    <s v="Lowveld open access mixed farming"/>
    <s v="ZALCM"/>
    <s v="59201: Lowveld open access mixed farming (ZALCM)"/>
  </r>
  <r>
    <x v="1"/>
    <n v="8"/>
    <x v="5"/>
    <n v="832"/>
    <x v="25"/>
    <n v="877"/>
    <s v="Maviljan A"/>
    <n v="877106"/>
    <s v="Maviljan A SP"/>
    <n v="877106001"/>
    <n v="8770126"/>
    <n v="432"/>
    <n v="450"/>
    <n v="45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A"/>
    <n v="877106"/>
    <s v="Maviljan A SP"/>
    <n v="877106001"/>
    <n v="8770290"/>
    <n v="519"/>
    <n v="541"/>
    <n v="5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A"/>
    <n v="877106"/>
    <s v="Maviljan A SP"/>
    <n v="877106001"/>
    <n v="8770425"/>
    <n v="564"/>
    <n v="588"/>
    <n v="58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A"/>
    <n v="877106"/>
    <s v="Maviljan A SP"/>
    <n v="877106001"/>
    <n v="8770441"/>
    <n v="570"/>
    <n v="594"/>
    <n v="59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A"/>
    <n v="877106"/>
    <s v="Maviljan A SP"/>
    <n v="877106001"/>
    <n v="8770565"/>
    <n v="609"/>
    <n v="635"/>
    <n v="63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A"/>
    <n v="877106"/>
    <s v="Maviljan A SP"/>
    <n v="877106001"/>
    <n v="8770692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A"/>
    <n v="877106"/>
    <s v="Maviljan A SP"/>
    <n v="877106001"/>
    <n v="8770709"/>
    <n v="654"/>
    <n v="682"/>
    <n v="68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A"/>
    <n v="877106"/>
    <s v="Maviljan A SP"/>
    <n v="877106001"/>
    <n v="8770714"/>
    <n v="654"/>
    <n v="682"/>
    <n v="68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A"/>
    <n v="877106"/>
    <s v="Maviljan A SP"/>
    <n v="877106001"/>
    <n v="8770792"/>
    <n v="687"/>
    <n v="716"/>
    <n v="71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A"/>
    <n v="877106"/>
    <s v="Maviljan A SP"/>
    <n v="877106001"/>
    <n v="8770837"/>
    <n v="708"/>
    <n v="738"/>
    <n v="73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A"/>
    <n v="877106"/>
    <s v="Maviljan A SP"/>
    <n v="877106001"/>
    <n v="8770893"/>
    <n v="765"/>
    <n v="797"/>
    <n v="79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B"/>
    <n v="877084"/>
    <s v="Maviljan B SP"/>
    <n v="877084001"/>
    <n v="8770123"/>
    <n v="429"/>
    <n v="447"/>
    <n v="44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B"/>
    <n v="877084"/>
    <s v="Maviljan B SP"/>
    <n v="877084001"/>
    <n v="8770132"/>
    <n v="441"/>
    <n v="459"/>
    <n v="45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B"/>
    <n v="877084"/>
    <s v="Maviljan B SP"/>
    <n v="877084001"/>
    <n v="8770147"/>
    <n v="450"/>
    <n v="469"/>
    <n v="46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B"/>
    <n v="877084"/>
    <s v="Maviljan B SP"/>
    <n v="877084001"/>
    <n v="8770163"/>
    <n v="474"/>
    <n v="494"/>
    <n v="49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B"/>
    <n v="877084"/>
    <s v="Maviljan B SP"/>
    <n v="877084001"/>
    <n v="8770172"/>
    <n v="471"/>
    <n v="491"/>
    <n v="49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B"/>
    <n v="877084"/>
    <s v="Maviljan B SP"/>
    <n v="877084001"/>
    <n v="8770348"/>
    <n v="543"/>
    <n v="566"/>
    <n v="56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B"/>
    <n v="877084"/>
    <s v="Maviljan B SP"/>
    <n v="877084001"/>
    <n v="8770460"/>
    <n v="576"/>
    <n v="600"/>
    <n v="60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B"/>
    <n v="877084"/>
    <s v="Maviljan B SP"/>
    <n v="877084001"/>
    <n v="8770518"/>
    <n v="594"/>
    <n v="619"/>
    <n v="6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aviljan B"/>
    <n v="877084"/>
    <s v="Maviljan B SP"/>
    <n v="877084001"/>
    <n v="8770865"/>
    <n v="735"/>
    <n v="766"/>
    <n v="76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erry Pebble Stream"/>
    <n v="877072"/>
    <s v="Merry Pebble Stream SP"/>
    <n v="877072001"/>
    <n v="8770075"/>
    <n v="375"/>
    <n v="391"/>
    <n v="391"/>
    <x v="14"/>
    <s v="Lowveld open access mixed farming"/>
    <s v="ZALCM"/>
    <s v="59201: Lowveld open access mixed farming (ZALCM)"/>
  </r>
  <r>
    <x v="1"/>
    <n v="8"/>
    <x v="5"/>
    <n v="832"/>
    <x v="25"/>
    <n v="877"/>
    <s v="Merry Pebble Stream"/>
    <n v="877072"/>
    <s v="Merry Pebble Stream SP"/>
    <n v="877072001"/>
    <n v="8770102"/>
    <n v="411"/>
    <n v="428"/>
    <n v="428"/>
    <x v="14"/>
    <s v="Lowveld open access mixed farming"/>
    <s v="ZALCM"/>
    <s v="59201: Lowveld open access mixed farming (ZALCM)"/>
  </r>
  <r>
    <x v="1"/>
    <n v="8"/>
    <x v="5"/>
    <n v="832"/>
    <x v="25"/>
    <n v="877"/>
    <s v="Merry Pebble Stream"/>
    <n v="877072"/>
    <s v="Merry Pebble Stream SP"/>
    <n v="877072001"/>
    <n v="8770124"/>
    <n v="429"/>
    <n v="447"/>
    <n v="447"/>
    <x v="14"/>
    <s v="Lowveld open access mixed farming"/>
    <s v="ZALCM"/>
    <s v="59201: Lowveld open access mixed farming (ZALCM)"/>
  </r>
  <r>
    <x v="1"/>
    <n v="8"/>
    <x v="5"/>
    <n v="832"/>
    <x v="25"/>
    <n v="877"/>
    <s v="Merry Pebble Stream"/>
    <n v="877072"/>
    <s v="Merry Pebble Stream SP"/>
    <n v="877072001"/>
    <n v="8770168"/>
    <n v="471"/>
    <n v="491"/>
    <n v="491"/>
    <x v="14"/>
    <s v="Lowveld open access mixed farming"/>
    <s v="ZALCM"/>
    <s v="59201: Lowveld open access mixed farming (ZALCM)"/>
  </r>
  <r>
    <x v="1"/>
    <n v="8"/>
    <x v="5"/>
    <n v="832"/>
    <x v="25"/>
    <n v="877"/>
    <s v="Merry Pebble Stream"/>
    <n v="877072"/>
    <s v="Merry Pebble Stream SP"/>
    <n v="877072001"/>
    <n v="8770301"/>
    <n v="525"/>
    <n v="547"/>
    <n v="547"/>
    <x v="14"/>
    <s v="Lowveld open access mixed farming"/>
    <s v="ZALCM"/>
    <s v="59201: Lowveld open access mixed farming (ZALCM)"/>
  </r>
  <r>
    <x v="1"/>
    <n v="8"/>
    <x v="5"/>
    <n v="832"/>
    <x v="25"/>
    <n v="877"/>
    <s v="Merry Pebble Stream"/>
    <n v="877072"/>
    <s v="Merry Pebble Stream SP"/>
    <n v="877072001"/>
    <n v="8770318"/>
    <n v="531"/>
    <n v="553"/>
    <n v="553"/>
    <x v="14"/>
    <s v="Lowveld open access mixed farming"/>
    <s v="ZALCM"/>
    <s v="59201: Lowveld open access mixed farming (ZALCM)"/>
  </r>
  <r>
    <x v="1"/>
    <n v="8"/>
    <x v="5"/>
    <n v="832"/>
    <x v="25"/>
    <n v="877"/>
    <s v="Merry Pebble Stream"/>
    <n v="877072"/>
    <s v="Merry Pebble Stream SP"/>
    <n v="877072001"/>
    <n v="8770420"/>
    <n v="567"/>
    <n v="591"/>
    <n v="591"/>
    <x v="14"/>
    <s v="Lowveld open access mixed farming"/>
    <s v="ZALCM"/>
    <s v="59201: Lowveld open access mixed farming (ZALCM)"/>
  </r>
  <r>
    <x v="1"/>
    <n v="8"/>
    <x v="5"/>
    <n v="832"/>
    <x v="25"/>
    <n v="877"/>
    <s v="Merry Pebble Stream"/>
    <n v="877072"/>
    <s v="Merry Pebble Stream SP"/>
    <n v="877072001"/>
    <n v="8770439"/>
    <n v="570"/>
    <n v="594"/>
    <n v="594"/>
    <x v="14"/>
    <s v="Lowveld open access mixed farming"/>
    <s v="ZALCM"/>
    <s v="59201: Lowveld open access mixed farming (ZALCM)"/>
  </r>
  <r>
    <x v="1"/>
    <n v="8"/>
    <x v="5"/>
    <n v="832"/>
    <x v="25"/>
    <n v="877"/>
    <s v="Merry Pebble Stream"/>
    <n v="877072"/>
    <s v="Merry Pebble Stream SP"/>
    <n v="877072001"/>
    <n v="8770450"/>
    <n v="573"/>
    <n v="597"/>
    <n v="597"/>
    <x v="14"/>
    <s v="Lowveld open access mixed farming"/>
    <s v="ZALCM"/>
    <s v="59201: Lowveld open access mixed farming (ZALCM)"/>
  </r>
  <r>
    <x v="1"/>
    <n v="8"/>
    <x v="5"/>
    <n v="832"/>
    <x v="25"/>
    <n v="877"/>
    <s v="Merry Pebble Stream"/>
    <n v="877072"/>
    <s v="Merry Pebble Stream SP"/>
    <n v="877072001"/>
    <n v="8770497"/>
    <n v="588"/>
    <n v="613"/>
    <n v="613"/>
    <x v="14"/>
    <s v="Lowveld open access mixed farming"/>
    <s v="ZALCM"/>
    <s v="59201: Lowveld open access mixed farming (ZALCM)"/>
  </r>
  <r>
    <x v="1"/>
    <n v="8"/>
    <x v="5"/>
    <n v="832"/>
    <x v="25"/>
    <n v="877"/>
    <s v="Merry Pebble Stream"/>
    <n v="877072"/>
    <s v="Merry Pebble Stream SP"/>
    <n v="877072001"/>
    <n v="8770547"/>
    <n v="606"/>
    <n v="631"/>
    <n v="631"/>
    <x v="14"/>
    <s v="Lowveld open access mixed farming"/>
    <s v="ZALCM"/>
    <s v="59201: Lowveld open access mixed farming (ZALCM)"/>
  </r>
  <r>
    <x v="1"/>
    <n v="8"/>
    <x v="5"/>
    <n v="832"/>
    <x v="25"/>
    <n v="877"/>
    <s v="Merry Pebble Stream"/>
    <n v="877072"/>
    <s v="Merry Pebble Stream SP"/>
    <n v="877072001"/>
    <n v="8770554"/>
    <n v="603"/>
    <n v="628"/>
    <n v="628"/>
    <x v="14"/>
    <s v="Lowveld open access mixed farming"/>
    <s v="ZALCM"/>
    <s v="59201: Lowveld open access mixed farming (ZALCM)"/>
  </r>
  <r>
    <x v="1"/>
    <n v="8"/>
    <x v="5"/>
    <n v="832"/>
    <x v="25"/>
    <n v="877"/>
    <s v="Merry Pebble Stream"/>
    <n v="877072"/>
    <s v="Merry Pebble Stream SP"/>
    <n v="877072001"/>
    <n v="8770704"/>
    <n v="651"/>
    <n v="678"/>
    <n v="678"/>
    <x v="14"/>
    <s v="Lowveld open access mixed farming"/>
    <s v="ZALCM"/>
    <s v="59201: Lowveld open access mixed farming (ZALCM)"/>
  </r>
  <r>
    <x v="1"/>
    <n v="8"/>
    <x v="5"/>
    <n v="832"/>
    <x v="25"/>
    <n v="877"/>
    <s v="Metsi"/>
    <n v="877109"/>
    <s v="Metsi SP"/>
    <n v="877109001"/>
    <n v="8770302"/>
    <n v="528"/>
    <n v="550"/>
    <n v="550"/>
    <x v="14"/>
    <s v="Lowveld open access mixed farming"/>
    <s v="ZALCM"/>
    <s v="59201: Lowveld open access mixed farming (ZALCM)"/>
  </r>
  <r>
    <x v="1"/>
    <n v="8"/>
    <x v="5"/>
    <n v="832"/>
    <x v="25"/>
    <n v="877"/>
    <s v="Metsi"/>
    <n v="877109"/>
    <s v="Metsi SP"/>
    <n v="877109001"/>
    <n v="8770563"/>
    <n v="609"/>
    <n v="635"/>
    <n v="635"/>
    <x v="14"/>
    <s v="Lowveld open access mixed farming"/>
    <s v="ZALCM"/>
    <s v="59201: Lowveld open access mixed farming (ZALCM)"/>
  </r>
  <r>
    <x v="1"/>
    <n v="8"/>
    <x v="5"/>
    <n v="832"/>
    <x v="25"/>
    <n v="877"/>
    <s v="Metsi"/>
    <n v="877109"/>
    <s v="Metsi SP"/>
    <n v="877109001"/>
    <n v="8770769"/>
    <n v="678"/>
    <n v="707"/>
    <n v="707"/>
    <x v="14"/>
    <s v="Lowveld open access mixed farming"/>
    <s v="ZALCM"/>
    <s v="59201: Lowveld open access mixed farming (ZALCM)"/>
  </r>
  <r>
    <x v="1"/>
    <n v="8"/>
    <x v="5"/>
    <n v="832"/>
    <x v="25"/>
    <n v="877"/>
    <s v="Mhlumeni"/>
    <n v="877093"/>
    <s v="Mhlumeni SP"/>
    <n v="877093001"/>
    <n v="8770080"/>
    <n v="381"/>
    <n v="397"/>
    <n v="397"/>
    <x v="14"/>
    <s v="Lowveld open access mixed farming"/>
    <s v="ZALCM"/>
    <s v="59201: Lowveld open access mixed farming (ZALCM)"/>
  </r>
  <r>
    <x v="1"/>
    <n v="8"/>
    <x v="5"/>
    <n v="832"/>
    <x v="25"/>
    <n v="877"/>
    <s v="Mhlumeni"/>
    <n v="877093"/>
    <s v="Mhlumeni SP"/>
    <n v="877093001"/>
    <n v="8770096"/>
    <n v="396"/>
    <n v="412"/>
    <n v="412"/>
    <x v="14"/>
    <s v="Lowveld open access mixed farming"/>
    <s v="ZALCM"/>
    <s v="59201: Lowveld open access mixed farming (ZALCM)"/>
  </r>
  <r>
    <x v="1"/>
    <n v="8"/>
    <x v="5"/>
    <n v="832"/>
    <x v="25"/>
    <n v="877"/>
    <s v="Mhlumeni"/>
    <n v="877093"/>
    <s v="Mhlumeni SP"/>
    <n v="877093001"/>
    <n v="8770146"/>
    <n v="450"/>
    <n v="469"/>
    <n v="469"/>
    <x v="14"/>
    <s v="Lowveld open access mixed farming"/>
    <s v="ZALCM"/>
    <s v="59201: Lowveld open access mixed farming (ZALCM)"/>
  </r>
  <r>
    <x v="1"/>
    <n v="8"/>
    <x v="5"/>
    <n v="832"/>
    <x v="25"/>
    <n v="877"/>
    <s v="Mhlumeni"/>
    <n v="877093"/>
    <s v="Mhlumeni SP"/>
    <n v="877093001"/>
    <n v="8770289"/>
    <n v="522"/>
    <n v="544"/>
    <n v="544"/>
    <x v="14"/>
    <s v="Lowveld open access mixed farming"/>
    <s v="ZALCM"/>
    <s v="59201: Lowveld open access mixed farming (ZALCM)"/>
  </r>
  <r>
    <x v="1"/>
    <n v="8"/>
    <x v="5"/>
    <n v="832"/>
    <x v="25"/>
    <n v="877"/>
    <s v="Mhlumeni"/>
    <n v="877093"/>
    <s v="Mhlumeni SP"/>
    <n v="877093001"/>
    <n v="8770351"/>
    <n v="540"/>
    <n v="563"/>
    <n v="563"/>
    <x v="14"/>
    <s v="Lowveld open access mixed farming"/>
    <s v="ZALCM"/>
    <s v="59201: Lowveld open access mixed farming (ZALCM)"/>
  </r>
  <r>
    <x v="1"/>
    <n v="8"/>
    <x v="5"/>
    <n v="832"/>
    <x v="25"/>
    <n v="877"/>
    <s v="Mhlumeni"/>
    <n v="877093"/>
    <s v="Mhlumeni SP"/>
    <n v="877093001"/>
    <n v="8770357"/>
    <n v="543"/>
    <n v="566"/>
    <n v="566"/>
    <x v="14"/>
    <s v="Lowveld open access mixed farming"/>
    <s v="ZALCM"/>
    <s v="59201: Lowveld open access mixed farming (ZALCM)"/>
  </r>
  <r>
    <x v="1"/>
    <n v="8"/>
    <x v="5"/>
    <n v="832"/>
    <x v="25"/>
    <n v="877"/>
    <s v="Mhlumeni"/>
    <n v="877093"/>
    <s v="Mhlumeni SP"/>
    <n v="877093001"/>
    <n v="8770433"/>
    <n v="570"/>
    <n v="594"/>
    <n v="594"/>
    <x v="14"/>
    <s v="Lowveld open access mixed farming"/>
    <s v="ZALCM"/>
    <s v="59201: Lowveld open access mixed farming (ZALCM)"/>
  </r>
  <r>
    <x v="1"/>
    <n v="8"/>
    <x v="5"/>
    <n v="832"/>
    <x v="25"/>
    <n v="877"/>
    <s v="Mhlumeni"/>
    <n v="877093"/>
    <s v="Mhlumeni SP"/>
    <n v="877093001"/>
    <n v="8770469"/>
    <n v="582"/>
    <n v="606"/>
    <n v="606"/>
    <x v="14"/>
    <s v="Lowveld open access mixed farming"/>
    <s v="ZALCM"/>
    <s v="59201: Lowveld open access mixed farming (ZALCM)"/>
  </r>
  <r>
    <x v="1"/>
    <n v="8"/>
    <x v="5"/>
    <n v="832"/>
    <x v="25"/>
    <n v="877"/>
    <s v="Mhlumeni"/>
    <n v="877093"/>
    <s v="Mhlumeni SP"/>
    <n v="877093001"/>
    <n v="8770833"/>
    <n v="708"/>
    <n v="738"/>
    <n v="738"/>
    <x v="14"/>
    <s v="Lowveld open access mixed farming"/>
    <s v="ZALCM"/>
    <s v="59201: Lowveld open access mixed farming (ZALCM)"/>
  </r>
  <r>
    <x v="1"/>
    <n v="8"/>
    <x v="5"/>
    <n v="832"/>
    <x v="25"/>
    <n v="877"/>
    <s v="Mhlumeni"/>
    <n v="877093"/>
    <s v="Mhlumeni SP"/>
    <n v="877093001"/>
    <n v="8770848"/>
    <n v="717"/>
    <n v="747"/>
    <n v="747"/>
    <x v="14"/>
    <s v="Lowveld open access mixed farming"/>
    <s v="ZALCM"/>
    <s v="59201: Lowveld open access mixed farming (ZALCM)"/>
  </r>
  <r>
    <x v="1"/>
    <n v="8"/>
    <x v="5"/>
    <n v="832"/>
    <x v="25"/>
    <n v="877"/>
    <s v="Mhlumeni"/>
    <n v="877093"/>
    <s v="Mhlumeni SP"/>
    <n v="877093001"/>
    <n v="8770922"/>
    <n v="804"/>
    <n v="838"/>
    <n v="838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005"/>
    <m/>
    <m/>
    <m/>
    <x v="18"/>
    <s v="Traditional tenure industrial area"/>
    <s v="ZAUNT"/>
    <s v="59805: Traditional tenure industrial area (ZAUNT)"/>
  </r>
  <r>
    <x v="1"/>
    <n v="8"/>
    <x v="5"/>
    <n v="832"/>
    <x v="25"/>
    <n v="877"/>
    <s v="Mkhuhlu"/>
    <n v="877135"/>
    <s v="Mkhuhlu SP"/>
    <n v="877135001"/>
    <n v="8770071"/>
    <n v="375"/>
    <n v="391"/>
    <n v="391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khuhlu"/>
    <n v="877135"/>
    <s v="Mkhuhlu SP"/>
    <n v="877135001"/>
    <n v="8770073"/>
    <n v="375"/>
    <n v="391"/>
    <n v="391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104"/>
    <n v="417"/>
    <n v="434"/>
    <n v="43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khuhlu"/>
    <n v="877135"/>
    <s v="Mkhuhlu SP"/>
    <n v="877135001"/>
    <n v="8770112"/>
    <n v="426"/>
    <n v="444"/>
    <n v="444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155"/>
    <n v="468"/>
    <n v="488"/>
    <n v="488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khuhlu"/>
    <n v="877135"/>
    <s v="Mkhuhlu SP"/>
    <n v="877135001"/>
    <n v="8770157"/>
    <n v="462"/>
    <n v="481"/>
    <n v="481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khuhlu"/>
    <n v="877135"/>
    <s v="Mkhuhlu SP"/>
    <n v="877135001"/>
    <n v="8770164"/>
    <n v="471"/>
    <n v="491"/>
    <n v="491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khuhlu"/>
    <n v="877135"/>
    <s v="Mkhuhlu SP"/>
    <n v="877135001"/>
    <n v="8770166"/>
    <n v="474"/>
    <n v="494"/>
    <n v="494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175"/>
    <n v="477"/>
    <n v="497"/>
    <n v="497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khuhlu"/>
    <n v="877135"/>
    <s v="Mkhuhlu SP"/>
    <n v="877135001"/>
    <n v="8770203"/>
    <n v="489"/>
    <n v="509"/>
    <n v="509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206"/>
    <n v="492"/>
    <n v="513"/>
    <n v="513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223"/>
    <n v="498"/>
    <n v="519"/>
    <n v="519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khuhlu"/>
    <n v="877135"/>
    <s v="Mkhuhlu SP"/>
    <n v="877135001"/>
    <n v="8770247"/>
    <n v="507"/>
    <n v="528"/>
    <n v="528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268"/>
    <n v="513"/>
    <n v="534"/>
    <n v="534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khuhlu"/>
    <n v="877135"/>
    <s v="Mkhuhlu SP"/>
    <n v="877135001"/>
    <n v="8770312"/>
    <n v="528"/>
    <n v="550"/>
    <n v="550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313"/>
    <n v="528"/>
    <n v="550"/>
    <n v="550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khuhlu"/>
    <n v="877135"/>
    <s v="Mkhuhlu SP"/>
    <n v="877135001"/>
    <n v="8770342"/>
    <n v="537"/>
    <n v="560"/>
    <n v="560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345"/>
    <n v="540"/>
    <n v="563"/>
    <n v="563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363"/>
    <n v="546"/>
    <n v="569"/>
    <n v="569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484"/>
    <n v="585"/>
    <n v="610"/>
    <n v="610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487"/>
    <n v="585"/>
    <n v="610"/>
    <n v="610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khuhlu"/>
    <n v="877135"/>
    <s v="Mkhuhlu SP"/>
    <n v="877135001"/>
    <n v="8770500"/>
    <n v="588"/>
    <n v="613"/>
    <n v="613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510"/>
    <n v="594"/>
    <n v="619"/>
    <n v="619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514"/>
    <n v="594"/>
    <n v="619"/>
    <n v="619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538"/>
    <n v="597"/>
    <n v="622"/>
    <n v="622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556"/>
    <n v="606"/>
    <n v="631"/>
    <n v="631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558"/>
    <n v="609"/>
    <n v="635"/>
    <n v="635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559"/>
    <n v="606"/>
    <n v="631"/>
    <n v="631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566"/>
    <n v="609"/>
    <n v="635"/>
    <n v="635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568"/>
    <n v="615"/>
    <n v="641"/>
    <n v="641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584"/>
    <n v="615"/>
    <n v="641"/>
    <n v="641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585"/>
    <n v="618"/>
    <n v="644"/>
    <n v="644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593"/>
    <n v="615"/>
    <n v="641"/>
    <n v="641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633"/>
    <n v="630"/>
    <n v="656"/>
    <n v="656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660"/>
    <n v="639"/>
    <n v="666"/>
    <n v="666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694"/>
    <n v="651"/>
    <n v="678"/>
    <n v="678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699"/>
    <n v="651"/>
    <n v="678"/>
    <n v="678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712"/>
    <n v="657"/>
    <n v="685"/>
    <n v="685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721"/>
    <n v="660"/>
    <n v="688"/>
    <n v="688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732"/>
    <n v="663"/>
    <n v="691"/>
    <n v="691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735"/>
    <n v="663"/>
    <n v="691"/>
    <n v="691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738"/>
    <n v="663"/>
    <n v="691"/>
    <n v="691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747"/>
    <n v="669"/>
    <n v="697"/>
    <n v="697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757"/>
    <n v="672"/>
    <n v="700"/>
    <n v="700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776"/>
    <n v="681"/>
    <n v="710"/>
    <n v="710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780"/>
    <n v="687"/>
    <n v="716"/>
    <n v="716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819"/>
    <n v="699"/>
    <n v="728"/>
    <n v="728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823"/>
    <n v="702"/>
    <n v="732"/>
    <n v="732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khuhlu"/>
    <n v="877135"/>
    <s v="Mkhuhlu SP"/>
    <n v="877135001"/>
    <n v="8770839"/>
    <n v="714"/>
    <n v="744"/>
    <n v="744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845"/>
    <n v="714"/>
    <n v="744"/>
    <n v="744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867"/>
    <n v="741"/>
    <n v="772"/>
    <n v="772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877"/>
    <n v="747"/>
    <n v="779"/>
    <n v="779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878"/>
    <n v="750"/>
    <n v="782"/>
    <n v="782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879"/>
    <n v="753"/>
    <n v="785"/>
    <n v="785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885"/>
    <n v="762"/>
    <n v="794"/>
    <n v="794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896"/>
    <n v="771"/>
    <n v="804"/>
    <n v="804"/>
    <x v="2"/>
    <s v="Formal residential in traditional tenure"/>
    <s v="ZAULT"/>
    <s v="59880: Formal residential in traditional tenure (ZAULT)"/>
  </r>
  <r>
    <x v="1"/>
    <n v="8"/>
    <x v="5"/>
    <n v="832"/>
    <x v="25"/>
    <n v="877"/>
    <s v="Mkhuhlu"/>
    <n v="877135"/>
    <s v="Mkhuhlu SP"/>
    <n v="877135001"/>
    <n v="8770899"/>
    <n v="780"/>
    <n v="813"/>
    <n v="813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911"/>
    <n v="792"/>
    <n v="825"/>
    <n v="825"/>
    <x v="14"/>
    <s v="Lowveld open access mixed farming"/>
    <s v="ZALCM"/>
    <s v="59201: Lowveld open access mixed farming (ZALCM)"/>
  </r>
  <r>
    <x v="1"/>
    <n v="8"/>
    <x v="5"/>
    <n v="832"/>
    <x v="25"/>
    <n v="877"/>
    <s v="Mkhuhlu"/>
    <n v="877135"/>
    <s v="Mkhuhlu SP"/>
    <n v="877135001"/>
    <n v="8770919"/>
    <n v="810"/>
    <n v="844"/>
    <n v="844"/>
    <x v="14"/>
    <s v="Lowveld open access mixed farming"/>
    <s v="ZALCM"/>
    <s v="59201: Lowveld open access mixed farming (ZALCM)"/>
  </r>
  <r>
    <x v="1"/>
    <n v="8"/>
    <x v="5"/>
    <n v="832"/>
    <x v="25"/>
    <n v="877"/>
    <s v="Mokhololine"/>
    <n v="877035"/>
    <s v="Mokhololine SP"/>
    <n v="877035001"/>
    <n v="8770148"/>
    <n v="456"/>
    <n v="475"/>
    <n v="4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okhololine"/>
    <n v="877035"/>
    <s v="Mokhololine SP"/>
    <n v="877035001"/>
    <n v="8770153"/>
    <n v="462"/>
    <n v="481"/>
    <n v="48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okhololine"/>
    <n v="877035"/>
    <s v="Mokhololine SP"/>
    <n v="877035001"/>
    <n v="8770702"/>
    <n v="654"/>
    <n v="682"/>
    <n v="68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oloro"/>
    <n v="877012"/>
    <s v="Moloro SP"/>
    <n v="877012001"/>
    <n v="8770169"/>
    <n v="471"/>
    <n v="491"/>
    <n v="491"/>
    <x v="14"/>
    <s v="Lowveld open access mixed farming"/>
    <s v="ZALCM"/>
    <s v="59201: Lowveld open access mixed farming (ZALCM)"/>
  </r>
  <r>
    <x v="1"/>
    <n v="8"/>
    <x v="5"/>
    <n v="832"/>
    <x v="25"/>
    <n v="877"/>
    <s v="Moloro"/>
    <n v="877012"/>
    <s v="Moloro SP"/>
    <n v="877012001"/>
    <n v="8770222"/>
    <n v="495"/>
    <n v="516"/>
    <n v="516"/>
    <x v="14"/>
    <s v="Lowveld open access mixed farming"/>
    <s v="ZALCM"/>
    <s v="59201: Lowveld open access mixed farming (ZALCM)"/>
  </r>
  <r>
    <x v="1"/>
    <n v="8"/>
    <x v="5"/>
    <n v="832"/>
    <x v="25"/>
    <n v="877"/>
    <s v="Moloro"/>
    <n v="877012"/>
    <s v="Moloro SP"/>
    <n v="877012001"/>
    <n v="8770274"/>
    <n v="516"/>
    <n v="538"/>
    <n v="538"/>
    <x v="14"/>
    <s v="Lowveld open access mixed farming"/>
    <s v="ZALCM"/>
    <s v="59201: Lowveld open access mixed farming (ZALCM)"/>
  </r>
  <r>
    <x v="1"/>
    <n v="8"/>
    <x v="5"/>
    <n v="832"/>
    <x v="25"/>
    <n v="877"/>
    <s v="Moloro"/>
    <n v="877012"/>
    <s v="Moloro SP"/>
    <n v="877012001"/>
    <n v="8770429"/>
    <n v="570"/>
    <n v="594"/>
    <n v="594"/>
    <x v="14"/>
    <s v="Lowveld open access mixed farming"/>
    <s v="ZALCM"/>
    <s v="59201: Lowveld open access mixed farming (ZALCM)"/>
  </r>
  <r>
    <x v="1"/>
    <n v="8"/>
    <x v="5"/>
    <n v="832"/>
    <x v="25"/>
    <n v="877"/>
    <s v="Motlamogale"/>
    <n v="877058"/>
    <s v="Motlamogale SP"/>
    <n v="877058001"/>
    <n v="8770184"/>
    <n v="480"/>
    <n v="500"/>
    <n v="50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otlamogale"/>
    <n v="877058"/>
    <s v="Motlamogale SP"/>
    <n v="877058001"/>
    <n v="8770275"/>
    <n v="519"/>
    <n v="541"/>
    <n v="5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otlamogale"/>
    <n v="877058"/>
    <s v="Motlamogale SP"/>
    <n v="877058001"/>
    <n v="8770406"/>
    <n v="564"/>
    <n v="588"/>
    <n v="58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otlamogale"/>
    <n v="877058"/>
    <s v="Motlamogale SP"/>
    <n v="877058001"/>
    <n v="8770527"/>
    <n v="597"/>
    <n v="622"/>
    <n v="622"/>
    <x v="14"/>
    <s v="Lowveld open access mixed farming"/>
    <s v="ZALCM"/>
    <s v="59201: Lowveld open access mixed farming (ZALCM)"/>
  </r>
  <r>
    <x v="1"/>
    <n v="8"/>
    <x v="5"/>
    <n v="832"/>
    <x v="25"/>
    <n v="877"/>
    <s v="Motlamogale"/>
    <n v="877058"/>
    <s v="Motlamogale SP"/>
    <n v="877058001"/>
    <n v="8770551"/>
    <n v="606"/>
    <n v="631"/>
    <n v="63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otlamogale"/>
    <n v="877058"/>
    <s v="Motlamogale SP"/>
    <n v="877058001"/>
    <n v="8770681"/>
    <n v="648"/>
    <n v="675"/>
    <n v="675"/>
    <x v="14"/>
    <s v="Lowveld open access mixed farming"/>
    <s v="ZALCM"/>
    <s v="59201: Lowveld open access mixed farming (ZALCM)"/>
  </r>
  <r>
    <x v="1"/>
    <n v="8"/>
    <x v="5"/>
    <n v="832"/>
    <x v="25"/>
    <n v="877"/>
    <s v="Motlamogale"/>
    <n v="877058"/>
    <s v="Motlamogale SP"/>
    <n v="877058001"/>
    <n v="8770688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otlamogale"/>
    <n v="877058"/>
    <s v="Motlamogale SP"/>
    <n v="877058001"/>
    <n v="8770689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otlamogatsane"/>
    <n v="877034"/>
    <s v="Motlamogatsane SP"/>
    <n v="877034001"/>
    <n v="8770136"/>
    <n v="441"/>
    <n v="459"/>
    <n v="45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otlamogatsane"/>
    <n v="877034"/>
    <s v="Motlamogatsane SP"/>
    <n v="877034001"/>
    <n v="8770226"/>
    <n v="501"/>
    <n v="522"/>
    <n v="52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otlamogatsane"/>
    <n v="877034"/>
    <s v="Motlamogatsane SP"/>
    <n v="877034001"/>
    <n v="8770347"/>
    <n v="540"/>
    <n v="563"/>
    <n v="56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otlamogatsane"/>
    <n v="877034"/>
    <s v="Motlamogatsane SP"/>
    <n v="877034001"/>
    <n v="8770784"/>
    <n v="690"/>
    <n v="719"/>
    <n v="7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phenyatsatsi"/>
    <n v="877103"/>
    <s v="Mphenyatsatsi SP"/>
    <n v="877103001"/>
    <n v="8770606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phenyatsatsi"/>
    <n v="877103"/>
    <s v="Mphenyatsatsi SP"/>
    <n v="877103001"/>
    <n v="8770891"/>
    <n v="762"/>
    <n v="794"/>
    <n v="79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Mphenyatsatsi"/>
    <n v="877103"/>
    <s v="Mphenyatsatsi SP"/>
    <n v="877103001"/>
    <n v="8770901"/>
    <n v="780"/>
    <n v="813"/>
    <n v="81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New Forest A"/>
    <n v="877086"/>
    <s v="New Forest A SP"/>
    <n v="877086001"/>
    <n v="8770341"/>
    <n v="537"/>
    <n v="560"/>
    <n v="560"/>
    <x v="14"/>
    <s v="Lowveld open access mixed farming"/>
    <s v="ZALCM"/>
    <s v="59201: Lowveld open access mixed farming (ZALCM)"/>
  </r>
  <r>
    <x v="1"/>
    <n v="8"/>
    <x v="5"/>
    <n v="832"/>
    <x v="25"/>
    <n v="877"/>
    <s v="New Forest A"/>
    <n v="877086"/>
    <s v="New Forest A SP"/>
    <n v="877086001"/>
    <n v="8770426"/>
    <n v="567"/>
    <n v="591"/>
    <n v="591"/>
    <x v="14"/>
    <s v="Lowveld open access mixed farming"/>
    <s v="ZALCM"/>
    <s v="59201: Lowveld open access mixed farming (ZALCM)"/>
  </r>
  <r>
    <x v="1"/>
    <n v="8"/>
    <x v="5"/>
    <n v="832"/>
    <x v="25"/>
    <n v="877"/>
    <s v="New Forest A"/>
    <n v="877086"/>
    <s v="New Forest A SP"/>
    <n v="877086001"/>
    <n v="8770624"/>
    <n v="624"/>
    <n v="650"/>
    <n v="650"/>
    <x v="14"/>
    <s v="Lowveld open access mixed farming"/>
    <s v="ZALCM"/>
    <s v="59201: Lowveld open access mixed farming (ZALCM)"/>
  </r>
  <r>
    <x v="1"/>
    <n v="8"/>
    <x v="5"/>
    <n v="832"/>
    <x v="25"/>
    <n v="877"/>
    <s v="New Forest B"/>
    <n v="877073"/>
    <s v="New Forest B SP"/>
    <n v="877073001"/>
    <n v="8770355"/>
    <n v="543"/>
    <n v="566"/>
    <n v="566"/>
    <x v="14"/>
    <s v="Lowveld open access mixed farming"/>
    <s v="ZALCM"/>
    <s v="59201: Lowveld open access mixed farming (ZALCM)"/>
  </r>
  <r>
    <x v="1"/>
    <n v="8"/>
    <x v="5"/>
    <n v="832"/>
    <x v="25"/>
    <n v="877"/>
    <s v="New Forest B"/>
    <n v="877073"/>
    <s v="New Forest B SP"/>
    <n v="877073001"/>
    <n v="8770384"/>
    <n v="555"/>
    <n v="578"/>
    <n v="578"/>
    <x v="14"/>
    <s v="Lowveld open access mixed farming"/>
    <s v="ZALCM"/>
    <s v="59201: Lowveld open access mixed farming (ZALCM)"/>
  </r>
  <r>
    <x v="1"/>
    <n v="8"/>
    <x v="5"/>
    <n v="832"/>
    <x v="25"/>
    <n v="877"/>
    <s v="New Forest B"/>
    <n v="877073"/>
    <s v="New Forest B SP"/>
    <n v="877073001"/>
    <n v="8770471"/>
    <n v="582"/>
    <n v="606"/>
    <n v="606"/>
    <x v="14"/>
    <s v="Lowveld open access mixed farming"/>
    <s v="ZALCM"/>
    <s v="59201: Lowveld open access mixed farming (ZALCM)"/>
  </r>
  <r>
    <x v="1"/>
    <n v="8"/>
    <x v="5"/>
    <n v="832"/>
    <x v="25"/>
    <n v="877"/>
    <s v="New Forest B"/>
    <n v="877073"/>
    <s v="New Forest B SP"/>
    <n v="877073001"/>
    <n v="8770525"/>
    <n v="597"/>
    <n v="622"/>
    <n v="622"/>
    <x v="14"/>
    <s v="Lowveld open access mixed farming"/>
    <s v="ZALCM"/>
    <s v="59201: Lowveld open access mixed farming (ZALCM)"/>
  </r>
  <r>
    <x v="1"/>
    <n v="8"/>
    <x v="5"/>
    <n v="832"/>
    <x v="25"/>
    <n v="877"/>
    <s v="New Forest B"/>
    <n v="877073"/>
    <s v="New Forest B SP"/>
    <n v="877073001"/>
    <n v="8770630"/>
    <n v="630"/>
    <n v="656"/>
    <n v="656"/>
    <x v="14"/>
    <s v="Lowveld open access mixed farming"/>
    <s v="ZALCM"/>
    <s v="59201: Lowveld open access mixed farming (ZALCM)"/>
  </r>
  <r>
    <x v="1"/>
    <n v="8"/>
    <x v="5"/>
    <n v="832"/>
    <x v="25"/>
    <n v="877"/>
    <s v="New Forest B"/>
    <n v="877073"/>
    <s v="New Forest B SP"/>
    <n v="877073001"/>
    <n v="8770852"/>
    <n v="720"/>
    <n v="750"/>
    <n v="750"/>
    <x v="14"/>
    <s v="Lowveld open access mixed farming"/>
    <s v="ZALCM"/>
    <s v="59201: Lowveld open access mixed farming (ZALCM)"/>
  </r>
  <r>
    <x v="1"/>
    <n v="8"/>
    <x v="5"/>
    <n v="832"/>
    <x v="25"/>
    <n v="877"/>
    <s v="New Forest B"/>
    <n v="877073"/>
    <s v="New Forest B SP"/>
    <n v="877073001"/>
    <n v="8770882"/>
    <n v="756"/>
    <n v="788"/>
    <n v="788"/>
    <x v="14"/>
    <s v="Lowveld open access mixed farming"/>
    <s v="ZALCM"/>
    <s v="59201: Lowveld open access mixed farming (ZALCM)"/>
  </r>
  <r>
    <x v="1"/>
    <n v="8"/>
    <x v="5"/>
    <n v="832"/>
    <x v="25"/>
    <n v="877"/>
    <s v="New Line"/>
    <n v="877033"/>
    <s v="New Line SP"/>
    <n v="877033001"/>
    <n v="8770270"/>
    <n v="516"/>
    <n v="538"/>
    <n v="53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New Line"/>
    <n v="877033"/>
    <s v="New Line SP"/>
    <n v="877033001"/>
    <n v="8770364"/>
    <n v="546"/>
    <n v="569"/>
    <n v="56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New Line"/>
    <n v="877033"/>
    <s v="New Line SP"/>
    <n v="877033001"/>
    <n v="8770903"/>
    <n v="783"/>
    <n v="816"/>
    <n v="81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New Market Manor"/>
    <n v="877122"/>
    <s v="New Market Manor SP"/>
    <n v="877122001"/>
    <n v="8770041"/>
    <n v="288"/>
    <n v="300"/>
    <n v="30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akley"/>
    <n v="877118"/>
    <s v="Tushanang"/>
    <n v="877118001"/>
    <n v="8770287"/>
    <n v="519"/>
    <n v="541"/>
    <n v="5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akley"/>
    <n v="877118"/>
    <s v="Tushanang"/>
    <n v="877118001"/>
    <n v="8770296"/>
    <n v="525"/>
    <n v="547"/>
    <n v="54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akley"/>
    <n v="877118"/>
    <s v="Tushanang"/>
    <n v="877118001"/>
    <n v="8770555"/>
    <n v="606"/>
    <n v="631"/>
    <n v="63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rinoco A"/>
    <n v="877080"/>
    <s v="Orinoco A SP"/>
    <n v="877080001"/>
    <n v="8770077"/>
    <n v="378"/>
    <n v="394"/>
    <n v="394"/>
    <x v="14"/>
    <s v="Lowveld open access mixed farming"/>
    <s v="ZALCM"/>
    <s v="59201: Lowveld open access mixed farming (ZALCM)"/>
  </r>
  <r>
    <x v="1"/>
    <n v="8"/>
    <x v="5"/>
    <n v="832"/>
    <x v="25"/>
    <n v="877"/>
    <s v="Orinoco A"/>
    <n v="877080"/>
    <s v="Orinoco A SP"/>
    <n v="877080001"/>
    <n v="8770103"/>
    <n v="414"/>
    <n v="431"/>
    <n v="431"/>
    <x v="14"/>
    <s v="Lowveld open access mixed farming"/>
    <s v="ZALCM"/>
    <s v="59201: Lowveld open access mixed farming (ZALCM)"/>
  </r>
  <r>
    <x v="1"/>
    <n v="8"/>
    <x v="5"/>
    <n v="832"/>
    <x v="25"/>
    <n v="877"/>
    <s v="Orinoco A"/>
    <n v="877080"/>
    <s v="Orinoco A SP"/>
    <n v="877080001"/>
    <n v="8770193"/>
    <n v="486"/>
    <n v="506"/>
    <n v="506"/>
    <x v="14"/>
    <s v="Lowveld open access mixed farming"/>
    <s v="ZALCM"/>
    <s v="59201: Lowveld open access mixed farming (ZALCM)"/>
  </r>
  <r>
    <x v="1"/>
    <n v="8"/>
    <x v="5"/>
    <n v="832"/>
    <x v="25"/>
    <n v="877"/>
    <s v="Orinoco A"/>
    <n v="877080"/>
    <s v="Orinoco A SP"/>
    <n v="877080001"/>
    <n v="8770267"/>
    <n v="510"/>
    <n v="531"/>
    <n v="53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rinoco A"/>
    <n v="877080"/>
    <s v="Orinoco A SP"/>
    <n v="877080001"/>
    <n v="8770352"/>
    <n v="546"/>
    <n v="569"/>
    <n v="56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rinoco A"/>
    <n v="877080"/>
    <s v="Orinoco A SP"/>
    <n v="877080001"/>
    <n v="8770417"/>
    <n v="567"/>
    <n v="591"/>
    <n v="59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rinoco A"/>
    <n v="877080"/>
    <s v="Orinoco A SP"/>
    <n v="877080001"/>
    <n v="8770434"/>
    <n v="564"/>
    <n v="588"/>
    <n v="58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rinoco A"/>
    <n v="877080"/>
    <s v="Orinoco A SP"/>
    <n v="877080001"/>
    <n v="8770511"/>
    <n v="594"/>
    <n v="619"/>
    <n v="6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rinoco A"/>
    <n v="877080"/>
    <s v="Orinoco A SP"/>
    <n v="877080001"/>
    <n v="8770526"/>
    <n v="600"/>
    <n v="625"/>
    <n v="62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rinoco A"/>
    <n v="877080"/>
    <s v="Orinoco A SP"/>
    <n v="877080001"/>
    <n v="8770569"/>
    <n v="612"/>
    <n v="638"/>
    <n v="63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rinoco A"/>
    <n v="877080"/>
    <s v="Orinoco A SP"/>
    <n v="877080001"/>
    <n v="8770595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rinoco B"/>
    <n v="877060"/>
    <s v="Orinoco B SP"/>
    <n v="877060001"/>
    <n v="8770119"/>
    <n v="429"/>
    <n v="447"/>
    <n v="44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rinoco B"/>
    <n v="877060"/>
    <s v="Orinoco B SP"/>
    <n v="877060001"/>
    <n v="8770220"/>
    <n v="498"/>
    <n v="519"/>
    <n v="5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rinoco B"/>
    <n v="877060"/>
    <s v="Orinoco B SP"/>
    <n v="877060001"/>
    <n v="8770405"/>
    <n v="561"/>
    <n v="585"/>
    <n v="58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rinoco B"/>
    <n v="877060"/>
    <s v="Orinoco B SP"/>
    <n v="877060001"/>
    <n v="8770462"/>
    <n v="579"/>
    <n v="603"/>
    <n v="60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Orinoco C"/>
    <n v="877085"/>
    <s v="Orinoco C SP"/>
    <n v="877085001"/>
    <n v="8770334"/>
    <n v="534"/>
    <n v="556"/>
    <n v="556"/>
    <x v="14"/>
    <s v="Lowveld open access mixed farming"/>
    <s v="ZALCM"/>
    <s v="59201: Lowveld open access mixed farming (ZALCM)"/>
  </r>
  <r>
    <x v="1"/>
    <n v="8"/>
    <x v="5"/>
    <n v="832"/>
    <x v="25"/>
    <n v="877"/>
    <s v="Orinoco C"/>
    <n v="877085"/>
    <s v="Orinoco C SP"/>
    <n v="877085001"/>
    <n v="8770361"/>
    <n v="546"/>
    <n v="569"/>
    <n v="569"/>
    <x v="14"/>
    <s v="Lowveld open access mixed farming"/>
    <s v="ZALCM"/>
    <s v="59201: Lowveld open access mixed farming (ZALCM)"/>
  </r>
  <r>
    <x v="1"/>
    <n v="8"/>
    <x v="5"/>
    <n v="832"/>
    <x v="25"/>
    <n v="877"/>
    <s v="Orinoco C"/>
    <n v="877085"/>
    <s v="Orinoco C SP"/>
    <n v="877085001"/>
    <n v="8770392"/>
    <n v="558"/>
    <n v="581"/>
    <n v="581"/>
    <x v="14"/>
    <s v="Lowveld open access mixed farming"/>
    <s v="ZALCM"/>
    <s v="59201: Lowveld open access mixed farming (ZALCM)"/>
  </r>
  <r>
    <x v="1"/>
    <n v="8"/>
    <x v="5"/>
    <n v="832"/>
    <x v="25"/>
    <n v="877"/>
    <s v="Orinoco C"/>
    <n v="877085"/>
    <s v="Orinoco C SP"/>
    <n v="877085001"/>
    <n v="8770545"/>
    <n v="606"/>
    <n v="631"/>
    <n v="631"/>
    <x v="14"/>
    <s v="Lowveld open access mixed farming"/>
    <s v="ZALCM"/>
    <s v="59201: Lowveld open access mixed farming (ZALCM)"/>
  </r>
  <r>
    <x v="1"/>
    <n v="8"/>
    <x v="5"/>
    <n v="832"/>
    <x v="25"/>
    <n v="877"/>
    <s v="Orinoco C"/>
    <n v="877085"/>
    <s v="Orinoco C SP"/>
    <n v="877085001"/>
    <n v="8770578"/>
    <n v="615"/>
    <n v="641"/>
    <n v="641"/>
    <x v="14"/>
    <s v="Lowveld open access mixed farming"/>
    <s v="ZALCM"/>
    <s v="59201: Lowveld open access mixed farming (ZALCM)"/>
  </r>
  <r>
    <x v="1"/>
    <n v="8"/>
    <x v="5"/>
    <n v="832"/>
    <x v="25"/>
    <n v="877"/>
    <s v="Pelindaba"/>
    <n v="877018"/>
    <s v="Pelindaba SP"/>
    <n v="877018001"/>
    <n v="8770149"/>
    <n v="456"/>
    <n v="475"/>
    <n v="4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Pelindaba"/>
    <n v="877018"/>
    <s v="Pelindaba SP"/>
    <n v="877018001"/>
    <n v="8770600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Pelindaba"/>
    <n v="877018"/>
    <s v="Pelindaba SP"/>
    <n v="877018001"/>
    <n v="8770803"/>
    <n v="693"/>
    <n v="722"/>
    <n v="72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Phungwe"/>
    <n v="877007"/>
    <s v="Phungwe SP"/>
    <n v="877007001"/>
    <n v="8770099"/>
    <n v="405"/>
    <n v="422"/>
    <n v="42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Relani"/>
    <n v="877081"/>
    <s v="Relani SP"/>
    <n v="877081001"/>
    <n v="8770082"/>
    <n v="384"/>
    <n v="400"/>
    <n v="40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Relani"/>
    <n v="877081"/>
    <s v="Relani SP"/>
    <n v="877081001"/>
    <n v="8770288"/>
    <n v="519"/>
    <n v="541"/>
    <n v="5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Relani"/>
    <n v="877081"/>
    <s v="Relani SP"/>
    <n v="877081001"/>
    <n v="8770315"/>
    <n v="525"/>
    <n v="547"/>
    <n v="54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Relani"/>
    <n v="877081"/>
    <s v="Relani SP"/>
    <n v="877081001"/>
    <n v="8770396"/>
    <n v="561"/>
    <n v="585"/>
    <n v="58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Rivoni"/>
    <n v="877075"/>
    <s v="Rivoni SP"/>
    <n v="877075001"/>
    <n v="8770072"/>
    <n v="372"/>
    <n v="387"/>
    <n v="38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Rivoni"/>
    <n v="877075"/>
    <s v="Rivoni SP"/>
    <n v="877075001"/>
    <n v="8770299"/>
    <n v="522"/>
    <n v="544"/>
    <n v="5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Rivoni"/>
    <n v="877075"/>
    <s v="Rivoni SP"/>
    <n v="877075001"/>
    <n v="8770310"/>
    <n v="528"/>
    <n v="550"/>
    <n v="55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Rooiboklaagte A"/>
    <n v="877030"/>
    <s v="Rooiboklaagte A SP"/>
    <n v="877030001"/>
    <n v="8770210"/>
    <n v="492"/>
    <n v="513"/>
    <n v="513"/>
    <x v="14"/>
    <s v="Lowveld open access mixed farming"/>
    <s v="ZALCM"/>
    <s v="59201: Lowveld open access mixed farming (ZALCM)"/>
  </r>
  <r>
    <x v="1"/>
    <n v="8"/>
    <x v="5"/>
    <n v="832"/>
    <x v="25"/>
    <n v="877"/>
    <s v="Rooiboklaagte A"/>
    <n v="877030"/>
    <s v="Rooiboklaagte A SP"/>
    <n v="877030001"/>
    <n v="8770494"/>
    <n v="585"/>
    <n v="610"/>
    <n v="610"/>
    <x v="14"/>
    <s v="Lowveld open access mixed farming"/>
    <s v="ZALCM"/>
    <s v="59201: Lowveld open access mixed farming (ZALCM)"/>
  </r>
  <r>
    <x v="1"/>
    <n v="8"/>
    <x v="5"/>
    <n v="832"/>
    <x v="25"/>
    <n v="877"/>
    <s v="Rooiboklaagte A"/>
    <n v="877030"/>
    <s v="Rooiboklaagte A SP"/>
    <n v="877030001"/>
    <n v="8770670"/>
    <n v="642"/>
    <n v="669"/>
    <n v="669"/>
    <x v="14"/>
    <s v="Lowveld open access mixed farming"/>
    <s v="ZALCM"/>
    <s v="59201: Lowveld open access mixed farming (ZALCM)"/>
  </r>
  <r>
    <x v="1"/>
    <n v="8"/>
    <x v="5"/>
    <n v="832"/>
    <x v="25"/>
    <n v="877"/>
    <s v="Rooiboklaagte B"/>
    <n v="877041"/>
    <s v="Rooiboklaagte B SP"/>
    <n v="877041001"/>
    <n v="8770208"/>
    <n v="489"/>
    <n v="509"/>
    <n v="509"/>
    <x v="14"/>
    <s v="Lowveld open access mixed farming"/>
    <s v="ZALCM"/>
    <s v="59201: Lowveld open access mixed farming (ZALCM)"/>
  </r>
  <r>
    <x v="1"/>
    <n v="8"/>
    <x v="5"/>
    <n v="832"/>
    <x v="25"/>
    <n v="877"/>
    <s v="Rooiboklaagte B"/>
    <n v="877041"/>
    <s v="Rooiboklaagte B SP"/>
    <n v="877041001"/>
    <n v="8770228"/>
    <n v="501"/>
    <n v="522"/>
    <n v="522"/>
    <x v="14"/>
    <s v="Lowveld open access mixed farming"/>
    <s v="ZALCM"/>
    <s v="59201: Lowveld open access mixed farming (ZALCM)"/>
  </r>
  <r>
    <x v="1"/>
    <n v="8"/>
    <x v="5"/>
    <n v="832"/>
    <x v="25"/>
    <n v="877"/>
    <s v="Rooiboklaagte B"/>
    <n v="877041"/>
    <s v="Rooiboklaagte B SP"/>
    <n v="877041001"/>
    <n v="8770340"/>
    <n v="537"/>
    <n v="560"/>
    <n v="560"/>
    <x v="14"/>
    <s v="Lowveld open access mixed farming"/>
    <s v="ZALCM"/>
    <s v="59201: Lowveld open access mixed farming (ZALCM)"/>
  </r>
  <r>
    <x v="1"/>
    <n v="8"/>
    <x v="5"/>
    <n v="832"/>
    <x v="25"/>
    <n v="877"/>
    <s v="Rooiboklaagte B"/>
    <n v="877041"/>
    <s v="Rooiboklaagte B SP"/>
    <n v="877041001"/>
    <n v="8770648"/>
    <n v="633"/>
    <n v="660"/>
    <n v="660"/>
    <x v="14"/>
    <s v="Lowveld open access mixed farming"/>
    <s v="ZALCM"/>
    <s v="59201: Lowveld open access mixed farming (ZALCM)"/>
  </r>
  <r>
    <x v="1"/>
    <n v="8"/>
    <x v="5"/>
    <n v="832"/>
    <x v="25"/>
    <n v="877"/>
    <s v="Rooiboklaagte B"/>
    <n v="877041"/>
    <s v="Rooiboklaagte B SP"/>
    <n v="877041001"/>
    <n v="8770824"/>
    <n v="702"/>
    <n v="732"/>
    <n v="732"/>
    <x v="14"/>
    <s v="Lowveld open access mixed farming"/>
    <s v="ZALCM"/>
    <s v="59201: Lowveld open access mixed farming (ZALCM)"/>
  </r>
  <r>
    <x v="1"/>
    <n v="8"/>
    <x v="5"/>
    <n v="832"/>
    <x v="25"/>
    <n v="877"/>
    <s v="Rooiboklaagte B"/>
    <n v="877041"/>
    <s v="Rooiboklaagte B SP"/>
    <n v="877041001"/>
    <n v="8770905"/>
    <n v="786"/>
    <n v="819"/>
    <n v="819"/>
    <x v="14"/>
    <s v="Lowveld open access mixed farming"/>
    <s v="ZALCM"/>
    <s v="59201: Lowveld open access mixed farming (ZALCM)"/>
  </r>
  <r>
    <x v="1"/>
    <n v="8"/>
    <x v="5"/>
    <n v="832"/>
    <x v="25"/>
    <n v="877"/>
    <s v="Rulani"/>
    <n v="877112"/>
    <s v="Rulani SP"/>
    <n v="877112001"/>
    <n v="8770430"/>
    <n v="567"/>
    <n v="591"/>
    <n v="591"/>
    <x v="14"/>
    <s v="Lowveld open access mixed farming"/>
    <s v="ZALCM"/>
    <s v="59201: Lowveld open access mixed farming (ZALCM)"/>
  </r>
  <r>
    <x v="1"/>
    <n v="8"/>
    <x v="5"/>
    <n v="832"/>
    <x v="25"/>
    <n v="877"/>
    <s v="Rulani"/>
    <n v="877112"/>
    <s v="Rulani SP"/>
    <n v="877112001"/>
    <n v="8770598"/>
    <n v="618"/>
    <n v="644"/>
    <n v="644"/>
    <x v="14"/>
    <s v="Lowveld open access mixed farming"/>
    <s v="ZALCM"/>
    <s v="59201: Lowveld open access mixed farming (ZALCM)"/>
  </r>
  <r>
    <x v="1"/>
    <n v="8"/>
    <x v="5"/>
    <n v="832"/>
    <x v="25"/>
    <n v="877"/>
    <s v="Rulani"/>
    <n v="877112"/>
    <s v="Rulani SP"/>
    <n v="877112001"/>
    <n v="8770632"/>
    <n v="627"/>
    <n v="653"/>
    <n v="653"/>
    <x v="14"/>
    <s v="Lowveld open access mixed farming"/>
    <s v="ZALCM"/>
    <s v="59201: Lowveld open access mixed farming (ZALCM)"/>
  </r>
  <r>
    <x v="1"/>
    <n v="8"/>
    <x v="5"/>
    <n v="832"/>
    <x v="25"/>
    <n v="877"/>
    <s v="Rulani"/>
    <n v="877112"/>
    <s v="Rulani SP"/>
    <n v="877112001"/>
    <n v="8770752"/>
    <n v="669"/>
    <n v="697"/>
    <n v="697"/>
    <x v="14"/>
    <s v="Lowveld open access mixed farming"/>
    <s v="ZALCM"/>
    <s v="59201: Lowveld open access mixed farming (ZALCM)"/>
  </r>
  <r>
    <x v="1"/>
    <n v="8"/>
    <x v="5"/>
    <n v="832"/>
    <x v="25"/>
    <n v="877"/>
    <s v="Sabi-Sand Game Reserve"/>
    <n v="877092"/>
    <s v="Londolozi Game Reserve"/>
    <n v="877092003"/>
    <n v="8770035"/>
    <n v="165"/>
    <n v="172"/>
    <n v="172"/>
    <x v="40"/>
    <s v="&quot;'Protected"/>
    <s v=" private nature or game reserve'&quot;"/>
    <s v="ZAPRP"/>
  </r>
  <r>
    <x v="1"/>
    <n v="8"/>
    <x v="5"/>
    <n v="832"/>
    <x v="25"/>
    <n v="877"/>
    <s v="Sabi-Sand Game Reserve"/>
    <n v="877092"/>
    <s v="Mala Mala Game Reserve A"/>
    <n v="877092004"/>
    <n v="8770034"/>
    <n v="156"/>
    <n v="162"/>
    <n v="162"/>
    <x v="40"/>
    <s v="&quot;'Protected"/>
    <s v=" private nature or game reserve'&quot;"/>
    <s v="ZAPRP"/>
  </r>
  <r>
    <x v="1"/>
    <n v="8"/>
    <x v="5"/>
    <n v="832"/>
    <x v="25"/>
    <n v="877"/>
    <s v="Sabi-Sand Game Reserve"/>
    <n v="877092"/>
    <s v="Sabi Sabi Game Reserve SP"/>
    <n v="877092005"/>
    <n v="8770108"/>
    <n v="423"/>
    <n v="441"/>
    <n v="441"/>
    <x v="40"/>
    <s v="&quot;'Protected"/>
    <s v=" private nature or game reserve'&quot;"/>
    <s v="ZAPRP"/>
  </r>
  <r>
    <x v="1"/>
    <n v="8"/>
    <x v="5"/>
    <n v="832"/>
    <x v="25"/>
    <n v="877"/>
    <s v="Sabi-Sand Game Reserve"/>
    <n v="877092"/>
    <s v="Sabi-Sand Game Reserve SP"/>
    <n v="877092001"/>
    <n v="8770205"/>
    <n v="492"/>
    <n v="513"/>
    <n v="513"/>
    <x v="40"/>
    <s v="&quot;'Protected"/>
    <s v=" private nature or game reserve'&quot;"/>
    <s v="ZAPRP"/>
  </r>
  <r>
    <x v="1"/>
    <n v="8"/>
    <x v="5"/>
    <n v="832"/>
    <x v="25"/>
    <n v="877"/>
    <s v="Sabie Park"/>
    <n v="877136"/>
    <s v="Sabie Park SP"/>
    <n v="877136001"/>
    <n v="8770030"/>
    <n v="123"/>
    <n v="128"/>
    <n v="128"/>
    <x v="6"/>
    <s v="&quot;'Protected nature"/>
    <s v=" forest or game reserve"/>
    <s v=" gazetted'&quot;"/>
  </r>
  <r>
    <x v="1"/>
    <n v="8"/>
    <x v="5"/>
    <n v="832"/>
    <x v="25"/>
    <n v="877"/>
    <s v="Salique State Forest"/>
    <n v="877010"/>
    <s v="Salique State Forest SP"/>
    <n v="877010001"/>
    <n v="8770016"/>
    <n v="39"/>
    <n v="40"/>
    <n v="40"/>
    <x v="40"/>
    <s v="&quot;'Protected"/>
    <s v=" private nature or game reserve'&quot;"/>
    <s v="ZAPRP"/>
  </r>
  <r>
    <x v="1"/>
    <n v="8"/>
    <x v="5"/>
    <n v="832"/>
    <x v="25"/>
    <n v="877"/>
    <s v="Sekrepeng"/>
    <n v="877133"/>
    <s v="Sekrepeng SP"/>
    <n v="877133001"/>
    <n v="8770219"/>
    <n v="498"/>
    <n v="519"/>
    <n v="51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Sekrepeng"/>
    <n v="877133"/>
    <s v="Sekrepeng SP"/>
    <n v="877133001"/>
    <n v="8770773"/>
    <n v="678"/>
    <n v="707"/>
    <n v="70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Sekrepeng"/>
    <n v="877133"/>
    <s v="Sekrepeng SP"/>
    <n v="877133001"/>
    <n v="8770935"/>
    <n v="849"/>
    <n v="885"/>
    <n v="88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Setlhake"/>
    <n v="877044"/>
    <s v="Setlhake SP"/>
    <n v="877044001"/>
    <n v="8770871"/>
    <n v="741"/>
    <n v="772"/>
    <n v="77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Seville A"/>
    <n v="877045"/>
    <s v="Seville A SP"/>
    <n v="877045001"/>
    <n v="8770495"/>
    <n v="588"/>
    <n v="613"/>
    <n v="613"/>
    <x v="14"/>
    <s v="Lowveld open access mixed farming"/>
    <s v="ZALCM"/>
    <s v="59201: Lowveld open access mixed farming (ZALCM)"/>
  </r>
  <r>
    <x v="1"/>
    <n v="8"/>
    <x v="5"/>
    <n v="832"/>
    <x v="25"/>
    <n v="877"/>
    <s v="Seville B"/>
    <n v="877055"/>
    <s v="Seville B SP"/>
    <n v="877055001"/>
    <n v="8770419"/>
    <n v="567"/>
    <n v="591"/>
    <n v="59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Seville B"/>
    <n v="877055"/>
    <s v="Seville B SP"/>
    <n v="877055001"/>
    <n v="8770479"/>
    <n v="582"/>
    <n v="606"/>
    <n v="606"/>
    <x v="14"/>
    <s v="Lowveld open access mixed farming"/>
    <s v="ZALCM"/>
    <s v="59201: Lowveld open access mixed farming (ZALCM)"/>
  </r>
  <r>
    <x v="1"/>
    <n v="8"/>
    <x v="5"/>
    <n v="832"/>
    <x v="25"/>
    <n v="877"/>
    <s v="Seville C"/>
    <n v="877040"/>
    <s v="Seville C SP"/>
    <n v="877040001"/>
    <n v="8770185"/>
    <n v="480"/>
    <n v="500"/>
    <n v="500"/>
    <x v="14"/>
    <s v="Lowveld open access mixed farming"/>
    <s v="ZALCM"/>
    <s v="59201: Lowveld open access mixed farming (ZALCM)"/>
  </r>
  <r>
    <x v="1"/>
    <n v="8"/>
    <x v="5"/>
    <n v="832"/>
    <x v="25"/>
    <n v="877"/>
    <s v="Shata"/>
    <n v="877078"/>
    <s v="Shata SP"/>
    <n v="877078001"/>
    <n v="8770365"/>
    <n v="546"/>
    <n v="569"/>
    <n v="56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Shata"/>
    <n v="877078"/>
    <s v="Shata SP"/>
    <n v="877078001"/>
    <n v="8770448"/>
    <n v="573"/>
    <n v="597"/>
    <n v="59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Shata"/>
    <n v="877078"/>
    <s v="Shata SP"/>
    <n v="877078001"/>
    <n v="8770587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Shata"/>
    <n v="877078"/>
    <s v="Shata SP"/>
    <n v="877078001"/>
    <n v="8770644"/>
    <n v="636"/>
    <n v="663"/>
    <n v="66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Shata"/>
    <n v="877078"/>
    <s v="Shata SP"/>
    <n v="877078001"/>
    <n v="8770830"/>
    <n v="705"/>
    <n v="735"/>
    <n v="73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Shatale"/>
    <n v="877094"/>
    <s v="Shatale SP"/>
    <n v="877094001"/>
    <n v="8770100"/>
    <n v="405"/>
    <n v="422"/>
    <n v="422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115"/>
    <n v="426"/>
    <n v="444"/>
    <n v="444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127"/>
    <n v="435"/>
    <n v="453"/>
    <n v="453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207"/>
    <n v="492"/>
    <n v="513"/>
    <n v="513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249"/>
    <n v="507"/>
    <n v="528"/>
    <n v="528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255"/>
    <n v="510"/>
    <n v="531"/>
    <n v="531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300"/>
    <n v="525"/>
    <n v="547"/>
    <n v="547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316"/>
    <n v="528"/>
    <n v="550"/>
    <n v="550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369"/>
    <n v="552"/>
    <n v="575"/>
    <n v="575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379"/>
    <n v="552"/>
    <n v="575"/>
    <n v="575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407"/>
    <n v="564"/>
    <n v="588"/>
    <n v="588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418"/>
    <n v="567"/>
    <n v="591"/>
    <n v="591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475"/>
    <n v="582"/>
    <n v="606"/>
    <n v="606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532"/>
    <n v="600"/>
    <n v="625"/>
    <n v="625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631"/>
    <n v="627"/>
    <n v="653"/>
    <n v="653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654"/>
    <n v="639"/>
    <n v="666"/>
    <n v="666"/>
    <x v="2"/>
    <s v="Formal residential in traditional tenure"/>
    <s v="ZAULT"/>
    <s v="59880: Formal residential in traditional tenure (ZAULT)"/>
  </r>
  <r>
    <x v="1"/>
    <n v="8"/>
    <x v="5"/>
    <n v="832"/>
    <x v="25"/>
    <n v="877"/>
    <s v="Shatale"/>
    <n v="877094"/>
    <s v="Shatale SP"/>
    <n v="877094001"/>
    <n v="8770701"/>
    <n v="654"/>
    <n v="682"/>
    <n v="682"/>
    <x v="2"/>
    <s v="Formal residential in traditional tenure"/>
    <s v="ZAULT"/>
    <s v="59880: Formal residential in traditional tenure (ZAULT)"/>
  </r>
  <r>
    <x v="1"/>
    <n v="8"/>
    <x v="5"/>
    <n v="832"/>
    <x v="25"/>
    <n v="877"/>
    <s v="Teka Mahala"/>
    <n v="877119"/>
    <s v="Teka Mahala SP"/>
    <n v="877119001"/>
    <n v="8770177"/>
    <n v="474"/>
    <n v="494"/>
    <n v="494"/>
    <x v="14"/>
    <s v="Lowveld open access mixed farming"/>
    <s v="ZALCM"/>
    <s v="59201: Lowveld open access mixed farming (ZALCM)"/>
  </r>
  <r>
    <x v="1"/>
    <n v="8"/>
    <x v="5"/>
    <n v="832"/>
    <x v="25"/>
    <n v="877"/>
    <s v="Teka Mahala"/>
    <n v="877119"/>
    <s v="Teka Mahala SP"/>
    <n v="877119001"/>
    <n v="8770534"/>
    <n v="597"/>
    <n v="622"/>
    <n v="622"/>
    <x v="14"/>
    <s v="Lowveld open access mixed farming"/>
    <s v="ZALCM"/>
    <s v="59201: Lowveld open access mixed farming (ZALCM)"/>
  </r>
  <r>
    <x v="1"/>
    <n v="8"/>
    <x v="5"/>
    <n v="832"/>
    <x v="25"/>
    <n v="877"/>
    <s v="Teka Mahala"/>
    <n v="877119"/>
    <s v="Teka Mahala SP"/>
    <n v="877119001"/>
    <n v="8770572"/>
    <n v="612"/>
    <n v="638"/>
    <n v="63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eka Mahala"/>
    <n v="877119"/>
    <s v="Teka Mahala SP"/>
    <n v="877119001"/>
    <n v="8770573"/>
    <n v="612"/>
    <n v="638"/>
    <n v="638"/>
    <x v="14"/>
    <s v="Lowveld open access mixed farming"/>
    <s v="ZALCM"/>
    <s v="59201: Lowveld open access mixed farming (ZALCM)"/>
  </r>
  <r>
    <x v="1"/>
    <n v="8"/>
    <x v="5"/>
    <n v="832"/>
    <x v="25"/>
    <n v="877"/>
    <s v="Thabakgolo"/>
    <n v="877095"/>
    <s v="Thabakgolo SP"/>
    <n v="877095001"/>
    <n v="8770213"/>
    <n v="492"/>
    <n v="513"/>
    <n v="51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habakgolo"/>
    <n v="877095"/>
    <s v="Thabakgolo SP"/>
    <n v="877095001"/>
    <n v="8770283"/>
    <n v="519"/>
    <n v="541"/>
    <n v="5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habakgolo"/>
    <n v="877095"/>
    <s v="Thabakgolo SP"/>
    <n v="877095001"/>
    <n v="8770413"/>
    <n v="564"/>
    <n v="588"/>
    <n v="58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habakgolo"/>
    <n v="877095"/>
    <s v="Thabakgolo SP"/>
    <n v="877095001"/>
    <n v="8770447"/>
    <n v="573"/>
    <n v="597"/>
    <n v="59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habakgolo"/>
    <n v="877095"/>
    <s v="Thabakgolo SP"/>
    <n v="877095001"/>
    <n v="8770468"/>
    <n v="579"/>
    <n v="603"/>
    <n v="60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habakgolo"/>
    <n v="877095"/>
    <s v="Thabakgolo SP"/>
    <n v="877095001"/>
    <n v="8770470"/>
    <n v="585"/>
    <n v="610"/>
    <n v="61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habakgolo"/>
    <n v="877095"/>
    <s v="Thabakgolo SP"/>
    <n v="877095001"/>
    <n v="8770536"/>
    <n v="600"/>
    <n v="625"/>
    <n v="62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habakgolo"/>
    <n v="877095"/>
    <s v="Thabakgolo SP"/>
    <n v="877095001"/>
    <n v="8770683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habakgolo"/>
    <n v="877095"/>
    <s v="Thabakgolo SP"/>
    <n v="877095001"/>
    <n v="8770707"/>
    <n v="654"/>
    <n v="682"/>
    <n v="68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habakgolo"/>
    <n v="877095"/>
    <s v="Thabakgolo SP"/>
    <n v="877095001"/>
    <n v="8770855"/>
    <n v="723"/>
    <n v="753"/>
    <n v="75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horndale"/>
    <n v="877038"/>
    <s v="Thorndale SP"/>
    <n v="877038001"/>
    <n v="8770271"/>
    <n v="513"/>
    <n v="534"/>
    <n v="534"/>
    <x v="14"/>
    <s v="Lowveld open access mixed farming"/>
    <s v="ZALCM"/>
    <s v="59201: Lowveld open access mixed farming (ZALCM)"/>
  </r>
  <r>
    <x v="1"/>
    <n v="8"/>
    <x v="5"/>
    <n v="832"/>
    <x v="25"/>
    <n v="877"/>
    <s v="Thornybush Game Reserve"/>
    <n v="877004"/>
    <s v="Thornybush Game Reserve SP"/>
    <n v="877004001"/>
    <n v="8770040"/>
    <n v="282"/>
    <n v="294"/>
    <n v="294"/>
    <x v="40"/>
    <s v="&quot;'Protected"/>
    <s v=" private nature or game reserve'&quot;"/>
    <s v="ZAPRP"/>
  </r>
  <r>
    <x v="1"/>
    <n v="8"/>
    <x v="5"/>
    <n v="832"/>
    <x v="25"/>
    <n v="877"/>
    <s v="Thulamahashe"/>
    <n v="877069"/>
    <s v="Thulamahashe SP"/>
    <n v="877069001"/>
    <n v="8770003"/>
    <n v="15"/>
    <n v="15"/>
    <n v="15"/>
    <x v="7"/>
    <s v="&quot;'Urban"/>
    <s v=" commercial / mercantile'&quot;"/>
    <s v="ZAUCO"/>
  </r>
  <r>
    <x v="1"/>
    <n v="8"/>
    <x v="5"/>
    <n v="832"/>
    <x v="25"/>
    <n v="877"/>
    <s v="Thulamahashe"/>
    <n v="877069"/>
    <s v="Thulamahashe SP"/>
    <n v="877069001"/>
    <n v="8770093"/>
    <n v="396"/>
    <n v="412"/>
    <n v="412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154"/>
    <n v="462"/>
    <n v="481"/>
    <n v="481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253"/>
    <n v="510"/>
    <n v="531"/>
    <n v="531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375"/>
    <n v="552"/>
    <n v="575"/>
    <n v="575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541"/>
    <n v="603"/>
    <n v="628"/>
    <n v="628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564"/>
    <n v="609"/>
    <n v="635"/>
    <n v="635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643"/>
    <n v="633"/>
    <n v="660"/>
    <n v="660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668"/>
    <n v="642"/>
    <n v="669"/>
    <n v="669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727"/>
    <n v="663"/>
    <n v="691"/>
    <n v="691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798"/>
    <n v="693"/>
    <n v="722"/>
    <n v="722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804"/>
    <n v="696"/>
    <n v="725"/>
    <n v="725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813"/>
    <n v="696"/>
    <n v="725"/>
    <n v="725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840"/>
    <n v="711"/>
    <n v="741"/>
    <n v="741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856"/>
    <n v="726"/>
    <n v="757"/>
    <n v="757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873"/>
    <n v="744"/>
    <n v="775"/>
    <n v="775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884"/>
    <n v="759"/>
    <n v="791"/>
    <n v="791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900"/>
    <n v="777"/>
    <n v="810"/>
    <n v="810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916"/>
    <n v="801"/>
    <n v="835"/>
    <n v="835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928"/>
    <n v="822"/>
    <n v="857"/>
    <n v="857"/>
    <x v="3"/>
    <s v="&quot;'Urban"/>
    <s v=" residential"/>
    <s v=" low-rise affluent and middle-income'&quot;"/>
  </r>
  <r>
    <x v="1"/>
    <n v="8"/>
    <x v="5"/>
    <n v="832"/>
    <x v="25"/>
    <n v="877"/>
    <s v="Thulamahashe"/>
    <n v="877069"/>
    <s v="Thulamahashe SP"/>
    <n v="877069001"/>
    <n v="8770931"/>
    <n v="822"/>
    <n v="857"/>
    <n v="857"/>
    <x v="3"/>
    <s v="&quot;'Urban"/>
    <s v=" residential"/>
    <s v=" low-rise affluent and middle-income'&quot;"/>
  </r>
  <r>
    <x v="1"/>
    <n v="8"/>
    <x v="5"/>
    <n v="832"/>
    <x v="25"/>
    <n v="877"/>
    <s v="Thulani"/>
    <n v="877032"/>
    <s v="Thulani SP"/>
    <n v="877032001"/>
    <n v="8770261"/>
    <n v="507"/>
    <n v="528"/>
    <n v="528"/>
    <x v="14"/>
    <s v="Lowveld open access mixed farming"/>
    <s v="ZALCM"/>
    <s v="59201: Lowveld open access mixed farming (ZALCM)"/>
  </r>
  <r>
    <x v="1"/>
    <n v="8"/>
    <x v="5"/>
    <n v="832"/>
    <x v="25"/>
    <n v="877"/>
    <s v="Thulani"/>
    <n v="877032"/>
    <s v="Thulani SP"/>
    <n v="877032001"/>
    <n v="8770286"/>
    <n v="519"/>
    <n v="541"/>
    <n v="541"/>
    <x v="14"/>
    <s v="Lowveld open access mixed farming"/>
    <s v="ZALCM"/>
    <s v="59201: Lowveld open access mixed farming (ZALCM)"/>
  </r>
  <r>
    <x v="1"/>
    <n v="8"/>
    <x v="5"/>
    <n v="832"/>
    <x v="25"/>
    <n v="877"/>
    <s v="Thulani"/>
    <n v="877032"/>
    <s v="Thulani SP"/>
    <n v="877032001"/>
    <n v="8770298"/>
    <n v="525"/>
    <n v="547"/>
    <n v="547"/>
    <x v="14"/>
    <s v="Lowveld open access mixed farming"/>
    <s v="ZALCM"/>
    <s v="59201: Lowveld open access mixed farming (ZALCM)"/>
  </r>
  <r>
    <x v="1"/>
    <n v="8"/>
    <x v="5"/>
    <n v="832"/>
    <x v="25"/>
    <n v="877"/>
    <s v="Timbavati"/>
    <n v="877003"/>
    <s v="Timbavati Game Reserve"/>
    <n v="877003001"/>
    <n v="8770058"/>
    <n v="351"/>
    <n v="366"/>
    <n v="366"/>
    <x v="40"/>
    <s v="&quot;'Protected"/>
    <s v=" private nature or game reserve'&quot;"/>
    <s v="ZAPRP"/>
  </r>
  <r>
    <x v="1"/>
    <n v="8"/>
    <x v="5"/>
    <n v="832"/>
    <x v="25"/>
    <n v="877"/>
    <s v="Tiyimeleni A"/>
    <n v="877116"/>
    <s v="Tiyimeleni A SP"/>
    <n v="877116001"/>
    <n v="8770052"/>
    <n v="333"/>
    <n v="347"/>
    <n v="347"/>
    <x v="14"/>
    <s v="Lowveld open access mixed farming"/>
    <s v="ZALCM"/>
    <s v="59201: Lowveld open access mixed farming (ZALCM)"/>
  </r>
  <r>
    <x v="1"/>
    <n v="8"/>
    <x v="5"/>
    <n v="832"/>
    <x v="25"/>
    <n v="877"/>
    <s v="Tiyimeleni A"/>
    <n v="877116"/>
    <s v="Tiyimeleni A SP"/>
    <n v="877116001"/>
    <n v="8770176"/>
    <n v="474"/>
    <n v="494"/>
    <n v="494"/>
    <x v="14"/>
    <s v="Lowveld open access mixed farming"/>
    <s v="ZALCM"/>
    <s v="59201: Lowveld open access mixed farming (ZALCM)"/>
  </r>
  <r>
    <x v="1"/>
    <n v="8"/>
    <x v="5"/>
    <n v="832"/>
    <x v="25"/>
    <n v="877"/>
    <s v="Tiyimeleni A"/>
    <n v="877116"/>
    <s v="Tiyimeleni A SP"/>
    <n v="877116001"/>
    <n v="8770182"/>
    <n v="477"/>
    <n v="497"/>
    <n v="497"/>
    <x v="14"/>
    <s v="Lowveld open access mixed farming"/>
    <s v="ZALCM"/>
    <s v="59201: Lowveld open access mixed farming (ZALCM)"/>
  </r>
  <r>
    <x v="1"/>
    <n v="8"/>
    <x v="5"/>
    <n v="832"/>
    <x v="25"/>
    <n v="877"/>
    <s v="Tiyimeleni A"/>
    <n v="877116"/>
    <s v="Tiyimeleni A SP"/>
    <n v="877116001"/>
    <n v="8770389"/>
    <n v="555"/>
    <n v="578"/>
    <n v="57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iyimeleni A"/>
    <n v="877116"/>
    <s v="Tiyimeleni A SP"/>
    <n v="877116001"/>
    <n v="8770411"/>
    <n v="564"/>
    <n v="588"/>
    <n v="588"/>
    <x v="14"/>
    <s v="Lowveld open access mixed farming"/>
    <s v="ZALCM"/>
    <s v="59201: Lowveld open access mixed farming (ZALCM)"/>
  </r>
  <r>
    <x v="1"/>
    <n v="8"/>
    <x v="5"/>
    <n v="832"/>
    <x v="25"/>
    <n v="877"/>
    <s v="Tiyimeleni A"/>
    <n v="877116"/>
    <s v="Tiyimeleni A SP"/>
    <n v="877116001"/>
    <n v="8770627"/>
    <n v="630"/>
    <n v="656"/>
    <n v="656"/>
    <x v="14"/>
    <s v="Lowveld open access mixed farming"/>
    <s v="ZALCM"/>
    <s v="59201: Lowveld open access mixed farming (ZALCM)"/>
  </r>
  <r>
    <x v="1"/>
    <n v="8"/>
    <x v="5"/>
    <n v="832"/>
    <x v="25"/>
    <n v="877"/>
    <s v="Tiyimeleni A"/>
    <n v="877116"/>
    <s v="Tiyimeleni A SP"/>
    <n v="877116001"/>
    <n v="8770657"/>
    <n v="639"/>
    <n v="666"/>
    <n v="66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iyimeleni A"/>
    <n v="877116"/>
    <s v="Tiyimeleni A SP"/>
    <n v="877116001"/>
    <n v="8770716"/>
    <n v="654"/>
    <n v="682"/>
    <n v="682"/>
    <x v="14"/>
    <s v="Lowveld open access mixed farming"/>
    <s v="ZALCM"/>
    <s v="59201: Lowveld open access mixed farming (ZALCM)"/>
  </r>
  <r>
    <x v="1"/>
    <n v="8"/>
    <x v="5"/>
    <n v="832"/>
    <x v="25"/>
    <n v="877"/>
    <s v="Tiyimeleni A"/>
    <n v="877116"/>
    <s v="Tiyimeleni A SP"/>
    <n v="877116001"/>
    <n v="8770724"/>
    <n v="663"/>
    <n v="691"/>
    <n v="691"/>
    <x v="14"/>
    <s v="Lowveld open access mixed farming"/>
    <s v="ZALCM"/>
    <s v="59201: Lowveld open access mixed farming (ZALCM)"/>
  </r>
  <r>
    <x v="1"/>
    <n v="8"/>
    <x v="5"/>
    <n v="832"/>
    <x v="25"/>
    <n v="877"/>
    <s v="Tiyimeleni B"/>
    <n v="877115"/>
    <s v="Tiyimeleni B SP"/>
    <n v="877115001"/>
    <n v="8770063"/>
    <n v="363"/>
    <n v="378"/>
    <n v="378"/>
    <x v="14"/>
    <s v="Lowveld open access mixed farming"/>
    <s v="ZALCM"/>
    <s v="59201: Lowveld open access mixed farming (ZALCM)"/>
  </r>
  <r>
    <x v="1"/>
    <n v="8"/>
    <x v="5"/>
    <n v="832"/>
    <x v="25"/>
    <n v="877"/>
    <s v="Tiyimeleni B"/>
    <n v="877115"/>
    <s v="Tiyimeleni B SP"/>
    <n v="877115001"/>
    <n v="8770150"/>
    <n v="459"/>
    <n v="478"/>
    <n v="478"/>
    <x v="14"/>
    <s v="Lowveld open access mixed farming"/>
    <s v="ZALCM"/>
    <s v="59201: Lowveld open access mixed farming (ZALCM)"/>
  </r>
  <r>
    <x v="1"/>
    <n v="8"/>
    <x v="5"/>
    <n v="832"/>
    <x v="25"/>
    <n v="877"/>
    <s v="Tiyimeleni B"/>
    <n v="877115"/>
    <s v="Tiyimeleni B SP"/>
    <n v="877115001"/>
    <n v="8770232"/>
    <n v="501"/>
    <n v="522"/>
    <n v="522"/>
    <x v="14"/>
    <s v="Lowveld open access mixed farming"/>
    <s v="ZALCM"/>
    <s v="59201: Lowveld open access mixed farming (ZALCM)"/>
  </r>
  <r>
    <x v="1"/>
    <n v="8"/>
    <x v="5"/>
    <n v="832"/>
    <x v="25"/>
    <n v="877"/>
    <s v="Tiyimeleni B"/>
    <n v="877115"/>
    <s v="Tiyimeleni B SP"/>
    <n v="877115001"/>
    <n v="8770304"/>
    <n v="525"/>
    <n v="547"/>
    <n v="547"/>
    <x v="14"/>
    <s v="Lowveld open access mixed farming"/>
    <s v="ZALCM"/>
    <s v="59201: Lowveld open access mixed farming (ZALCM)"/>
  </r>
  <r>
    <x v="1"/>
    <n v="8"/>
    <x v="5"/>
    <n v="832"/>
    <x v="25"/>
    <n v="877"/>
    <s v="Tiyimeleni B"/>
    <n v="877115"/>
    <s v="Tiyimeleni B SP"/>
    <n v="877115001"/>
    <n v="8770442"/>
    <n v="573"/>
    <n v="597"/>
    <n v="597"/>
    <x v="14"/>
    <s v="Lowveld open access mixed farming"/>
    <s v="ZALCM"/>
    <s v="59201: Lowveld open access mixed farming (ZALCM)"/>
  </r>
  <r>
    <x v="1"/>
    <n v="8"/>
    <x v="5"/>
    <n v="832"/>
    <x v="25"/>
    <n v="877"/>
    <s v="Tiyimeleni B"/>
    <n v="877115"/>
    <s v="Tiyimeleni B SP"/>
    <n v="877115001"/>
    <n v="8770445"/>
    <n v="570"/>
    <n v="594"/>
    <n v="594"/>
    <x v="14"/>
    <s v="Lowveld open access mixed farming"/>
    <s v="ZALCM"/>
    <s v="59201: Lowveld open access mixed farming (ZALCM)"/>
  </r>
  <r>
    <x v="1"/>
    <n v="8"/>
    <x v="5"/>
    <n v="832"/>
    <x v="25"/>
    <n v="877"/>
    <s v="Tsakani"/>
    <n v="877021"/>
    <s v="Tsakani SP"/>
    <n v="877021001"/>
    <n v="8770130"/>
    <n v="441"/>
    <n v="459"/>
    <n v="45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sakani"/>
    <n v="877021"/>
    <s v="Tsakani SP"/>
    <n v="877021001"/>
    <n v="8770242"/>
    <n v="504"/>
    <n v="525"/>
    <n v="52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sakani"/>
    <n v="877021"/>
    <s v="Tsakani SP"/>
    <n v="877021001"/>
    <n v="8770273"/>
    <n v="513"/>
    <n v="534"/>
    <n v="53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sakani"/>
    <n v="877021"/>
    <s v="Tsakani SP"/>
    <n v="877021001"/>
    <n v="8770276"/>
    <n v="513"/>
    <n v="534"/>
    <n v="534"/>
    <x v="14"/>
    <s v="Lowveld open access mixed farming"/>
    <s v="ZALCM"/>
    <s v="59201: Lowveld open access mixed farming (ZALCM)"/>
  </r>
  <r>
    <x v="1"/>
    <n v="8"/>
    <x v="5"/>
    <n v="832"/>
    <x v="25"/>
    <n v="877"/>
    <s v="Tsakani"/>
    <n v="877021"/>
    <s v="Tsakani SP"/>
    <n v="877021001"/>
    <n v="8770284"/>
    <n v="522"/>
    <n v="544"/>
    <n v="544"/>
    <x v="14"/>
    <s v="Lowveld open access mixed farming"/>
    <s v="ZALCM"/>
    <s v="59201: Lowveld open access mixed farming (ZALCM)"/>
  </r>
  <r>
    <x v="1"/>
    <n v="8"/>
    <x v="5"/>
    <n v="832"/>
    <x v="25"/>
    <n v="877"/>
    <s v="Tsakani"/>
    <n v="877021"/>
    <s v="Tsakani SP"/>
    <n v="877021001"/>
    <n v="8770306"/>
    <n v="525"/>
    <n v="547"/>
    <n v="547"/>
    <x v="14"/>
    <s v="Lowveld open access mixed farming"/>
    <s v="ZALCM"/>
    <s v="59201: Lowveld open access mixed farming (ZALCM)"/>
  </r>
  <r>
    <x v="1"/>
    <n v="8"/>
    <x v="5"/>
    <n v="832"/>
    <x v="25"/>
    <n v="877"/>
    <s v="Tsakani"/>
    <n v="877021"/>
    <s v="Tsakani SP"/>
    <n v="877021001"/>
    <n v="8770314"/>
    <n v="528"/>
    <n v="550"/>
    <n v="550"/>
    <x v="14"/>
    <s v="Lowveld open access mixed farming"/>
    <s v="ZALCM"/>
    <s v="59201: Lowveld open access mixed farming (ZALCM)"/>
  </r>
  <r>
    <x v="1"/>
    <n v="8"/>
    <x v="5"/>
    <n v="832"/>
    <x v="25"/>
    <n v="877"/>
    <s v="Tsakani"/>
    <n v="877021"/>
    <s v="Tsakani SP"/>
    <n v="877021001"/>
    <n v="8770414"/>
    <n v="567"/>
    <n v="591"/>
    <n v="591"/>
    <x v="14"/>
    <s v="Lowveld open access mixed farming"/>
    <s v="ZALCM"/>
    <s v="59201: Lowveld open access mixed farming (ZALCM)"/>
  </r>
  <r>
    <x v="1"/>
    <n v="8"/>
    <x v="5"/>
    <n v="832"/>
    <x v="25"/>
    <n v="877"/>
    <s v="Tsakani"/>
    <n v="877021"/>
    <s v="Tsakani SP"/>
    <n v="877021001"/>
    <n v="8770485"/>
    <n v="582"/>
    <n v="606"/>
    <n v="60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sakani"/>
    <n v="877021"/>
    <s v="Tsakani SP"/>
    <n v="877021001"/>
    <n v="8770506"/>
    <n v="594"/>
    <n v="619"/>
    <n v="619"/>
    <x v="16"/>
    <s v="Traditional tenure commercial/mercantile area"/>
    <s v="ZAUCT"/>
    <s v="59801: Traditional tenure commercial/mercantile area (ZAUCT)"/>
  </r>
  <r>
    <x v="1"/>
    <n v="8"/>
    <x v="5"/>
    <n v="832"/>
    <x v="25"/>
    <n v="877"/>
    <s v="Tsakani"/>
    <n v="877021"/>
    <s v="Tsakani SP"/>
    <n v="877021001"/>
    <n v="8770528"/>
    <n v="597"/>
    <n v="622"/>
    <n v="622"/>
    <x v="14"/>
    <s v="Lowveld open access mixed farming"/>
    <s v="ZALCM"/>
    <s v="59201: Lowveld open access mixed farming (ZALCM)"/>
  </r>
  <r>
    <x v="1"/>
    <n v="8"/>
    <x v="5"/>
    <n v="832"/>
    <x v="25"/>
    <n v="877"/>
    <s v="Tsakani"/>
    <n v="877021"/>
    <s v="Tsakani SP"/>
    <n v="877021001"/>
    <n v="8770817"/>
    <n v="699"/>
    <n v="728"/>
    <n v="72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sakani"/>
    <n v="877021"/>
    <s v="Tsakani SP"/>
    <n v="877021001"/>
    <n v="8770828"/>
    <n v="705"/>
    <n v="735"/>
    <n v="73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sakani"/>
    <n v="877021"/>
    <s v="Tsakani SP"/>
    <n v="877021001"/>
    <n v="8770887"/>
    <n v="762"/>
    <n v="794"/>
    <n v="79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Tsakani"/>
    <n v="877021"/>
    <s v="Tsakani SP"/>
    <n v="877021001"/>
    <n v="8770936"/>
    <n v="855"/>
    <n v="891"/>
    <n v="891"/>
    <x v="14"/>
    <s v="Lowveld open access mixed farming"/>
    <s v="ZALCM"/>
    <s v="59201: Lowveld open access mixed farming (ZALCM)"/>
  </r>
  <r>
    <x v="1"/>
    <n v="8"/>
    <x v="5"/>
    <n v="832"/>
    <x v="25"/>
    <n v="877"/>
    <s v="Tshunelani A"/>
    <n v="877068"/>
    <s v="Tshunelani A SP"/>
    <n v="877068001"/>
    <n v="8770031"/>
    <n v="126"/>
    <n v="131"/>
    <n v="131"/>
    <x v="14"/>
    <s v="Lowveld open access mixed farming"/>
    <s v="ZALCM"/>
    <s v="59201: Lowveld open access mixed farming (ZALCM)"/>
  </r>
  <r>
    <x v="1"/>
    <n v="8"/>
    <x v="5"/>
    <n v="832"/>
    <x v="25"/>
    <n v="877"/>
    <s v="Tshunelani B"/>
    <n v="877063"/>
    <s v="Tshunelani B SP"/>
    <n v="877063001"/>
    <n v="8770033"/>
    <n v="144"/>
    <n v="150"/>
    <n v="150"/>
    <x v="14"/>
    <s v="Lowveld open access mixed farming"/>
    <s v="ZALCM"/>
    <s v="59201: Lowveld open access mixed farming (ZALCM)"/>
  </r>
  <r>
    <x v="1"/>
    <n v="8"/>
    <x v="5"/>
    <n v="832"/>
    <x v="25"/>
    <n v="877"/>
    <s v="Umbabat Nature Reserve"/>
    <n v="877001"/>
    <s v="Umbabat Nature Reserve SP"/>
    <n v="877001001"/>
    <n v="8770037"/>
    <n v="204"/>
    <n v="212"/>
    <n v="212"/>
    <x v="40"/>
    <s v="&quot;'Protected"/>
    <s v=" private nature or game reserve'&quot;"/>
    <s v="ZAPRP"/>
  </r>
  <r>
    <x v="1"/>
    <n v="8"/>
    <x v="5"/>
    <n v="832"/>
    <x v="25"/>
    <n v="877"/>
    <s v="Utlha A"/>
    <n v="877064"/>
    <s v="Utlha A SP"/>
    <n v="877064001"/>
    <n v="8770083"/>
    <n v="384"/>
    <n v="400"/>
    <n v="40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Utlha A"/>
    <n v="877064"/>
    <s v="Utlha A SP"/>
    <n v="877064001"/>
    <n v="8770218"/>
    <n v="495"/>
    <n v="516"/>
    <n v="51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Utlha B"/>
    <n v="877057"/>
    <s v="Utlha B SP"/>
    <n v="877057001"/>
    <n v="8770691"/>
    <n v="651"/>
    <n v="678"/>
    <n v="67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Violetbank A"/>
    <n v="877076"/>
    <s v="Violetbank A SP"/>
    <n v="877076001"/>
    <n v="8770076"/>
    <n v="378"/>
    <n v="394"/>
    <n v="39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Violetbank B"/>
    <n v="877087"/>
    <s v="Violetbank B SP"/>
    <n v="877087001"/>
    <n v="8770023"/>
    <n v="60"/>
    <n v="62"/>
    <n v="62"/>
    <x v="14"/>
    <s v="Lowveld open access mixed farming"/>
    <s v="ZALCM"/>
    <s v="59201: Lowveld open access mixed farming (ZALCM)"/>
  </r>
  <r>
    <x v="1"/>
    <n v="8"/>
    <x v="5"/>
    <n v="832"/>
    <x v="25"/>
    <n v="877"/>
    <s v="Violetbank C"/>
    <n v="877079"/>
    <s v="Violetbank C SP"/>
    <n v="877079001"/>
    <n v="8770065"/>
    <n v="366"/>
    <n v="381"/>
    <n v="38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Violetbank C"/>
    <n v="877079"/>
    <s v="Violetbank C SP"/>
    <n v="877079001"/>
    <n v="8770144"/>
    <n v="450"/>
    <n v="469"/>
    <n v="469"/>
    <x v="14"/>
    <s v="Lowveld open access mixed farming"/>
    <s v="ZALCM"/>
    <s v="59201: Lowveld open access mixed farming (ZALCM)"/>
  </r>
  <r>
    <x v="1"/>
    <n v="8"/>
    <x v="5"/>
    <n v="832"/>
    <x v="25"/>
    <n v="877"/>
    <s v="Violetbank C"/>
    <n v="877079"/>
    <s v="Violetbank C SP"/>
    <n v="877079001"/>
    <n v="8770401"/>
    <n v="561"/>
    <n v="585"/>
    <n v="58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Violetbank C"/>
    <n v="877079"/>
    <s v="Violetbank C SP"/>
    <n v="877079001"/>
    <n v="8770465"/>
    <n v="579"/>
    <n v="603"/>
    <n v="60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Violetbank C"/>
    <n v="877079"/>
    <s v="Violetbank C SP"/>
    <n v="877079001"/>
    <n v="8770637"/>
    <n v="630"/>
    <n v="656"/>
    <n v="65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Violetbank D"/>
    <n v="877074"/>
    <s v="Violetbank D SP"/>
    <n v="877074001"/>
    <n v="8770101"/>
    <n v="405"/>
    <n v="422"/>
    <n v="42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Violetbank D"/>
    <n v="877074"/>
    <s v="Violetbank D SP"/>
    <n v="877074001"/>
    <n v="8770114"/>
    <n v="426"/>
    <n v="444"/>
    <n v="4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Violetbank D"/>
    <n v="877074"/>
    <s v="Violetbank D SP"/>
    <n v="877074001"/>
    <n v="8770237"/>
    <n v="504"/>
    <n v="525"/>
    <n v="52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Violetbank D"/>
    <n v="877074"/>
    <s v="Violetbank D SP"/>
    <n v="877074001"/>
    <n v="8770424"/>
    <n v="567"/>
    <n v="591"/>
    <n v="59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Violetbank D"/>
    <n v="877074"/>
    <s v="Violetbank D SP"/>
    <n v="877074001"/>
    <n v="8770535"/>
    <n v="600"/>
    <n v="625"/>
    <n v="62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Violetbank D"/>
    <n v="877074"/>
    <s v="Violetbank D SP"/>
    <n v="877074001"/>
    <n v="8770575"/>
    <n v="612"/>
    <n v="638"/>
    <n v="63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Violetbank D"/>
    <n v="877074"/>
    <s v="Violetbank D SP"/>
    <n v="877074001"/>
    <n v="8770816"/>
    <n v="702"/>
    <n v="732"/>
    <n v="73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Waterval"/>
    <n v="877123"/>
    <s v="Waterval SP"/>
    <n v="877123001"/>
    <n v="8770539"/>
    <n v="603"/>
    <n v="628"/>
    <n v="628"/>
    <x v="39"/>
    <s v="Agriforestry plantations and forests"/>
    <s v="ZAFOR"/>
    <s v="59551: Agriforestry plantations and forests (ZAFOR)"/>
  </r>
  <r>
    <x v="1"/>
    <n v="8"/>
    <x v="5"/>
    <n v="832"/>
    <x v="25"/>
    <n v="877"/>
    <s v="Waterval"/>
    <n v="877123"/>
    <s v="Waterval SP"/>
    <n v="877123001"/>
    <n v="8770550"/>
    <n v="603"/>
    <n v="628"/>
    <n v="62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Waterval"/>
    <n v="877123"/>
    <s v="Waterval SP"/>
    <n v="877123001"/>
    <n v="8770635"/>
    <n v="630"/>
    <n v="656"/>
    <n v="65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Waterval"/>
    <n v="877123"/>
    <s v="Waterval SP"/>
    <n v="877123001"/>
    <n v="8770746"/>
    <n v="672"/>
    <n v="700"/>
    <n v="700"/>
    <x v="39"/>
    <s v="Agriforestry plantations and forests"/>
    <s v="ZAFOR"/>
    <s v="59551: Agriforestry plantations and forests (ZAFOR)"/>
  </r>
  <r>
    <x v="1"/>
    <n v="8"/>
    <x v="5"/>
    <n v="832"/>
    <x v="25"/>
    <n v="877"/>
    <s v="Welgevonden State Forest"/>
    <n v="877051"/>
    <s v="Welgevonden State Forest SP"/>
    <n v="877051001"/>
    <n v="8770001"/>
    <n v="9"/>
    <n v="9"/>
    <n v="9"/>
    <x v="40"/>
    <s v="&quot;'Protected"/>
    <s v=" private nature or game reserve'&quot;"/>
    <s v="ZAPRP"/>
  </r>
  <r>
    <x v="1"/>
    <n v="8"/>
    <x v="5"/>
    <n v="832"/>
    <x v="25"/>
    <n v="877"/>
    <s v="Welverdiend"/>
    <n v="877014"/>
    <s v="Welverdiend SP"/>
    <n v="877014001"/>
    <n v="8770428"/>
    <n v="570"/>
    <n v="594"/>
    <n v="594"/>
    <x v="14"/>
    <s v="Lowveld open access mixed farming"/>
    <s v="ZALCM"/>
    <s v="59201: Lowveld open access mixed farming (ZALCM)"/>
  </r>
  <r>
    <x v="1"/>
    <n v="8"/>
    <x v="5"/>
    <n v="832"/>
    <x v="25"/>
    <n v="877"/>
    <s v="Welverdiend"/>
    <n v="877014"/>
    <s v="Welverdiend SP"/>
    <n v="877014001"/>
    <n v="8770453"/>
    <n v="576"/>
    <n v="600"/>
    <n v="600"/>
    <x v="14"/>
    <s v="Lowveld open access mixed farming"/>
    <s v="ZALCM"/>
    <s v="59201: Lowveld open access mixed farming (ZALCM)"/>
  </r>
  <r>
    <x v="1"/>
    <n v="8"/>
    <x v="5"/>
    <n v="832"/>
    <x v="25"/>
    <n v="877"/>
    <s v="Welverdiend"/>
    <n v="877014"/>
    <s v="Welverdiend SP"/>
    <n v="877014001"/>
    <n v="8770599"/>
    <n v="618"/>
    <n v="644"/>
    <n v="644"/>
    <x v="14"/>
    <s v="Lowveld open access mixed farming"/>
    <s v="ZALCM"/>
    <s v="59201: Lowveld open access mixed farming (ZALCM)"/>
  </r>
  <r>
    <x v="1"/>
    <n v="8"/>
    <x v="5"/>
    <n v="832"/>
    <x v="25"/>
    <n v="877"/>
    <s v="Welverdiend"/>
    <n v="877014"/>
    <s v="Welverdiend SP"/>
    <n v="877014001"/>
    <n v="8770645"/>
    <n v="633"/>
    <n v="660"/>
    <n v="660"/>
    <x v="14"/>
    <s v="Lowveld open access mixed farming"/>
    <s v="ZALCM"/>
    <s v="59201: Lowveld open access mixed farming (ZALCM)"/>
  </r>
  <r>
    <x v="1"/>
    <n v="8"/>
    <x v="5"/>
    <n v="832"/>
    <x v="25"/>
    <n v="877"/>
    <s v="Welverdiend"/>
    <n v="877014"/>
    <s v="Welverdiend SP"/>
    <n v="877014001"/>
    <n v="8770656"/>
    <n v="639"/>
    <n v="666"/>
    <n v="666"/>
    <x v="14"/>
    <s v="Lowveld open access mixed farming"/>
    <s v="ZALCM"/>
    <s v="59201: Lowveld open access mixed farming (ZALCM)"/>
  </r>
  <r>
    <x v="1"/>
    <n v="8"/>
    <x v="5"/>
    <n v="832"/>
    <x v="25"/>
    <n v="877"/>
    <s v="Welverdiend"/>
    <n v="877014"/>
    <s v="Welverdiend SP"/>
    <n v="877014001"/>
    <n v="8770673"/>
    <n v="645"/>
    <n v="672"/>
    <n v="672"/>
    <x v="14"/>
    <s v="Lowveld open access mixed farming"/>
    <s v="ZALCM"/>
    <s v="59201: Lowveld open access mixed farming (ZALCM)"/>
  </r>
  <r>
    <x v="1"/>
    <n v="8"/>
    <x v="5"/>
    <n v="832"/>
    <x v="25"/>
    <n v="877"/>
    <s v="Welverdiend"/>
    <n v="877014"/>
    <s v="Welverdiend SP"/>
    <n v="877014001"/>
    <n v="8770697"/>
    <n v="651"/>
    <n v="678"/>
    <n v="678"/>
    <x v="14"/>
    <s v="Lowveld open access mixed farming"/>
    <s v="ZALCM"/>
    <s v="59201: Lowveld open access mixed farming (ZALCM)"/>
  </r>
  <r>
    <x v="1"/>
    <n v="8"/>
    <x v="5"/>
    <n v="832"/>
    <x v="25"/>
    <n v="877"/>
    <s v="Welverdiend"/>
    <n v="877014"/>
    <s v="Welverdiend SP"/>
    <n v="877014001"/>
    <n v="8770886"/>
    <n v="762"/>
    <n v="794"/>
    <n v="794"/>
    <x v="14"/>
    <s v="Lowveld open access mixed farming"/>
    <s v="ZALCM"/>
    <s v="59201: Lowveld open access mixed farming (ZALCM)"/>
  </r>
  <r>
    <x v="1"/>
    <n v="8"/>
    <x v="5"/>
    <n v="832"/>
    <x v="25"/>
    <n v="877"/>
    <s v="Welverdiend"/>
    <n v="877014"/>
    <s v="Welverdiend SP"/>
    <n v="877014001"/>
    <n v="8770914"/>
    <n v="798"/>
    <n v="832"/>
    <n v="832"/>
    <x v="14"/>
    <s v="Lowveld open access mixed farming"/>
    <s v="ZALCM"/>
    <s v="59201: Lowveld open access mixed farming (ZALCM)"/>
  </r>
  <r>
    <x v="1"/>
    <n v="8"/>
    <x v="5"/>
    <n v="832"/>
    <x v="25"/>
    <n v="877"/>
    <s v="Welverdiend"/>
    <n v="877014"/>
    <s v="Welverdiend SP"/>
    <n v="877014001"/>
    <n v="8770927"/>
    <n v="825"/>
    <n v="860"/>
    <n v="860"/>
    <x v="14"/>
    <s v="Lowveld open access mixed farming"/>
    <s v="ZALCM"/>
    <s v="59201: Lowveld open access mixed farming (ZALCM)"/>
  </r>
  <r>
    <x v="1"/>
    <n v="8"/>
    <x v="5"/>
    <n v="832"/>
    <x v="25"/>
    <n v="877"/>
    <s v="Welverdiend"/>
    <n v="877014"/>
    <s v="Welverdiend SP"/>
    <n v="877014001"/>
    <n v="8770944"/>
    <n v="894"/>
    <n v="932"/>
    <n v="932"/>
    <x v="14"/>
    <s v="Lowveld open access mixed farming"/>
    <s v="ZALCM"/>
    <s v="59201: Lowveld open access mixed farming (ZALCM)"/>
  </r>
  <r>
    <x v="1"/>
    <n v="8"/>
    <x v="5"/>
    <n v="832"/>
    <x v="25"/>
    <n v="877"/>
    <s v="Xanthia"/>
    <n v="877101"/>
    <s v="Xanthia SP"/>
    <n v="877101001"/>
    <n v="8770068"/>
    <n v="369"/>
    <n v="384"/>
    <n v="38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anthia"/>
    <n v="877101"/>
    <s v="Xanthia SP"/>
    <n v="877101001"/>
    <n v="8770215"/>
    <n v="495"/>
    <n v="516"/>
    <n v="516"/>
    <x v="14"/>
    <s v="Lowveld open access mixed farming"/>
    <s v="ZALCM"/>
    <s v="59201: Lowveld open access mixed farming (ZALCM)"/>
  </r>
  <r>
    <x v="1"/>
    <n v="8"/>
    <x v="5"/>
    <n v="832"/>
    <x v="25"/>
    <n v="877"/>
    <s v="Xanthia"/>
    <n v="877101"/>
    <s v="Xanthia SP"/>
    <n v="877101001"/>
    <n v="8770240"/>
    <n v="504"/>
    <n v="525"/>
    <n v="52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anthia"/>
    <n v="877101"/>
    <s v="Xanthia SP"/>
    <n v="877101001"/>
    <n v="8770305"/>
    <n v="525"/>
    <n v="547"/>
    <n v="54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anthia"/>
    <n v="877101"/>
    <s v="Xanthia SP"/>
    <n v="877101001"/>
    <n v="8770317"/>
    <n v="531"/>
    <n v="553"/>
    <n v="55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anthia"/>
    <n v="877101"/>
    <s v="Xanthia SP"/>
    <n v="877101001"/>
    <n v="8770449"/>
    <n v="576"/>
    <n v="600"/>
    <n v="60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anthia"/>
    <n v="877101"/>
    <s v="Xanthia SP"/>
    <n v="877101001"/>
    <n v="8770612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060"/>
    <n v="354"/>
    <n v="369"/>
    <n v="36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067"/>
    <n v="369"/>
    <n v="384"/>
    <n v="38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086"/>
    <n v="387"/>
    <n v="403"/>
    <n v="40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179"/>
    <n v="480"/>
    <n v="500"/>
    <n v="50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367"/>
    <n v="549"/>
    <n v="572"/>
    <n v="57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368"/>
    <n v="546"/>
    <n v="569"/>
    <n v="56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374"/>
    <n v="552"/>
    <n v="575"/>
    <n v="575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386"/>
    <n v="555"/>
    <n v="578"/>
    <n v="57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393"/>
    <n v="561"/>
    <n v="585"/>
    <n v="585"/>
    <x v="14"/>
    <s v="Lowveld open access mixed farming"/>
    <s v="ZALCM"/>
    <s v="59201: Lowveld open access mixed farming (ZALCM)"/>
  </r>
  <r>
    <x v="1"/>
    <n v="8"/>
    <x v="5"/>
    <n v="832"/>
    <x v="25"/>
    <n v="877"/>
    <s v="Xikhusese"/>
    <n v="877022"/>
    <s v="Xikhusese A"/>
    <n v="877022002"/>
    <n v="8770415"/>
    <n v="564"/>
    <n v="588"/>
    <n v="58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422"/>
    <n v="567"/>
    <n v="591"/>
    <n v="59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440"/>
    <n v="570"/>
    <n v="594"/>
    <n v="59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496"/>
    <n v="588"/>
    <n v="613"/>
    <n v="61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513"/>
    <n v="597"/>
    <n v="622"/>
    <n v="622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629"/>
    <n v="630"/>
    <n v="656"/>
    <n v="65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762"/>
    <n v="675"/>
    <n v="703"/>
    <n v="70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768"/>
    <n v="675"/>
    <n v="703"/>
    <n v="703"/>
    <x v="14"/>
    <s v="Lowveld open access mixed farming"/>
    <s v="ZALCM"/>
    <s v="59201: Lowveld open access mixed farming (ZALCM)"/>
  </r>
  <r>
    <x v="1"/>
    <n v="8"/>
    <x v="5"/>
    <n v="832"/>
    <x v="25"/>
    <n v="877"/>
    <s v="Xikhusese"/>
    <n v="877022"/>
    <s v="Xikhusese A"/>
    <n v="877022002"/>
    <n v="8770820"/>
    <n v="699"/>
    <n v="728"/>
    <n v="72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835"/>
    <n v="711"/>
    <n v="741"/>
    <n v="7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A"/>
    <n v="877022002"/>
    <n v="8770847"/>
    <n v="717"/>
    <n v="747"/>
    <n v="74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Xikhusese"/>
    <n v="877022"/>
    <s v="Xikhusese B"/>
    <n v="877022001"/>
    <n v="8770640"/>
    <n v="630"/>
    <n v="656"/>
    <n v="656"/>
    <x v="14"/>
    <s v="Lowveld open access mixed farming"/>
    <s v="ZALCM"/>
    <s v="59201: Lowveld open access mixed farming (ZALCM)"/>
  </r>
  <r>
    <x v="1"/>
    <n v="8"/>
    <x v="5"/>
    <n v="832"/>
    <x v="25"/>
    <n v="877"/>
    <s v="Xikhusese"/>
    <n v="877022"/>
    <s v="Xikhusese B"/>
    <n v="877022001"/>
    <n v="8770674"/>
    <n v="645"/>
    <n v="672"/>
    <n v="672"/>
    <x v="14"/>
    <s v="Lowveld open access mixed farming"/>
    <s v="ZALCM"/>
    <s v="59201: Lowveld open access mixed farming (ZALCM)"/>
  </r>
  <r>
    <x v="1"/>
    <n v="8"/>
    <x v="5"/>
    <n v="832"/>
    <x v="25"/>
    <n v="877"/>
    <s v="Xikhusese"/>
    <n v="877022"/>
    <s v="Xikhusese B"/>
    <n v="877022001"/>
    <n v="8770841"/>
    <n v="711"/>
    <n v="741"/>
    <n v="741"/>
    <x v="14"/>
    <s v="Lowveld open access mixed farming"/>
    <s v="ZALCM"/>
    <s v="59201: Lowveld open access mixed farming (ZALCM)"/>
  </r>
  <r>
    <x v="1"/>
    <n v="8"/>
    <x v="5"/>
    <n v="832"/>
    <x v="25"/>
    <n v="877"/>
    <s v="Zoeknog A"/>
    <n v="877088"/>
    <s v="Zoeknog A SP"/>
    <n v="877088001"/>
    <n v="8770183"/>
    <n v="480"/>
    <n v="500"/>
    <n v="50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Zoeknog A"/>
    <n v="877088"/>
    <s v="Zoeknog A SP"/>
    <n v="877088001"/>
    <n v="8770349"/>
    <n v="540"/>
    <n v="563"/>
    <n v="563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Zoeknog A"/>
    <n v="877088"/>
    <s v="Zoeknog A SP"/>
    <n v="877088001"/>
    <n v="8770356"/>
    <n v="546"/>
    <n v="569"/>
    <n v="569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Zoeknog A"/>
    <n v="877088"/>
    <s v="Zoeknog A SP"/>
    <n v="877088001"/>
    <n v="8770549"/>
    <n v="603"/>
    <n v="628"/>
    <n v="628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Zoeknog A"/>
    <n v="877088"/>
    <s v="Zoeknog A SP"/>
    <n v="877088001"/>
    <n v="8770608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Zoeknog A"/>
    <n v="877088"/>
    <s v="Zoeknog A SP"/>
    <n v="877088001"/>
    <n v="8770621"/>
    <n v="624"/>
    <n v="650"/>
    <n v="650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Zoeknog A"/>
    <n v="877088"/>
    <s v="Zoeknog A SP"/>
    <n v="877088001"/>
    <n v="8770661"/>
    <n v="639"/>
    <n v="666"/>
    <n v="666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Zoeknog B"/>
    <n v="877053"/>
    <s v="Zoeknog B SP"/>
    <n v="877053001"/>
    <n v="8770174"/>
    <n v="477"/>
    <n v="497"/>
    <n v="497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Zoeknog B"/>
    <n v="877053"/>
    <s v="Zoeknog B SP"/>
    <n v="877053001"/>
    <n v="8770431"/>
    <n v="567"/>
    <n v="591"/>
    <n v="59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Zoeknog B"/>
    <n v="877053"/>
    <s v="Zoeknog B SP"/>
    <n v="877053001"/>
    <n v="8770588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5"/>
    <n v="877"/>
    <s v="eMakhazeni B"/>
    <n v="877131"/>
    <s v="eMakhazeni B SP"/>
    <n v="877131001"/>
    <n v="8770254"/>
    <n v="507"/>
    <n v="528"/>
    <n v="528"/>
    <x v="14"/>
    <s v="Lowveld open access mixed farming"/>
    <s v="ZALCM"/>
    <s v="59201: Lowveld open access mixed farming (ZALCM)"/>
  </r>
  <r>
    <x v="1"/>
    <n v="8"/>
    <x v="5"/>
    <n v="832"/>
    <x v="25"/>
    <n v="877"/>
    <s v="eMakhazeni B"/>
    <n v="877131"/>
    <s v="eMakhazeni B SP"/>
    <n v="877131001"/>
    <n v="8770395"/>
    <n v="561"/>
    <n v="585"/>
    <n v="585"/>
    <x v="14"/>
    <s v="Lowveld open access mixed farming"/>
    <s v="ZALCM"/>
    <s v="59201: Lowveld open access mixed farming (ZALCM)"/>
  </r>
  <r>
    <x v="1"/>
    <n v="8"/>
    <x v="5"/>
    <n v="832"/>
    <x v="25"/>
    <n v="877"/>
    <s v="eMakhazeni B"/>
    <n v="877131"/>
    <s v="eMakhazeni B SP"/>
    <n v="877131001"/>
    <n v="8770486"/>
    <n v="585"/>
    <n v="610"/>
    <n v="610"/>
    <x v="14"/>
    <s v="Lowveld open access mixed farming"/>
    <s v="ZALCM"/>
    <s v="59201: Lowveld open access mixed farming (ZALCM)"/>
  </r>
  <r>
    <x v="1"/>
    <n v="8"/>
    <x v="5"/>
    <n v="832"/>
    <x v="25"/>
    <n v="877"/>
    <s v="eMakhazeni B"/>
    <n v="877131"/>
    <s v="eMakhazeni B SP"/>
    <n v="877131001"/>
    <n v="8770516"/>
    <n v="594"/>
    <n v="619"/>
    <n v="619"/>
    <x v="14"/>
    <s v="Lowveld open access mixed farming"/>
    <s v="ZALCM"/>
    <s v="59201: Lowveld open access mixed farming (ZALCM)"/>
  </r>
  <r>
    <x v="1"/>
    <n v="8"/>
    <x v="5"/>
    <n v="832"/>
    <x v="25"/>
    <n v="877"/>
    <s v="eMakhazeni B"/>
    <n v="877131"/>
    <s v="eMakhazeni B SP"/>
    <n v="877131001"/>
    <n v="8770524"/>
    <n v="597"/>
    <n v="622"/>
    <n v="622"/>
    <x v="14"/>
    <s v="Lowveld open access mixed farming"/>
    <s v="ZALCM"/>
    <s v="59201: Lowveld open access mixed farming (ZALCM)"/>
  </r>
  <r>
    <x v="1"/>
    <n v="8"/>
    <x v="5"/>
    <n v="832"/>
    <x v="25"/>
    <n v="877"/>
    <s v="eMakhazeni B"/>
    <n v="877131"/>
    <s v="eMakhazeni B SP"/>
    <n v="877131001"/>
    <n v="8770570"/>
    <n v="609"/>
    <n v="635"/>
    <n v="635"/>
    <x v="14"/>
    <s v="Lowveld open access mixed farming"/>
    <s v="ZALCM"/>
    <s v="59201: Lowveld open access mixed farming (ZALCM)"/>
  </r>
  <r>
    <x v="1"/>
    <n v="8"/>
    <x v="5"/>
    <n v="832"/>
    <x v="25"/>
    <n v="877"/>
    <s v="eMakhazeni B"/>
    <n v="877131"/>
    <s v="eMakhazeni B SP"/>
    <n v="877131001"/>
    <n v="8770576"/>
    <n v="615"/>
    <n v="641"/>
    <n v="641"/>
    <x v="14"/>
    <s v="Lowveld open access mixed farming"/>
    <s v="ZALCM"/>
    <s v="59201: Lowveld open access mixed farming (ZALCM)"/>
  </r>
  <r>
    <x v="1"/>
    <n v="8"/>
    <x v="5"/>
    <n v="832"/>
    <x v="25"/>
    <n v="877"/>
    <s v="eMakhazeni B"/>
    <n v="877131"/>
    <s v="eMakhazeni B SP"/>
    <n v="877131001"/>
    <n v="8770659"/>
    <n v="639"/>
    <n v="666"/>
    <n v="666"/>
    <x v="14"/>
    <s v="Lowveld open access mixed farming"/>
    <s v="ZALCM"/>
    <s v="59201: Lowveld open access mixed farming (ZALCM)"/>
  </r>
  <r>
    <x v="1"/>
    <n v="8"/>
    <x v="5"/>
    <n v="832"/>
    <x v="25"/>
    <n v="877"/>
    <s v="eMakhazeni B"/>
    <n v="877131"/>
    <s v="eMakhazeni B SP"/>
    <n v="877131001"/>
    <n v="8770676"/>
    <n v="645"/>
    <n v="672"/>
    <n v="672"/>
    <x v="14"/>
    <s v="Lowveld open access mixed farming"/>
    <s v="ZALCM"/>
    <s v="59201: Lowveld open access mixed farming (ZALCM)"/>
  </r>
  <r>
    <x v="1"/>
    <n v="8"/>
    <x v="5"/>
    <n v="832"/>
    <x v="25"/>
    <n v="877"/>
    <s v="eMakhazeni B"/>
    <n v="877131"/>
    <s v="eMakhazeni B SP"/>
    <n v="877131001"/>
    <n v="8770895"/>
    <n v="768"/>
    <n v="800"/>
    <n v="800"/>
    <x v="14"/>
    <s v="Lowveld open access mixed farming"/>
    <s v="ZALCM"/>
    <s v="59201: Lowveld open access mixed farming (ZALCM)"/>
  </r>
  <r>
    <x v="1"/>
    <n v="8"/>
    <x v="5"/>
    <n v="832"/>
    <x v="26"/>
    <n v="874"/>
    <s v="Aldie"/>
    <n v="874052"/>
    <s v="Aldie SP"/>
    <n v="874052001"/>
    <n v="8740095"/>
    <n v="354"/>
    <n v="369"/>
    <n v="3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Aldie"/>
    <n v="874052"/>
    <s v="Aldie SP"/>
    <n v="874052001"/>
    <n v="8740425"/>
    <n v="564"/>
    <n v="588"/>
    <n v="5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Aldie"/>
    <n v="874052"/>
    <s v="Aldie SP"/>
    <n v="874052001"/>
    <n v="8740427"/>
    <n v="567"/>
    <n v="591"/>
    <n v="5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Aldie"/>
    <n v="874052"/>
    <s v="Aldie SP"/>
    <n v="874052001"/>
    <n v="8740537"/>
    <n v="612"/>
    <n v="638"/>
    <n v="6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Aldie"/>
    <n v="874052"/>
    <s v="Aldie SP"/>
    <n v="874052001"/>
    <n v="8740559"/>
    <n v="621"/>
    <n v="647"/>
    <n v="6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Aldie"/>
    <n v="874052"/>
    <s v="Aldie SP"/>
    <n v="874052001"/>
    <n v="8740601"/>
    <n v="636"/>
    <n v="663"/>
    <n v="6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Aldie"/>
    <n v="874052"/>
    <s v="Aldie SP"/>
    <n v="874052001"/>
    <n v="8740697"/>
    <n v="678"/>
    <n v="707"/>
    <n v="70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Aldie"/>
    <n v="874052"/>
    <s v="Aldie SP"/>
    <n v="874052001"/>
    <n v="8740780"/>
    <n v="711"/>
    <n v="741"/>
    <n v="7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Aldie"/>
    <n v="874052"/>
    <s v="Aldie SP"/>
    <n v="874052001"/>
    <n v="8740952"/>
    <n v="867"/>
    <n v="904"/>
    <n v="90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Aldie"/>
    <n v="874052"/>
    <s v="Aldie SP"/>
    <n v="874052001"/>
    <n v="8740976"/>
    <n v="942"/>
    <n v="982"/>
    <n v="98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Aldie"/>
    <n v="874052"/>
    <s v="Aldie SP"/>
    <n v="874052001"/>
    <n v="8740982"/>
    <n v="966"/>
    <n v="1007"/>
    <n v="100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ackdoor"/>
    <n v="874037"/>
    <s v="Backdoor SP"/>
    <n v="874037001"/>
    <n v="8740216"/>
    <n v="462"/>
    <n v="481"/>
    <n v="48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ackdoor"/>
    <n v="874037"/>
    <s v="Backdoor SP"/>
    <n v="874037001"/>
    <n v="8740293"/>
    <n v="504"/>
    <n v="525"/>
    <n v="5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ackdoor"/>
    <n v="874037"/>
    <s v="Backdoor SP"/>
    <n v="874037001"/>
    <n v="8740473"/>
    <n v="591"/>
    <n v="616"/>
    <n v="6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ackdoor"/>
    <n v="874037"/>
    <s v="Backdoor SP"/>
    <n v="874037001"/>
    <n v="8740703"/>
    <n v="675"/>
    <n v="703"/>
    <n v="70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ackdoor"/>
    <n v="874037"/>
    <s v="Backdoor SP"/>
    <n v="874037001"/>
    <n v="8740872"/>
    <n v="771"/>
    <n v="804"/>
    <n v="80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erlin State Forest"/>
    <n v="874070"/>
    <s v="Berlin State Forest SP"/>
    <n v="874070001"/>
    <n v="8740041"/>
    <n v="177"/>
    <n v="184"/>
    <n v="184"/>
    <x v="6"/>
    <s v="&quot;'Protected nature"/>
    <s v=" forest or game reserve"/>
    <s v=" gazetted'&quot;"/>
  </r>
  <r>
    <x v="1"/>
    <n v="8"/>
    <x v="5"/>
    <n v="832"/>
    <x v="26"/>
    <n v="874"/>
    <s v="Berlin State Forest"/>
    <n v="874070"/>
    <s v="Kaapschehoop"/>
    <n v="874070002"/>
    <n v="8740042"/>
    <n v="183"/>
    <n v="190"/>
    <n v="190"/>
    <x v="3"/>
    <s v="&quot;'Urban"/>
    <s v=" residential"/>
    <s v=" low-rise affluent and middle-income'&quot;"/>
  </r>
  <r>
    <x v="1"/>
    <n v="8"/>
    <x v="5"/>
    <n v="832"/>
    <x v="26"/>
    <n v="874"/>
    <s v="Bhekiswayo"/>
    <n v="874010"/>
    <s v="Bhekiswayo SP"/>
    <n v="874010001"/>
    <n v="8740155"/>
    <n v="423"/>
    <n v="441"/>
    <n v="4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hekiswayo"/>
    <n v="874010"/>
    <s v="Bhekiswayo SP"/>
    <n v="874010001"/>
    <n v="8740294"/>
    <n v="498"/>
    <n v="519"/>
    <n v="51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hekiswayo"/>
    <n v="874010"/>
    <s v="Bhekiswayo SP"/>
    <n v="874010001"/>
    <n v="8740448"/>
    <n v="576"/>
    <n v="600"/>
    <n v="6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hekiswayo"/>
    <n v="874010"/>
    <s v="Bhekiswayo SP"/>
    <n v="874010001"/>
    <n v="8740492"/>
    <n v="594"/>
    <n v="619"/>
    <n v="61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hekiswayo"/>
    <n v="874010"/>
    <s v="Bhekiswayo SP"/>
    <n v="874010001"/>
    <n v="8740515"/>
    <n v="603"/>
    <n v="628"/>
    <n v="6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hekiswayo"/>
    <n v="874010"/>
    <s v="Bhekiswayo SP"/>
    <n v="874010001"/>
    <n v="8740574"/>
    <n v="627"/>
    <n v="653"/>
    <n v="65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hekiswayo"/>
    <n v="874010"/>
    <s v="Bhekiswayo SP"/>
    <n v="874010001"/>
    <n v="8740636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hekiswayo"/>
    <n v="874010"/>
    <s v="Bhekiswayo SP"/>
    <n v="874010001"/>
    <n v="8740657"/>
    <n v="657"/>
    <n v="685"/>
    <n v="68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roedersvrede"/>
    <n v="874048"/>
    <s v="Broedersvrede SP"/>
    <n v="874048001"/>
    <n v="8740148"/>
    <n v="414"/>
    <n v="431"/>
    <n v="43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roedersvrede"/>
    <n v="874048"/>
    <s v="Broedersvrede SP"/>
    <n v="874048001"/>
    <n v="8740468"/>
    <n v="588"/>
    <n v="613"/>
    <n v="61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Buyelani"/>
    <n v="874035"/>
    <s v="Buyelani SP"/>
    <n v="874035001"/>
    <n v="8740051"/>
    <n v="234"/>
    <n v="244"/>
    <n v="2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034"/>
    <n v="126"/>
    <n v="131"/>
    <n v="131"/>
    <x v="16"/>
    <s v="Traditional tenure commercial/mercantile area"/>
    <s v="ZAUCT"/>
    <s v="59801: Traditional tenure commercial/mercantile area (ZAUCT)"/>
  </r>
  <r>
    <x v="1"/>
    <n v="8"/>
    <x v="5"/>
    <n v="832"/>
    <x v="26"/>
    <n v="874"/>
    <s v="Daantjie"/>
    <n v="874059"/>
    <s v="Daantjie SP"/>
    <n v="874059001"/>
    <n v="8740113"/>
    <n v="375"/>
    <n v="391"/>
    <n v="3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193"/>
    <n v="447"/>
    <n v="466"/>
    <n v="4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292"/>
    <n v="504"/>
    <n v="525"/>
    <n v="5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299"/>
    <n v="504"/>
    <n v="525"/>
    <n v="5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302"/>
    <n v="510"/>
    <n v="531"/>
    <n v="53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334"/>
    <n v="522"/>
    <n v="544"/>
    <n v="5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336"/>
    <n v="525"/>
    <n v="547"/>
    <n v="5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383"/>
    <n v="546"/>
    <n v="569"/>
    <n v="5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391"/>
    <n v="549"/>
    <n v="572"/>
    <n v="57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403"/>
    <n v="558"/>
    <n v="581"/>
    <n v="58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413"/>
    <n v="561"/>
    <n v="585"/>
    <n v="58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416"/>
    <n v="561"/>
    <n v="585"/>
    <n v="58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431"/>
    <n v="567"/>
    <n v="591"/>
    <n v="5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449"/>
    <n v="576"/>
    <n v="600"/>
    <n v="6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460"/>
    <n v="582"/>
    <n v="606"/>
    <n v="60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Daantjie"/>
    <n v="874059"/>
    <s v="Daantjie SP"/>
    <n v="874059001"/>
    <n v="8740475"/>
    <n v="588"/>
    <n v="613"/>
    <n v="61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490"/>
    <n v="594"/>
    <n v="619"/>
    <n v="61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502"/>
    <n v="597"/>
    <n v="622"/>
    <n v="6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530"/>
    <n v="609"/>
    <n v="635"/>
    <n v="63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543"/>
    <n v="612"/>
    <n v="638"/>
    <n v="6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554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567"/>
    <n v="624"/>
    <n v="650"/>
    <n v="65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586"/>
    <n v="630"/>
    <n v="656"/>
    <n v="65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591"/>
    <n v="633"/>
    <n v="660"/>
    <n v="66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617"/>
    <n v="645"/>
    <n v="672"/>
    <n v="67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629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653"/>
    <n v="654"/>
    <n v="682"/>
    <n v="68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680"/>
    <n v="666"/>
    <n v="694"/>
    <n v="69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690"/>
    <n v="669"/>
    <n v="697"/>
    <n v="6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692"/>
    <n v="675"/>
    <n v="703"/>
    <n v="70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695"/>
    <n v="672"/>
    <n v="700"/>
    <n v="7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706"/>
    <n v="675"/>
    <n v="703"/>
    <n v="70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708"/>
    <n v="678"/>
    <n v="707"/>
    <n v="70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741"/>
    <n v="693"/>
    <n v="722"/>
    <n v="7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747"/>
    <n v="696"/>
    <n v="725"/>
    <n v="7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752"/>
    <n v="699"/>
    <n v="728"/>
    <n v="7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770"/>
    <n v="708"/>
    <n v="738"/>
    <n v="7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773"/>
    <n v="711"/>
    <n v="741"/>
    <n v="7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794"/>
    <n v="717"/>
    <n v="747"/>
    <n v="7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800"/>
    <n v="717"/>
    <n v="747"/>
    <n v="7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814"/>
    <n v="729"/>
    <n v="760"/>
    <n v="76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827"/>
    <n v="735"/>
    <n v="766"/>
    <n v="7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832"/>
    <n v="738"/>
    <n v="769"/>
    <n v="7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839"/>
    <n v="744"/>
    <n v="775"/>
    <n v="7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855"/>
    <n v="756"/>
    <n v="788"/>
    <n v="7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869"/>
    <n v="768"/>
    <n v="800"/>
    <n v="8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886"/>
    <n v="780"/>
    <n v="813"/>
    <n v="81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889"/>
    <n v="783"/>
    <n v="816"/>
    <n v="8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890"/>
    <n v="786"/>
    <n v="819"/>
    <n v="81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897"/>
    <n v="795"/>
    <n v="829"/>
    <n v="82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904"/>
    <n v="801"/>
    <n v="835"/>
    <n v="83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920"/>
    <n v="813"/>
    <n v="847"/>
    <n v="8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928"/>
    <n v="834"/>
    <n v="869"/>
    <n v="8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940"/>
    <n v="852"/>
    <n v="888"/>
    <n v="8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962"/>
    <n v="894"/>
    <n v="932"/>
    <n v="93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965"/>
    <n v="894"/>
    <n v="932"/>
    <n v="93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973"/>
    <n v="936"/>
    <n v="976"/>
    <n v="97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975"/>
    <n v="942"/>
    <n v="982"/>
    <n v="98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aantjie"/>
    <n v="874059"/>
    <s v="Daantjie SP"/>
    <n v="874059001"/>
    <n v="8740980"/>
    <n v="954"/>
    <n v="994"/>
    <n v="99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rum Rock"/>
    <n v="874057"/>
    <s v="Drum Rock Industrial Park"/>
    <n v="874057001"/>
    <n v="8740025"/>
    <n v="93"/>
    <n v="96"/>
    <n v="96"/>
    <x v="10"/>
    <s v="&quot;'Urban"/>
    <s v=" industrial / transport'&quot;"/>
    <s v="ZAUIN"/>
  </r>
  <r>
    <x v="1"/>
    <n v="8"/>
    <x v="5"/>
    <n v="832"/>
    <x v="26"/>
    <n v="874"/>
    <s v="Drum Rock"/>
    <n v="874057"/>
    <s v="Drum Rock SP"/>
    <n v="874057002"/>
    <n v="8740033"/>
    <n v="126"/>
    <n v="131"/>
    <n v="131"/>
    <x v="3"/>
    <s v="&quot;'Urban"/>
    <s v=" residential"/>
    <s v=" low-rise affluent and middle-income'&quot;"/>
  </r>
  <r>
    <x v="1"/>
    <n v="8"/>
    <x v="5"/>
    <n v="832"/>
    <x v="26"/>
    <n v="874"/>
    <s v="Dwaleni"/>
    <n v="874038"/>
    <s v="Dwaleni SP"/>
    <n v="874038001"/>
    <n v="8740196"/>
    <n v="450"/>
    <n v="469"/>
    <n v="4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waleni"/>
    <n v="874038"/>
    <s v="Dwaleni SP"/>
    <n v="874038001"/>
    <n v="8740290"/>
    <n v="501"/>
    <n v="522"/>
    <n v="5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waleni"/>
    <n v="874038"/>
    <s v="Dwaleni SP"/>
    <n v="874038001"/>
    <n v="8740354"/>
    <n v="534"/>
    <n v="556"/>
    <n v="55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waleni"/>
    <n v="874038"/>
    <s v="Dwaleni SP"/>
    <n v="874038001"/>
    <n v="8740432"/>
    <n v="570"/>
    <n v="594"/>
    <n v="59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waleni"/>
    <n v="874038"/>
    <s v="Dwaleni SP"/>
    <n v="874038001"/>
    <n v="8740433"/>
    <n v="570"/>
    <n v="594"/>
    <n v="59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waleni"/>
    <n v="874038"/>
    <s v="Dwaleni SP"/>
    <n v="874038001"/>
    <n v="8740457"/>
    <n v="579"/>
    <n v="603"/>
    <n v="60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waleni"/>
    <n v="874038"/>
    <s v="Dwaleni SP"/>
    <n v="874038001"/>
    <n v="8740626"/>
    <n v="645"/>
    <n v="672"/>
    <n v="67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waleni"/>
    <n v="874038"/>
    <s v="Dwaleni SP"/>
    <n v="874038001"/>
    <n v="8740684"/>
    <n v="672"/>
    <n v="700"/>
    <n v="7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waleni"/>
    <n v="874038"/>
    <s v="Dwaleni SP"/>
    <n v="874038001"/>
    <n v="8740694"/>
    <n v="675"/>
    <n v="703"/>
    <n v="70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Dwaleni"/>
    <n v="874038"/>
    <s v="Dwaleni SP"/>
    <n v="874038001"/>
    <n v="8740964"/>
    <n v="897"/>
    <n v="935"/>
    <n v="93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Elandshoek"/>
    <n v="874068"/>
    <s v="Elandshoek SP"/>
    <n v="874068001"/>
    <n v="8740161"/>
    <n v="429"/>
    <n v="447"/>
    <n v="447"/>
    <x v="3"/>
    <s v="&quot;'Urban"/>
    <s v=" residential"/>
    <s v=" low-rise affluent and middle-income'&quot;"/>
  </r>
  <r>
    <x v="1"/>
    <n v="8"/>
    <x v="5"/>
    <n v="832"/>
    <x v="26"/>
    <n v="874"/>
    <s v="Elandshoek"/>
    <n v="874068"/>
    <s v="Elandshoek SP"/>
    <n v="874068001"/>
    <n v="8740844"/>
    <n v="750"/>
    <n v="782"/>
    <n v="782"/>
    <x v="3"/>
    <s v="&quot;'Urban"/>
    <s v=" residential"/>
    <s v=" low-rise affluent and middle-income'&quot;"/>
  </r>
  <r>
    <x v="1"/>
    <n v="8"/>
    <x v="5"/>
    <n v="832"/>
    <x v="26"/>
    <n v="874"/>
    <s v="Emoyeni"/>
    <n v="874055"/>
    <s v="Emoyeni SP"/>
    <n v="874055001"/>
    <n v="8740038"/>
    <n v="153"/>
    <n v="159"/>
    <n v="159"/>
    <x v="2"/>
    <s v="Formal residential in traditional tenure"/>
    <s v="ZAULT"/>
    <s v="59880: Formal residential in traditional tenure (ZAULT)"/>
  </r>
  <r>
    <x v="1"/>
    <n v="8"/>
    <x v="5"/>
    <n v="832"/>
    <x v="26"/>
    <n v="874"/>
    <s v="Entokozweni"/>
    <n v="874062"/>
    <s v="Entokozweni East"/>
    <n v="874062002"/>
    <n v="8740938"/>
    <n v="852"/>
    <n v="888"/>
    <n v="888"/>
    <x v="3"/>
    <s v="&quot;'Urban"/>
    <s v=" residential"/>
    <s v=" low-rise affluent and middle-income'&quot;"/>
  </r>
  <r>
    <x v="1"/>
    <n v="8"/>
    <x v="5"/>
    <n v="832"/>
    <x v="26"/>
    <n v="874"/>
    <s v="Entokozweni"/>
    <n v="874062"/>
    <s v="Entokozweni SP"/>
    <n v="874062001"/>
    <n v="8740273"/>
    <n v="489"/>
    <n v="509"/>
    <n v="509"/>
    <x v="3"/>
    <s v="&quot;'Urban"/>
    <s v=" residential"/>
    <s v=" low-rise affluent and middle-income'&quot;"/>
  </r>
  <r>
    <x v="1"/>
    <n v="8"/>
    <x v="5"/>
    <n v="832"/>
    <x v="26"/>
    <n v="874"/>
    <s v="Forsicht"/>
    <n v="874034"/>
    <s v="Forsicht SP"/>
    <n v="874034001"/>
    <n v="8740046"/>
    <n v="210"/>
    <n v="218"/>
    <n v="218"/>
    <x v="3"/>
    <s v="&quot;'Urban"/>
    <s v=" residential"/>
    <s v=" low-rise affluent and middle-income'&quot;"/>
  </r>
  <r>
    <x v="1"/>
    <n v="8"/>
    <x v="5"/>
    <n v="832"/>
    <x v="26"/>
    <n v="874"/>
    <s v="Ga-Tshwene"/>
    <n v="874024"/>
    <s v="Ga-Tshwene SP"/>
    <n v="874024001"/>
    <n v="8740174"/>
    <n v="432"/>
    <n v="450"/>
    <n v="45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a-Tshwene"/>
    <n v="874024"/>
    <s v="Ga-Tshwene SP"/>
    <n v="874024001"/>
    <n v="8740415"/>
    <n v="561"/>
    <n v="585"/>
    <n v="58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a-Tshwene"/>
    <n v="874024"/>
    <s v="Ga-Tshwene SP"/>
    <n v="874024001"/>
    <n v="8740420"/>
    <n v="564"/>
    <n v="588"/>
    <n v="5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a-Tshwene"/>
    <n v="874024"/>
    <s v="Ga-Tshwene SP"/>
    <n v="874024001"/>
    <n v="8740476"/>
    <n v="591"/>
    <n v="616"/>
    <n v="6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a-Tshwene"/>
    <n v="874024"/>
    <s v="Ga-Tshwene SP"/>
    <n v="874024001"/>
    <n v="8740508"/>
    <n v="600"/>
    <n v="625"/>
    <n v="6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a-Tshwene"/>
    <n v="874024"/>
    <s v="Ga-Tshwene SP"/>
    <n v="874024001"/>
    <n v="8740520"/>
    <n v="603"/>
    <n v="628"/>
    <n v="6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164"/>
    <n v="426"/>
    <n v="444"/>
    <n v="4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238"/>
    <n v="471"/>
    <n v="491"/>
    <n v="4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254"/>
    <n v="480"/>
    <n v="500"/>
    <n v="5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268"/>
    <n v="492"/>
    <n v="513"/>
    <n v="51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296"/>
    <n v="504"/>
    <n v="525"/>
    <n v="5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309"/>
    <n v="510"/>
    <n v="531"/>
    <n v="53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323"/>
    <n v="522"/>
    <n v="544"/>
    <n v="5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381"/>
    <n v="543"/>
    <n v="566"/>
    <n v="5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393"/>
    <n v="552"/>
    <n v="575"/>
    <n v="5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516"/>
    <n v="603"/>
    <n v="628"/>
    <n v="6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521"/>
    <n v="606"/>
    <n v="631"/>
    <n v="63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592"/>
    <n v="633"/>
    <n v="660"/>
    <n v="66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649"/>
    <n v="654"/>
    <n v="682"/>
    <n v="68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658"/>
    <n v="657"/>
    <n v="685"/>
    <n v="68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781"/>
    <n v="711"/>
    <n v="741"/>
    <n v="7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822"/>
    <n v="735"/>
    <n v="766"/>
    <n v="7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823"/>
    <n v="735"/>
    <n v="766"/>
    <n v="7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846"/>
    <n v="750"/>
    <n v="782"/>
    <n v="78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860"/>
    <n v="762"/>
    <n v="794"/>
    <n v="79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865"/>
    <n v="768"/>
    <n v="800"/>
    <n v="8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874"/>
    <n v="771"/>
    <n v="804"/>
    <n v="80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910"/>
    <n v="804"/>
    <n v="838"/>
    <n v="8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"/>
    <n v="874028"/>
    <s v="Gutshwa SP"/>
    <n v="874028001"/>
    <n v="8740978"/>
    <n v="951"/>
    <n v="991"/>
    <n v="9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kop"/>
    <n v="874029"/>
    <s v="Gutshwakop SP"/>
    <n v="874029001"/>
    <n v="8740375"/>
    <n v="540"/>
    <n v="563"/>
    <n v="5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kop"/>
    <n v="874029"/>
    <s v="Gutshwakop SP"/>
    <n v="874029001"/>
    <n v="8740444"/>
    <n v="573"/>
    <n v="597"/>
    <n v="5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kop"/>
    <n v="874029"/>
    <s v="Gutshwakop SP"/>
    <n v="874029001"/>
    <n v="8740453"/>
    <n v="576"/>
    <n v="600"/>
    <n v="6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kop"/>
    <n v="874029"/>
    <s v="Gutshwakop SP"/>
    <n v="874029001"/>
    <n v="8740524"/>
    <n v="603"/>
    <n v="628"/>
    <n v="6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kop"/>
    <n v="874029"/>
    <s v="Gutshwakop SP"/>
    <n v="874029001"/>
    <n v="8740550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kop"/>
    <n v="874029"/>
    <s v="Gutshwakop SP"/>
    <n v="874029001"/>
    <n v="8740603"/>
    <n v="636"/>
    <n v="663"/>
    <n v="6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kop"/>
    <n v="874029"/>
    <s v="Gutshwakop SP"/>
    <n v="874029001"/>
    <n v="8740699"/>
    <n v="675"/>
    <n v="703"/>
    <n v="70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kop"/>
    <n v="874029"/>
    <s v="Gutshwakop SP"/>
    <n v="874029001"/>
    <n v="8740725"/>
    <n v="687"/>
    <n v="716"/>
    <n v="7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kop"/>
    <n v="874029"/>
    <s v="Gutshwakop SP"/>
    <n v="874029001"/>
    <n v="8740876"/>
    <n v="774"/>
    <n v="807"/>
    <n v="80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kop"/>
    <n v="874029"/>
    <s v="Gutshwakop SP"/>
    <n v="874029001"/>
    <n v="8740877"/>
    <n v="777"/>
    <n v="810"/>
    <n v="81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Gutshwakop"/>
    <n v="874029"/>
    <s v="Gutshwakop SP"/>
    <n v="874029001"/>
    <n v="8740946"/>
    <n v="861"/>
    <n v="897"/>
    <n v="8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azyview"/>
    <n v="874006"/>
    <s v="De Rust"/>
    <n v="874006004"/>
    <n v="8740201"/>
    <n v="453"/>
    <n v="472"/>
    <n v="472"/>
    <x v="12"/>
    <s v="&quot;'Urban"/>
    <s v=" smallholdings"/>
    <s v=" uncultivated or grazing'&quot;"/>
  </r>
  <r>
    <x v="1"/>
    <n v="8"/>
    <x v="5"/>
    <n v="832"/>
    <x v="26"/>
    <n v="874"/>
    <s v="Hazyview"/>
    <n v="874006"/>
    <s v="Hazyview SP"/>
    <n v="874006003"/>
    <n v="8740017"/>
    <n v="36"/>
    <n v="37"/>
    <n v="37"/>
    <x v="7"/>
    <s v="&quot;'Urban"/>
    <s v=" commercial / mercantile'&quot;"/>
    <s v="ZAUCO"/>
  </r>
  <r>
    <x v="1"/>
    <n v="8"/>
    <x v="5"/>
    <n v="832"/>
    <x v="26"/>
    <n v="874"/>
    <s v="Hazyview"/>
    <n v="874006"/>
    <s v="Hazyview SP"/>
    <n v="874006003"/>
    <n v="8740035"/>
    <n v="135"/>
    <n v="140"/>
    <n v="140"/>
    <x v="6"/>
    <s v="&quot;'Protected nature"/>
    <s v=" forest or game reserve"/>
    <s v=" gazetted'&quot;"/>
  </r>
  <r>
    <x v="1"/>
    <n v="8"/>
    <x v="5"/>
    <n v="832"/>
    <x v="26"/>
    <n v="874"/>
    <s v="Hazyview"/>
    <n v="874006"/>
    <s v="Hazyview-Vakansiedorp"/>
    <n v="874006002"/>
    <n v="8740130"/>
    <n v="396"/>
    <n v="412"/>
    <n v="412"/>
    <x v="3"/>
    <s v="&quot;'Urban"/>
    <s v=" residential"/>
    <s v=" low-rise affluent and middle-income'&quot;"/>
  </r>
  <r>
    <x v="1"/>
    <n v="8"/>
    <x v="5"/>
    <n v="832"/>
    <x v="26"/>
    <n v="874"/>
    <s v="Hazyview"/>
    <n v="874006"/>
    <s v="Hazyview-Vakansiedorp"/>
    <n v="874006002"/>
    <n v="8740154"/>
    <n v="420"/>
    <n v="437"/>
    <n v="437"/>
    <x v="3"/>
    <s v="&quot;'Urban"/>
    <s v=" residential"/>
    <s v=" low-rise affluent and middle-income'&quot;"/>
  </r>
  <r>
    <x v="1"/>
    <n v="8"/>
    <x v="5"/>
    <n v="832"/>
    <x v="26"/>
    <n v="874"/>
    <s v="Hazyview"/>
    <n v="874006"/>
    <s v="Hazyview-Vakansiedorp"/>
    <n v="874006002"/>
    <n v="8740347"/>
    <n v="534"/>
    <n v="556"/>
    <n v="556"/>
    <x v="6"/>
    <s v="&quot;'Protected nature"/>
    <s v=" forest or game reserve"/>
    <s v=" gazetted'&quot;"/>
  </r>
  <r>
    <x v="1"/>
    <n v="8"/>
    <x v="5"/>
    <n v="832"/>
    <x v="26"/>
    <n v="874"/>
    <s v="Hazyview"/>
    <n v="874006"/>
    <s v="Hazyview-Vakansiedorp"/>
    <n v="874006002"/>
    <n v="8740806"/>
    <n v="723"/>
    <n v="753"/>
    <n v="753"/>
    <x v="3"/>
    <s v="&quot;'Urban"/>
    <s v=" residential"/>
    <s v=" low-rise affluent and middle-income'&quot;"/>
  </r>
  <r>
    <x v="1"/>
    <n v="8"/>
    <x v="5"/>
    <n v="832"/>
    <x v="26"/>
    <n v="874"/>
    <s v="Hazyview"/>
    <n v="874006"/>
    <s v="Hazyview-Vakansiedorp"/>
    <n v="874006002"/>
    <n v="8740871"/>
    <n v="768"/>
    <n v="800"/>
    <n v="800"/>
    <x v="3"/>
    <s v="&quot;'Urban"/>
    <s v=" residential"/>
    <s v=" low-rise affluent and middle-income'&quot;"/>
  </r>
  <r>
    <x v="1"/>
    <n v="8"/>
    <x v="5"/>
    <n v="832"/>
    <x v="26"/>
    <n v="874"/>
    <s v="Hazyview"/>
    <n v="874006"/>
    <s v="Numbipark"/>
    <n v="874006005"/>
    <n v="8740386"/>
    <n v="549"/>
    <n v="572"/>
    <n v="572"/>
    <x v="3"/>
    <s v="&quot;'Urban"/>
    <s v=" residential"/>
    <s v=" low-rise affluent and middle-income'&quot;"/>
  </r>
  <r>
    <x v="1"/>
    <n v="8"/>
    <x v="5"/>
    <n v="832"/>
    <x v="26"/>
    <n v="874"/>
    <s v="Hazyview"/>
    <n v="874006"/>
    <s v="Sanbonani"/>
    <n v="874006001"/>
    <n v="8740047"/>
    <n v="222"/>
    <n v="231"/>
    <n v="231"/>
    <x v="6"/>
    <s v="&quot;'Protected nature"/>
    <s v=" forest or game reserve"/>
    <s v=" gazetted'&quot;"/>
  </r>
  <r>
    <x v="1"/>
    <n v="8"/>
    <x v="5"/>
    <n v="832"/>
    <x v="26"/>
    <n v="874"/>
    <s v="Hlauhlau"/>
    <n v="874043"/>
    <s v="Hlauhlau SP"/>
    <n v="874043001"/>
    <n v="8740069"/>
    <n v="315"/>
    <n v="328"/>
    <n v="3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lauhlau"/>
    <n v="874043"/>
    <s v="Hlauhlau SP"/>
    <n v="874043001"/>
    <n v="8740217"/>
    <n v="462"/>
    <n v="481"/>
    <n v="48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lauhlau"/>
    <n v="874043"/>
    <s v="Hlauhlau SP"/>
    <n v="874043001"/>
    <n v="8740237"/>
    <n v="471"/>
    <n v="491"/>
    <n v="4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lauhlau"/>
    <n v="874043"/>
    <s v="Hlauhlau SP"/>
    <n v="874043001"/>
    <n v="8740239"/>
    <n v="471"/>
    <n v="491"/>
    <n v="4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lauhlau"/>
    <n v="874043"/>
    <s v="Hlauhlau SP"/>
    <n v="874043001"/>
    <n v="8740282"/>
    <n v="495"/>
    <n v="516"/>
    <n v="5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lauhlau"/>
    <n v="874043"/>
    <s v="Hlauhlau SP"/>
    <n v="874043001"/>
    <n v="8740394"/>
    <n v="555"/>
    <n v="578"/>
    <n v="5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lauhlau"/>
    <n v="874043"/>
    <s v="Hlauhlau SP"/>
    <n v="874043001"/>
    <n v="8740500"/>
    <n v="600"/>
    <n v="625"/>
    <n v="6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lauhlau"/>
    <n v="874043"/>
    <s v="Hlauhlau SP"/>
    <n v="874043001"/>
    <n v="8740564"/>
    <n v="624"/>
    <n v="650"/>
    <n v="65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lauhlau"/>
    <n v="874043"/>
    <s v="Hlauhlau SP"/>
    <n v="874043001"/>
    <n v="8740588"/>
    <n v="633"/>
    <n v="660"/>
    <n v="66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lauhlau"/>
    <n v="874043"/>
    <s v="Hlauhlau SP"/>
    <n v="874043001"/>
    <n v="8740704"/>
    <n v="672"/>
    <n v="700"/>
    <n v="7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lauhlau"/>
    <n v="874043"/>
    <s v="Hlauhlau SP"/>
    <n v="874043001"/>
    <n v="8740707"/>
    <n v="675"/>
    <n v="703"/>
    <n v="70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lauhlau"/>
    <n v="874043"/>
    <s v="Hlauhlau SP"/>
    <n v="874043001"/>
    <n v="8740709"/>
    <n v="675"/>
    <n v="703"/>
    <n v="70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lauhlau"/>
    <n v="874043"/>
    <s v="Hlauhlau SP"/>
    <n v="874043001"/>
    <n v="8740732"/>
    <n v="690"/>
    <n v="719"/>
    <n v="71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lauhlau"/>
    <n v="874043"/>
    <s v="Hlauhlau SP"/>
    <n v="874043001"/>
    <n v="8740798"/>
    <n v="720"/>
    <n v="750"/>
    <n v="75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lauhlau"/>
    <n v="874043"/>
    <s v="Hlauhlau SP"/>
    <n v="874043001"/>
    <n v="8740838"/>
    <n v="744"/>
    <n v="775"/>
    <n v="7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Hlauhlau"/>
    <n v="874043"/>
    <s v="Hlauhlau SP"/>
    <n v="874043001"/>
    <n v="8740891"/>
    <n v="789"/>
    <n v="822"/>
    <n v="8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Jerusalem"/>
    <n v="874018"/>
    <s v="Jerusalem SP"/>
    <n v="874018001"/>
    <n v="8740179"/>
    <n v="435"/>
    <n v="453"/>
    <n v="45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Jerusalem"/>
    <n v="874018"/>
    <s v="Jerusalem SP"/>
    <n v="874018001"/>
    <n v="8740185"/>
    <n v="444"/>
    <n v="463"/>
    <n v="4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Jerusalem"/>
    <n v="874018"/>
    <s v="Jerusalem SP"/>
    <n v="874018001"/>
    <n v="8740199"/>
    <n v="447"/>
    <n v="466"/>
    <n v="4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Jerusalem"/>
    <n v="874018"/>
    <s v="Jerusalem SP"/>
    <n v="874018001"/>
    <n v="8740315"/>
    <n v="516"/>
    <n v="538"/>
    <n v="5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Jerusalem"/>
    <n v="874018"/>
    <s v="Jerusalem SP"/>
    <n v="874018001"/>
    <n v="8740337"/>
    <n v="525"/>
    <n v="547"/>
    <n v="5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Jerusalem"/>
    <n v="874018"/>
    <s v="Jerusalem SP"/>
    <n v="874018001"/>
    <n v="8740339"/>
    <n v="531"/>
    <n v="553"/>
    <n v="55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Jerusalem"/>
    <n v="874018"/>
    <s v="Jerusalem SP"/>
    <n v="874018001"/>
    <n v="8740392"/>
    <n v="552"/>
    <n v="575"/>
    <n v="5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Jerusalem"/>
    <n v="874018"/>
    <s v="Jerusalem SP"/>
    <n v="874018001"/>
    <n v="8740429"/>
    <n v="567"/>
    <n v="591"/>
    <n v="5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Jerusalem"/>
    <n v="874018"/>
    <s v="Jerusalem SP"/>
    <n v="874018001"/>
    <n v="8740466"/>
    <n v="585"/>
    <n v="610"/>
    <n v="61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Jerusalem"/>
    <n v="874018"/>
    <s v="Jerusalem SP"/>
    <n v="874018001"/>
    <n v="8740498"/>
    <n v="597"/>
    <n v="622"/>
    <n v="6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Jerusalem"/>
    <n v="874018"/>
    <s v="Jerusalem SP"/>
    <n v="874018001"/>
    <n v="8740514"/>
    <n v="603"/>
    <n v="628"/>
    <n v="6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Jerusalem"/>
    <n v="874018"/>
    <s v="Jerusalem SP"/>
    <n v="874018001"/>
    <n v="8740775"/>
    <n v="708"/>
    <n v="738"/>
    <n v="7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Jerusalem"/>
    <n v="874018"/>
    <s v="Jerusalem SP"/>
    <n v="874018001"/>
    <n v="8740777"/>
    <n v="708"/>
    <n v="738"/>
    <n v="7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Jerusalem"/>
    <n v="874018"/>
    <s v="Jerusalem SP"/>
    <n v="874018001"/>
    <n v="8740858"/>
    <n v="765"/>
    <n v="797"/>
    <n v="7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Jerusalem"/>
    <n v="874018"/>
    <s v="Jerusalem SP"/>
    <n v="874018001"/>
    <n v="8740925"/>
    <n v="825"/>
    <n v="860"/>
    <n v="86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Kabokweni SP"/>
    <n v="874031001"/>
    <n v="8740101"/>
    <n v="360"/>
    <n v="375"/>
    <n v="375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136"/>
    <n v="399"/>
    <n v="416"/>
    <n v="41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147"/>
    <n v="414"/>
    <n v="431"/>
    <n v="43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152"/>
    <n v="420"/>
    <n v="437"/>
    <n v="437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180"/>
    <n v="438"/>
    <n v="456"/>
    <n v="45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203"/>
    <n v="453"/>
    <n v="472"/>
    <n v="472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258"/>
    <n v="483"/>
    <n v="503"/>
    <n v="50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Kabokweni SP"/>
    <n v="874031001"/>
    <n v="8740261"/>
    <n v="486"/>
    <n v="506"/>
    <n v="50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264"/>
    <n v="486"/>
    <n v="506"/>
    <n v="50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Kabokweni SP"/>
    <n v="874031001"/>
    <n v="8740324"/>
    <n v="519"/>
    <n v="541"/>
    <n v="54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355"/>
    <n v="534"/>
    <n v="556"/>
    <n v="55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363"/>
    <n v="537"/>
    <n v="560"/>
    <n v="56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Kabokweni SP"/>
    <n v="874031001"/>
    <n v="8740401"/>
    <n v="552"/>
    <n v="575"/>
    <n v="575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424"/>
    <n v="564"/>
    <n v="588"/>
    <n v="58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439"/>
    <n v="573"/>
    <n v="597"/>
    <n v="597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465"/>
    <n v="585"/>
    <n v="610"/>
    <n v="61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Kabokweni SP"/>
    <n v="874031001"/>
    <n v="8740471"/>
    <n v="588"/>
    <n v="613"/>
    <n v="613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480"/>
    <n v="591"/>
    <n v="616"/>
    <n v="61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512"/>
    <n v="603"/>
    <n v="628"/>
    <n v="62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552"/>
    <n v="615"/>
    <n v="641"/>
    <n v="64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580"/>
    <n v="627"/>
    <n v="653"/>
    <n v="653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613"/>
    <n v="639"/>
    <n v="666"/>
    <n v="66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648"/>
    <n v="651"/>
    <n v="678"/>
    <n v="6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Kabokweni SP"/>
    <n v="874031001"/>
    <n v="8740656"/>
    <n v="654"/>
    <n v="682"/>
    <n v="682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756"/>
    <n v="702"/>
    <n v="732"/>
    <n v="732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774"/>
    <n v="708"/>
    <n v="738"/>
    <n v="7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Kabokweni SP"/>
    <n v="874031001"/>
    <n v="8740797"/>
    <n v="720"/>
    <n v="750"/>
    <n v="75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Kabokweni SP"/>
    <n v="874031001"/>
    <n v="8740807"/>
    <n v="720"/>
    <n v="750"/>
    <n v="750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 SP"/>
    <n v="874031001"/>
    <n v="8740883"/>
    <n v="783"/>
    <n v="816"/>
    <n v="81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Kabokweni-Ia"/>
    <n v="874031003"/>
    <n v="8740188"/>
    <n v="447"/>
    <n v="466"/>
    <n v="4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Kabokweni-Ia"/>
    <n v="874031003"/>
    <n v="8740247"/>
    <n v="477"/>
    <n v="497"/>
    <n v="4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Kabokweni-Ia"/>
    <n v="874031003"/>
    <n v="8740929"/>
    <n v="834"/>
    <n v="869"/>
    <n v="8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Teka Takho"/>
    <n v="874031002"/>
    <n v="8740106"/>
    <n v="369"/>
    <n v="384"/>
    <n v="38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Teka Takho"/>
    <n v="874031002"/>
    <n v="8740166"/>
    <n v="432"/>
    <n v="450"/>
    <n v="45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Teka Takho"/>
    <n v="874031002"/>
    <n v="8740204"/>
    <n v="456"/>
    <n v="475"/>
    <n v="4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Teka Takho"/>
    <n v="874031002"/>
    <n v="8740287"/>
    <n v="498"/>
    <n v="519"/>
    <n v="519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bokweni"/>
    <n v="874031"/>
    <s v="Teka Takho"/>
    <n v="874031002"/>
    <n v="8740497"/>
    <n v="597"/>
    <n v="622"/>
    <n v="6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Teka Takho"/>
    <n v="874031002"/>
    <n v="8740661"/>
    <n v="657"/>
    <n v="685"/>
    <n v="68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bokweni"/>
    <n v="874031"/>
    <s v="Teka Takho"/>
    <n v="874031002"/>
    <n v="8740785"/>
    <n v="717"/>
    <n v="747"/>
    <n v="7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nyamazane"/>
    <n v="874060"/>
    <s v="Kanyamazane-A"/>
    <n v="874060001"/>
    <n v="8740005"/>
    <n v="15"/>
    <n v="15"/>
    <n v="15"/>
    <x v="18"/>
    <s v="Traditional tenure industrial area"/>
    <s v="ZAUNT"/>
    <s v="59805: Traditional tenure industrial area (ZAUNT)"/>
  </r>
  <r>
    <x v="1"/>
    <n v="8"/>
    <x v="5"/>
    <n v="832"/>
    <x v="26"/>
    <n v="874"/>
    <s v="Kanyamazane"/>
    <n v="874060"/>
    <s v="Kanyamazane-A"/>
    <n v="874060001"/>
    <n v="8740064"/>
    <n v="306"/>
    <n v="319"/>
    <n v="319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079"/>
    <n v="333"/>
    <n v="347"/>
    <n v="347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083"/>
    <n v="339"/>
    <n v="353"/>
    <n v="35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nyamazane"/>
    <n v="874060"/>
    <s v="Kanyamazane-A"/>
    <n v="874060001"/>
    <n v="8740089"/>
    <n v="345"/>
    <n v="359"/>
    <n v="359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090"/>
    <n v="345"/>
    <n v="359"/>
    <n v="359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096"/>
    <n v="354"/>
    <n v="369"/>
    <n v="369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099"/>
    <n v="357"/>
    <n v="372"/>
    <n v="372"/>
    <x v="15"/>
    <s v="Traditional tenure informal settlement"/>
    <s v="ZAUIT"/>
    <s v="59830: Traditional tenure informal settlement (ZAUIT)"/>
  </r>
  <r>
    <x v="1"/>
    <n v="8"/>
    <x v="5"/>
    <n v="832"/>
    <x v="26"/>
    <n v="874"/>
    <s v="Kanyamazane"/>
    <n v="874060"/>
    <s v="Kanyamazane-A"/>
    <n v="874060001"/>
    <n v="8740114"/>
    <n v="381"/>
    <n v="397"/>
    <n v="397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124"/>
    <n v="390"/>
    <n v="406"/>
    <n v="40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134"/>
    <n v="396"/>
    <n v="412"/>
    <n v="412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150"/>
    <n v="417"/>
    <n v="434"/>
    <n v="434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168"/>
    <n v="432"/>
    <n v="450"/>
    <n v="450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189"/>
    <n v="447"/>
    <n v="466"/>
    <n v="46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191"/>
    <n v="447"/>
    <n v="466"/>
    <n v="46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194"/>
    <n v="450"/>
    <n v="469"/>
    <n v="469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195"/>
    <n v="450"/>
    <n v="469"/>
    <n v="469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211"/>
    <n v="459"/>
    <n v="478"/>
    <n v="47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225"/>
    <n v="468"/>
    <n v="488"/>
    <n v="48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231"/>
    <n v="468"/>
    <n v="488"/>
    <n v="4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nyamazane"/>
    <n v="874060"/>
    <s v="Kanyamazane-A"/>
    <n v="874060001"/>
    <n v="8740242"/>
    <n v="471"/>
    <n v="491"/>
    <n v="49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272"/>
    <n v="495"/>
    <n v="516"/>
    <n v="516"/>
    <x v="15"/>
    <s v="Traditional tenure informal settlement"/>
    <s v="ZAUIT"/>
    <s v="59830: Traditional tenure informal settlement (ZAUIT)"/>
  </r>
  <r>
    <x v="1"/>
    <n v="8"/>
    <x v="5"/>
    <n v="832"/>
    <x v="26"/>
    <n v="874"/>
    <s v="Kanyamazane"/>
    <n v="874060"/>
    <s v="Kanyamazane-A"/>
    <n v="874060001"/>
    <n v="8740280"/>
    <n v="495"/>
    <n v="516"/>
    <n v="5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nyamazane"/>
    <n v="874060"/>
    <s v="Kanyamazane-A"/>
    <n v="874060001"/>
    <n v="8740289"/>
    <n v="501"/>
    <n v="522"/>
    <n v="522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305"/>
    <n v="510"/>
    <n v="531"/>
    <n v="53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312"/>
    <n v="510"/>
    <n v="531"/>
    <n v="53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313"/>
    <n v="513"/>
    <n v="534"/>
    <n v="534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314"/>
    <n v="516"/>
    <n v="538"/>
    <n v="53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326"/>
    <n v="522"/>
    <n v="544"/>
    <n v="544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379"/>
    <n v="543"/>
    <n v="566"/>
    <n v="56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423"/>
    <n v="567"/>
    <n v="591"/>
    <n v="59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440"/>
    <n v="570"/>
    <n v="594"/>
    <n v="594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447"/>
    <n v="576"/>
    <n v="600"/>
    <n v="600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452"/>
    <n v="576"/>
    <n v="600"/>
    <n v="600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454"/>
    <n v="579"/>
    <n v="603"/>
    <n v="603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469"/>
    <n v="588"/>
    <n v="613"/>
    <n v="613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544"/>
    <n v="615"/>
    <n v="641"/>
    <n v="64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546"/>
    <n v="615"/>
    <n v="641"/>
    <n v="64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566"/>
    <n v="621"/>
    <n v="647"/>
    <n v="647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575"/>
    <n v="627"/>
    <n v="653"/>
    <n v="653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612"/>
    <n v="642"/>
    <n v="669"/>
    <n v="669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621"/>
    <n v="645"/>
    <n v="672"/>
    <n v="672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628"/>
    <n v="648"/>
    <n v="675"/>
    <n v="675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667"/>
    <n v="663"/>
    <n v="691"/>
    <n v="69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670"/>
    <n v="660"/>
    <n v="688"/>
    <n v="68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672"/>
    <n v="660"/>
    <n v="688"/>
    <n v="68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674"/>
    <n v="663"/>
    <n v="691"/>
    <n v="69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726"/>
    <n v="690"/>
    <n v="719"/>
    <n v="719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736"/>
    <n v="693"/>
    <n v="722"/>
    <n v="722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779"/>
    <n v="711"/>
    <n v="741"/>
    <n v="74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782"/>
    <n v="714"/>
    <n v="744"/>
    <n v="744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784"/>
    <n v="714"/>
    <n v="744"/>
    <n v="744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793"/>
    <n v="720"/>
    <n v="750"/>
    <n v="750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795"/>
    <n v="720"/>
    <n v="750"/>
    <n v="750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820"/>
    <n v="735"/>
    <n v="766"/>
    <n v="76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824"/>
    <n v="738"/>
    <n v="769"/>
    <n v="769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847"/>
    <n v="750"/>
    <n v="782"/>
    <n v="782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884"/>
    <n v="780"/>
    <n v="813"/>
    <n v="813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932"/>
    <n v="837"/>
    <n v="872"/>
    <n v="87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anyamazane"/>
    <n v="874060"/>
    <s v="Kanyamazane-A"/>
    <n v="874060001"/>
    <n v="8740937"/>
    <n v="849"/>
    <n v="885"/>
    <n v="885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944"/>
    <n v="858"/>
    <n v="894"/>
    <n v="894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nyamazane"/>
    <n v="874060"/>
    <s v="Kanyamazane-A"/>
    <n v="874060001"/>
    <n v="8740959"/>
    <n v="894"/>
    <n v="932"/>
    <n v="932"/>
    <x v="2"/>
    <s v="Formal residential in traditional tenure"/>
    <s v="ZAULT"/>
    <s v="59880: Formal residential in traditional tenure (ZAULT)"/>
  </r>
  <r>
    <x v="1"/>
    <n v="8"/>
    <x v="5"/>
    <n v="832"/>
    <x v="26"/>
    <n v="874"/>
    <s v="Karino"/>
    <n v="874064"/>
    <s v="Karino SP"/>
    <n v="874064001"/>
    <n v="8740029"/>
    <n v="114"/>
    <n v="118"/>
    <n v="118"/>
    <x v="12"/>
    <s v="&quot;'Urban"/>
    <s v=" smallholdings"/>
    <s v=" uncultivated or grazing'&quot;"/>
  </r>
  <r>
    <x v="1"/>
    <n v="8"/>
    <x v="5"/>
    <n v="832"/>
    <x v="26"/>
    <n v="874"/>
    <s v="Karino"/>
    <n v="874064"/>
    <s v="Karino SP"/>
    <n v="874064001"/>
    <n v="8740192"/>
    <n v="444"/>
    <n v="463"/>
    <n v="463"/>
    <x v="3"/>
    <s v="&quot;'Urban"/>
    <s v=" residential"/>
    <s v=" low-rise affluent and middle-income'&quot;"/>
  </r>
  <r>
    <x v="1"/>
    <n v="8"/>
    <x v="5"/>
    <n v="832"/>
    <x v="26"/>
    <n v="874"/>
    <s v="Khumbula"/>
    <n v="874027"/>
    <s v="Khumbula SP"/>
    <n v="874027001"/>
    <n v="8740072"/>
    <n v="321"/>
    <n v="334"/>
    <n v="33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humbula"/>
    <n v="874027"/>
    <s v="Khumbula SP"/>
    <n v="874027001"/>
    <n v="8740173"/>
    <n v="435"/>
    <n v="453"/>
    <n v="45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humbula"/>
    <n v="874027"/>
    <s v="Khumbula SP"/>
    <n v="874027001"/>
    <n v="8740346"/>
    <n v="531"/>
    <n v="553"/>
    <n v="55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humbula"/>
    <n v="874027"/>
    <s v="Khumbula SP"/>
    <n v="874027001"/>
    <n v="8740390"/>
    <n v="552"/>
    <n v="575"/>
    <n v="5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humbula"/>
    <n v="874027"/>
    <s v="Khumbula SP"/>
    <n v="874027001"/>
    <n v="8740395"/>
    <n v="549"/>
    <n v="572"/>
    <n v="57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humbula"/>
    <n v="874027"/>
    <s v="Khumbula SP"/>
    <n v="874027001"/>
    <n v="8740435"/>
    <n v="570"/>
    <n v="594"/>
    <n v="59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humbula"/>
    <n v="874027"/>
    <s v="Khumbula SP"/>
    <n v="874027001"/>
    <n v="8740442"/>
    <n v="573"/>
    <n v="597"/>
    <n v="5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humbula"/>
    <n v="874027"/>
    <s v="Khumbula SP"/>
    <n v="874027001"/>
    <n v="8740527"/>
    <n v="603"/>
    <n v="628"/>
    <n v="6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humbula"/>
    <n v="874027"/>
    <s v="Khumbula SP"/>
    <n v="874027001"/>
    <n v="8740609"/>
    <n v="639"/>
    <n v="666"/>
    <n v="6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humbula"/>
    <n v="874027"/>
    <s v="Khumbula SP"/>
    <n v="874027001"/>
    <n v="8740616"/>
    <n v="642"/>
    <n v="669"/>
    <n v="6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humbula"/>
    <n v="874027"/>
    <s v="Khumbula SP"/>
    <n v="874027001"/>
    <n v="8740627"/>
    <n v="645"/>
    <n v="672"/>
    <n v="67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humbula"/>
    <n v="874027"/>
    <s v="Khumbula SP"/>
    <n v="874027001"/>
    <n v="8740639"/>
    <n v="651"/>
    <n v="678"/>
    <n v="6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Kruger National Park"/>
    <n v="874022"/>
    <s v="Berg-en-Dal Rest Camp"/>
    <n v="874022004"/>
    <n v="8740094"/>
    <n v="351"/>
    <n v="366"/>
    <n v="366"/>
    <x v="6"/>
    <s v="&quot;'Protected nature"/>
    <s v=" forest or game reserve"/>
    <s v=" gazetted'&quot;"/>
  </r>
  <r>
    <x v="1"/>
    <n v="8"/>
    <x v="5"/>
    <n v="832"/>
    <x v="26"/>
    <n v="874"/>
    <s v="Kruger National Park"/>
    <n v="874022"/>
    <s v="Kruger National Park SP"/>
    <n v="874022002"/>
    <n v="8740023"/>
    <n v="87"/>
    <n v="90"/>
    <n v="90"/>
    <x v="6"/>
    <s v="&quot;'Protected nature"/>
    <s v=" forest or game reserve"/>
    <s v=" gazetted'&quot;"/>
  </r>
  <r>
    <x v="1"/>
    <n v="8"/>
    <x v="5"/>
    <n v="832"/>
    <x v="26"/>
    <n v="874"/>
    <s v="Kruger National Park"/>
    <n v="874022"/>
    <s v="Pretoriuskop Rest Camp"/>
    <n v="874022003"/>
    <n v="8740066"/>
    <n v="306"/>
    <n v="319"/>
    <n v="319"/>
    <x v="6"/>
    <s v="&quot;'Protected nature"/>
    <s v=" forest or game reserve"/>
    <s v=" gazetted'&quot;"/>
  </r>
  <r>
    <x v="1"/>
    <n v="8"/>
    <x v="5"/>
    <n v="832"/>
    <x v="26"/>
    <n v="874"/>
    <s v="Kruger National Park"/>
    <n v="874022"/>
    <s v="Skukuza"/>
    <n v="874022001"/>
    <n v="8740561"/>
    <n v="618"/>
    <n v="644"/>
    <n v="644"/>
    <x v="6"/>
    <s v="&quot;'Protected nature"/>
    <s v=" forest or game reserve"/>
    <s v=" gazetted'&quot;"/>
  </r>
  <r>
    <x v="1"/>
    <n v="8"/>
    <x v="5"/>
    <n v="832"/>
    <x v="26"/>
    <n v="874"/>
    <s v="Kruger National Park"/>
    <n v="874022"/>
    <s v="Skukuza"/>
    <n v="874022001"/>
    <n v="8740983"/>
    <n v="975"/>
    <n v="1016"/>
    <n v="1016"/>
    <x v="6"/>
    <s v="&quot;'Protected nature"/>
    <s v=" forest or game reserve"/>
    <s v=" gazetted'&quot;"/>
  </r>
  <r>
    <x v="1"/>
    <n v="8"/>
    <x v="5"/>
    <n v="832"/>
    <x v="26"/>
    <n v="874"/>
    <s v="Legogote"/>
    <n v="874020"/>
    <s v="Legogote SP"/>
    <n v="874020001"/>
    <n v="8740100"/>
    <n v="360"/>
    <n v="375"/>
    <n v="3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egogote"/>
    <n v="874020"/>
    <s v="Legogote SP"/>
    <n v="874020001"/>
    <n v="8740116"/>
    <n v="384"/>
    <n v="400"/>
    <n v="4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egogote"/>
    <n v="874020"/>
    <s v="Legogote SP"/>
    <n v="874020001"/>
    <n v="8740209"/>
    <n v="459"/>
    <n v="478"/>
    <n v="4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egogote"/>
    <n v="874020"/>
    <s v="Legogote SP"/>
    <n v="874020001"/>
    <n v="8740219"/>
    <n v="465"/>
    <n v="484"/>
    <n v="48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egogote"/>
    <n v="874020"/>
    <s v="Legogote SP"/>
    <n v="874020001"/>
    <n v="8740240"/>
    <n v="474"/>
    <n v="494"/>
    <n v="49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egogote"/>
    <n v="874020"/>
    <s v="Legogote SP"/>
    <n v="874020001"/>
    <n v="8740257"/>
    <n v="483"/>
    <n v="503"/>
    <n v="50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egogote"/>
    <n v="874020"/>
    <s v="Legogote SP"/>
    <n v="874020001"/>
    <n v="8740297"/>
    <n v="504"/>
    <n v="525"/>
    <n v="5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egogote"/>
    <n v="874020"/>
    <s v="Legogote SP"/>
    <n v="874020001"/>
    <n v="8740382"/>
    <n v="546"/>
    <n v="569"/>
    <n v="5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egogote"/>
    <n v="874020"/>
    <s v="Legogote SP"/>
    <n v="874020001"/>
    <n v="8740414"/>
    <n v="558"/>
    <n v="581"/>
    <n v="58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egogote"/>
    <n v="874020"/>
    <s v="Legogote SP"/>
    <n v="874020001"/>
    <n v="8740534"/>
    <n v="612"/>
    <n v="638"/>
    <n v="6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egogote"/>
    <n v="874020"/>
    <s v="Legogote SP"/>
    <n v="874020001"/>
    <n v="8740637"/>
    <n v="651"/>
    <n v="678"/>
    <n v="6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egogote"/>
    <n v="874020"/>
    <s v="Legogote SP"/>
    <n v="874020001"/>
    <n v="8740791"/>
    <n v="714"/>
    <n v="744"/>
    <n v="7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undi"/>
    <n v="874019"/>
    <s v="Lundi SP"/>
    <n v="874019001"/>
    <n v="8740138"/>
    <n v="402"/>
    <n v="419"/>
    <n v="41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undi"/>
    <n v="874019"/>
    <s v="Lundi SP"/>
    <n v="874019001"/>
    <n v="8740202"/>
    <n v="456"/>
    <n v="475"/>
    <n v="4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undi"/>
    <n v="874019"/>
    <s v="Lundi SP"/>
    <n v="874019001"/>
    <n v="8740291"/>
    <n v="501"/>
    <n v="522"/>
    <n v="5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undi"/>
    <n v="874019"/>
    <s v="Lundi SP"/>
    <n v="874019001"/>
    <n v="8740380"/>
    <n v="543"/>
    <n v="566"/>
    <n v="5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undi"/>
    <n v="874019"/>
    <s v="Lundi SP"/>
    <n v="874019001"/>
    <n v="8740436"/>
    <n v="570"/>
    <n v="594"/>
    <n v="59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undi"/>
    <n v="874019"/>
    <s v="Lundi SP"/>
    <n v="874019001"/>
    <n v="8740533"/>
    <n v="609"/>
    <n v="635"/>
    <n v="63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undi"/>
    <n v="874019"/>
    <s v="Lundi SP"/>
    <n v="874019001"/>
    <n v="8740735"/>
    <n v="693"/>
    <n v="722"/>
    <n v="7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undi"/>
    <n v="874019"/>
    <s v="Lundi SP"/>
    <n v="874019001"/>
    <n v="8740833"/>
    <n v="741"/>
    <n v="772"/>
    <n v="77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uphisi"/>
    <n v="874058"/>
    <s v="Luphisi SP"/>
    <n v="874058001"/>
    <n v="8740303"/>
    <n v="507"/>
    <n v="528"/>
    <n v="5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uphisi"/>
    <n v="874058"/>
    <s v="Luphisi SP"/>
    <n v="874058001"/>
    <n v="8740894"/>
    <n v="795"/>
    <n v="829"/>
    <n v="82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uphisi"/>
    <n v="874058"/>
    <s v="Luphisi SP"/>
    <n v="874058001"/>
    <n v="8740908"/>
    <n v="804"/>
    <n v="838"/>
    <n v="8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Luphisi"/>
    <n v="874058"/>
    <s v="Luphisi SP"/>
    <n v="874058001"/>
    <n v="8740909"/>
    <n v="804"/>
    <n v="838"/>
    <n v="8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kube"/>
    <n v="874036"/>
    <s v="Mahukube SP"/>
    <n v="874036001"/>
    <n v="8740157"/>
    <n v="426"/>
    <n v="444"/>
    <n v="4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kule A"/>
    <n v="874002"/>
    <s v="Mahukule A SP"/>
    <n v="874002001"/>
    <n v="8740028"/>
    <n v="108"/>
    <n v="112"/>
    <n v="11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kule A"/>
    <n v="874002"/>
    <s v="Mahukule A SP"/>
    <n v="874002001"/>
    <n v="8740031"/>
    <n v="120"/>
    <n v="125"/>
    <n v="1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109"/>
    <n v="375"/>
    <n v="391"/>
    <n v="3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126"/>
    <n v="393"/>
    <n v="409"/>
    <n v="40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143"/>
    <n v="408"/>
    <n v="425"/>
    <n v="4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144"/>
    <n v="411"/>
    <n v="428"/>
    <n v="4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160"/>
    <n v="426"/>
    <n v="444"/>
    <n v="4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218"/>
    <n v="462"/>
    <n v="481"/>
    <n v="48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224"/>
    <n v="462"/>
    <n v="481"/>
    <n v="48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234"/>
    <n v="468"/>
    <n v="488"/>
    <n v="4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271"/>
    <n v="489"/>
    <n v="509"/>
    <n v="50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283"/>
    <n v="498"/>
    <n v="519"/>
    <n v="51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318"/>
    <n v="513"/>
    <n v="534"/>
    <n v="53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341"/>
    <n v="528"/>
    <n v="550"/>
    <n v="55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367"/>
    <n v="537"/>
    <n v="560"/>
    <n v="56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368"/>
    <n v="537"/>
    <n v="560"/>
    <n v="56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397"/>
    <n v="552"/>
    <n v="575"/>
    <n v="5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399"/>
    <n v="555"/>
    <n v="578"/>
    <n v="5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461"/>
    <n v="582"/>
    <n v="606"/>
    <n v="60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464"/>
    <n v="582"/>
    <n v="606"/>
    <n v="60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509"/>
    <n v="600"/>
    <n v="625"/>
    <n v="6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633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644"/>
    <n v="651"/>
    <n v="678"/>
    <n v="6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650"/>
    <n v="651"/>
    <n v="678"/>
    <n v="6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701"/>
    <n v="669"/>
    <n v="697"/>
    <n v="6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710"/>
    <n v="681"/>
    <n v="710"/>
    <n v="71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712"/>
    <n v="681"/>
    <n v="710"/>
    <n v="71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719"/>
    <n v="684"/>
    <n v="713"/>
    <n v="71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728"/>
    <n v="690"/>
    <n v="719"/>
    <n v="71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739"/>
    <n v="690"/>
    <n v="719"/>
    <n v="71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755"/>
    <n v="699"/>
    <n v="728"/>
    <n v="7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hushu"/>
    <n v="874008"/>
    <s v="Mahushu SP"/>
    <n v="874008001"/>
    <n v="8740898"/>
    <n v="798"/>
    <n v="832"/>
    <n v="83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kawusi"/>
    <n v="874072"/>
    <s v="Makawusi SP"/>
    <n v="874072001"/>
    <n v="8740127"/>
    <n v="396"/>
    <n v="412"/>
    <n v="41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kawusi"/>
    <n v="874072"/>
    <s v="Makawusi SP"/>
    <n v="874072001"/>
    <n v="8740158"/>
    <n v="423"/>
    <n v="441"/>
    <n v="4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kawusi"/>
    <n v="874072"/>
    <s v="Makawusi SP"/>
    <n v="874072001"/>
    <n v="8740361"/>
    <n v="540"/>
    <n v="563"/>
    <n v="5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kawusi"/>
    <n v="874072"/>
    <s v="Makawusi SP"/>
    <n v="874072001"/>
    <n v="8740398"/>
    <n v="552"/>
    <n v="575"/>
    <n v="5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kawusi"/>
    <n v="874072"/>
    <s v="Makawusi SP"/>
    <n v="874072001"/>
    <n v="8740787"/>
    <n v="714"/>
    <n v="744"/>
    <n v="7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koko"/>
    <n v="874023"/>
    <s v="Makoko SP"/>
    <n v="874023001"/>
    <n v="8740082"/>
    <n v="336"/>
    <n v="350"/>
    <n v="350"/>
    <x v="14"/>
    <s v="Lowveld open access mixed farming"/>
    <s v="ZALCM"/>
    <s v="59201: Lowveld open access mixed farming (ZALCM)"/>
  </r>
  <r>
    <x v="1"/>
    <n v="8"/>
    <x v="5"/>
    <n v="832"/>
    <x v="26"/>
    <n v="874"/>
    <s v="Makoko"/>
    <n v="874023"/>
    <s v="Makoko SP"/>
    <n v="874023001"/>
    <n v="8740146"/>
    <n v="411"/>
    <n v="428"/>
    <n v="428"/>
    <x v="14"/>
    <s v="Lowveld open access mixed farming"/>
    <s v="ZALCM"/>
    <s v="59201: Lowveld open access mixed farming (ZALCM)"/>
  </r>
  <r>
    <x v="1"/>
    <n v="8"/>
    <x v="5"/>
    <n v="832"/>
    <x v="26"/>
    <n v="874"/>
    <s v="Makoko"/>
    <n v="874023"/>
    <s v="Makoko SP"/>
    <n v="874023001"/>
    <n v="8740284"/>
    <n v="498"/>
    <n v="519"/>
    <n v="519"/>
    <x v="14"/>
    <s v="Lowveld open access mixed farming"/>
    <s v="ZALCM"/>
    <s v="59201: Lowveld open access mixed farming (ZALCM)"/>
  </r>
  <r>
    <x v="1"/>
    <n v="8"/>
    <x v="5"/>
    <n v="832"/>
    <x v="26"/>
    <n v="874"/>
    <s v="Makoko"/>
    <n v="874023"/>
    <s v="Makoko SP"/>
    <n v="874023001"/>
    <n v="8740344"/>
    <n v="534"/>
    <n v="556"/>
    <n v="556"/>
    <x v="14"/>
    <s v="Lowveld open access mixed farming"/>
    <s v="ZALCM"/>
    <s v="59201: Lowveld open access mixed farming (ZALCM)"/>
  </r>
  <r>
    <x v="1"/>
    <n v="8"/>
    <x v="5"/>
    <n v="832"/>
    <x v="26"/>
    <n v="874"/>
    <s v="Makoko"/>
    <n v="874023"/>
    <s v="Makoko SP"/>
    <n v="874023001"/>
    <n v="8740511"/>
    <n v="606"/>
    <n v="631"/>
    <n v="631"/>
    <x v="14"/>
    <s v="Lowveld open access mixed farming"/>
    <s v="ZALCM"/>
    <s v="59201: Lowveld open access mixed farming (ZALCM)"/>
  </r>
  <r>
    <x v="1"/>
    <n v="8"/>
    <x v="5"/>
    <n v="832"/>
    <x v="26"/>
    <n v="874"/>
    <s v="Makoko"/>
    <n v="874023"/>
    <s v="Makoko SP"/>
    <n v="874023001"/>
    <n v="8740615"/>
    <n v="642"/>
    <n v="669"/>
    <n v="669"/>
    <x v="14"/>
    <s v="Lowveld open access mixed farming"/>
    <s v="ZALCM"/>
    <s v="59201: Lowveld open access mixed farming (ZALCM)"/>
  </r>
  <r>
    <x v="1"/>
    <n v="8"/>
    <x v="5"/>
    <n v="832"/>
    <x v="26"/>
    <n v="874"/>
    <s v="Malekutu"/>
    <n v="874026"/>
    <s v="Malekutu SP"/>
    <n v="874026001"/>
    <n v="8740177"/>
    <n v="438"/>
    <n v="456"/>
    <n v="45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lekutu"/>
    <n v="874026"/>
    <s v="Malekutu SP"/>
    <n v="874026001"/>
    <n v="8740235"/>
    <n v="471"/>
    <n v="491"/>
    <n v="4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lekutu"/>
    <n v="874026"/>
    <s v="Malekutu SP"/>
    <n v="874026001"/>
    <n v="8740330"/>
    <n v="525"/>
    <n v="547"/>
    <n v="5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lekutu"/>
    <n v="874026"/>
    <s v="Malekutu SP"/>
    <n v="874026001"/>
    <n v="8740332"/>
    <n v="522"/>
    <n v="544"/>
    <n v="5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lekutu"/>
    <n v="874026"/>
    <s v="Malekutu SP"/>
    <n v="874026001"/>
    <n v="8740387"/>
    <n v="552"/>
    <n v="575"/>
    <n v="5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lekutu"/>
    <n v="874026"/>
    <s v="Malekutu SP"/>
    <n v="874026001"/>
    <n v="8740483"/>
    <n v="591"/>
    <n v="616"/>
    <n v="6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lekutu"/>
    <n v="874026"/>
    <s v="Malekutu SP"/>
    <n v="874026001"/>
    <n v="8740600"/>
    <n v="633"/>
    <n v="660"/>
    <n v="66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lekutu"/>
    <n v="874026"/>
    <s v="Malekutu SP"/>
    <n v="874026001"/>
    <n v="8740765"/>
    <n v="702"/>
    <n v="732"/>
    <n v="73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lekutu"/>
    <n v="874026"/>
    <s v="Malekutu SP"/>
    <n v="874026001"/>
    <n v="8740790"/>
    <n v="717"/>
    <n v="747"/>
    <n v="7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lekutu"/>
    <n v="874026"/>
    <s v="Malekutu SP"/>
    <n v="874026001"/>
    <n v="8740863"/>
    <n v="765"/>
    <n v="797"/>
    <n v="7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lekutu"/>
    <n v="874026"/>
    <s v="Malekutu SP"/>
    <n v="874026001"/>
    <n v="8740873"/>
    <n v="768"/>
    <n v="800"/>
    <n v="8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lekutu"/>
    <n v="874026"/>
    <s v="Malekutu SP"/>
    <n v="874026001"/>
    <n v="8740945"/>
    <n v="858"/>
    <n v="894"/>
    <n v="89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nzini"/>
    <n v="874016"/>
    <s v="Manzini SP"/>
    <n v="874016001"/>
    <n v="8740252"/>
    <n v="480"/>
    <n v="500"/>
    <n v="5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nzini"/>
    <n v="874016"/>
    <s v="Manzini SP"/>
    <n v="874016001"/>
    <n v="8740274"/>
    <n v="489"/>
    <n v="509"/>
    <n v="50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nzini"/>
    <n v="874016"/>
    <s v="Manzini SP"/>
    <n v="874016001"/>
    <n v="8740438"/>
    <n v="570"/>
    <n v="594"/>
    <n v="59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nzini"/>
    <n v="874016"/>
    <s v="Manzini SP"/>
    <n v="874016001"/>
    <n v="8740456"/>
    <n v="582"/>
    <n v="606"/>
    <n v="60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nzini"/>
    <n v="874016"/>
    <s v="Manzini SP"/>
    <n v="874016001"/>
    <n v="8740470"/>
    <n v="585"/>
    <n v="610"/>
    <n v="61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nzini"/>
    <n v="874016"/>
    <s v="Manzini SP"/>
    <n v="874016001"/>
    <n v="8740499"/>
    <n v="597"/>
    <n v="622"/>
    <n v="6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nzini"/>
    <n v="874016"/>
    <s v="Manzini SP"/>
    <n v="874016001"/>
    <n v="8740557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nzini"/>
    <n v="874016"/>
    <s v="Manzini SP"/>
    <n v="874016001"/>
    <n v="8740565"/>
    <n v="621"/>
    <n v="647"/>
    <n v="6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nzini"/>
    <n v="874016"/>
    <s v="Manzini SP"/>
    <n v="874016001"/>
    <n v="8740573"/>
    <n v="627"/>
    <n v="653"/>
    <n v="65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nzini"/>
    <n v="874016"/>
    <s v="Manzini SP"/>
    <n v="874016001"/>
    <n v="8740662"/>
    <n v="657"/>
    <n v="685"/>
    <n v="68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nzini"/>
    <n v="874016"/>
    <s v="Manzini SP"/>
    <n v="874016001"/>
    <n v="8740689"/>
    <n v="669"/>
    <n v="697"/>
    <n v="6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nzini"/>
    <n v="874016"/>
    <s v="Manzini SP"/>
    <n v="874016001"/>
    <n v="8740731"/>
    <n v="693"/>
    <n v="722"/>
    <n v="7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nzini"/>
    <n v="874016"/>
    <s v="Manzini SP"/>
    <n v="874016001"/>
    <n v="8740902"/>
    <n v="801"/>
    <n v="835"/>
    <n v="83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tsulu"/>
    <n v="874071"/>
    <s v="Matsulu A"/>
    <n v="874071003"/>
    <n v="8740241"/>
    <n v="474"/>
    <n v="494"/>
    <n v="494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A"/>
    <n v="874071003"/>
    <n v="8740351"/>
    <n v="534"/>
    <n v="556"/>
    <n v="55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A"/>
    <n v="874071003"/>
    <n v="8740377"/>
    <n v="543"/>
    <n v="566"/>
    <n v="56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A"/>
    <n v="874071003"/>
    <n v="8740602"/>
    <n v="639"/>
    <n v="666"/>
    <n v="66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A"/>
    <n v="874071003"/>
    <n v="8740659"/>
    <n v="657"/>
    <n v="685"/>
    <n v="685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A"/>
    <n v="874071003"/>
    <n v="8740668"/>
    <n v="657"/>
    <n v="685"/>
    <n v="685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A"/>
    <n v="874071003"/>
    <n v="8740677"/>
    <n v="666"/>
    <n v="694"/>
    <n v="694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A"/>
    <n v="874071003"/>
    <n v="8740686"/>
    <n v="672"/>
    <n v="700"/>
    <n v="700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A"/>
    <n v="874071003"/>
    <n v="8740693"/>
    <n v="669"/>
    <n v="697"/>
    <n v="697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A"/>
    <n v="874071003"/>
    <n v="8740724"/>
    <n v="690"/>
    <n v="719"/>
    <n v="719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A"/>
    <n v="874071003"/>
    <n v="8740729"/>
    <n v="687"/>
    <n v="716"/>
    <n v="71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A"/>
    <n v="874071003"/>
    <n v="8740757"/>
    <n v="699"/>
    <n v="728"/>
    <n v="72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A"/>
    <n v="874071003"/>
    <n v="8740759"/>
    <n v="702"/>
    <n v="732"/>
    <n v="732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A"/>
    <n v="874071003"/>
    <n v="8740848"/>
    <n v="753"/>
    <n v="785"/>
    <n v="785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A"/>
    <n v="874071003"/>
    <n v="8740867"/>
    <n v="768"/>
    <n v="800"/>
    <n v="800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A"/>
    <n v="874071003"/>
    <n v="8740868"/>
    <n v="765"/>
    <n v="797"/>
    <n v="797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B"/>
    <n v="874071002"/>
    <n v="8740119"/>
    <n v="384"/>
    <n v="400"/>
    <n v="400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B"/>
    <n v="874071002"/>
    <n v="8740128"/>
    <n v="393"/>
    <n v="409"/>
    <n v="409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B"/>
    <n v="874071002"/>
    <n v="8740205"/>
    <n v="456"/>
    <n v="475"/>
    <n v="475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B"/>
    <n v="874071002"/>
    <n v="8740220"/>
    <n v="465"/>
    <n v="484"/>
    <n v="484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B"/>
    <n v="874071002"/>
    <n v="8740221"/>
    <n v="462"/>
    <n v="481"/>
    <n v="48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tsulu"/>
    <n v="874071"/>
    <s v="Matsulu B"/>
    <n v="874071002"/>
    <n v="8740253"/>
    <n v="480"/>
    <n v="500"/>
    <n v="500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B"/>
    <n v="874071002"/>
    <n v="8740320"/>
    <n v="516"/>
    <n v="538"/>
    <n v="5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tsulu"/>
    <n v="874071"/>
    <s v="Matsulu B"/>
    <n v="874071002"/>
    <n v="8740345"/>
    <n v="528"/>
    <n v="550"/>
    <n v="55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tsulu"/>
    <n v="874071"/>
    <s v="Matsulu B"/>
    <n v="874071002"/>
    <n v="8740635"/>
    <n v="651"/>
    <n v="678"/>
    <n v="67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B"/>
    <n v="874071002"/>
    <n v="8740642"/>
    <n v="651"/>
    <n v="678"/>
    <n v="67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B"/>
    <n v="874071002"/>
    <n v="8740646"/>
    <n v="651"/>
    <n v="678"/>
    <n v="678"/>
    <x v="15"/>
    <s v="Traditional tenure informal settlement"/>
    <s v="ZAUIT"/>
    <s v="59830: Traditional tenure informal settlement (ZAUIT)"/>
  </r>
  <r>
    <x v="1"/>
    <n v="8"/>
    <x v="5"/>
    <n v="832"/>
    <x v="26"/>
    <n v="874"/>
    <s v="Matsulu"/>
    <n v="874071"/>
    <s v="Matsulu B"/>
    <n v="874071002"/>
    <n v="8740654"/>
    <n v="654"/>
    <n v="682"/>
    <n v="682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B"/>
    <n v="874071002"/>
    <n v="8740722"/>
    <n v="687"/>
    <n v="716"/>
    <n v="71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B"/>
    <n v="874071002"/>
    <n v="8740766"/>
    <n v="705"/>
    <n v="735"/>
    <n v="735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B"/>
    <n v="874071002"/>
    <n v="8740825"/>
    <n v="738"/>
    <n v="769"/>
    <n v="7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tsulu"/>
    <n v="874071"/>
    <s v="Matsulu B"/>
    <n v="874071002"/>
    <n v="8740826"/>
    <n v="738"/>
    <n v="769"/>
    <n v="7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tsulu"/>
    <n v="874071"/>
    <s v="Matsulu B"/>
    <n v="874071002"/>
    <n v="8740843"/>
    <n v="747"/>
    <n v="779"/>
    <n v="77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atsulu"/>
    <n v="874071"/>
    <s v="Matsulu B"/>
    <n v="874071002"/>
    <n v="8740857"/>
    <n v="762"/>
    <n v="794"/>
    <n v="794"/>
    <x v="15"/>
    <s v="Traditional tenure informal settlement"/>
    <s v="ZAUIT"/>
    <s v="59830: Traditional tenure informal settlement (ZAUIT)"/>
  </r>
  <r>
    <x v="1"/>
    <n v="8"/>
    <x v="5"/>
    <n v="832"/>
    <x v="26"/>
    <n v="874"/>
    <s v="Matsulu"/>
    <n v="874071"/>
    <s v="Matsulu B"/>
    <n v="874071002"/>
    <n v="8740885"/>
    <n v="780"/>
    <n v="813"/>
    <n v="813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B"/>
    <n v="874071002"/>
    <n v="8740907"/>
    <n v="804"/>
    <n v="838"/>
    <n v="83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B"/>
    <n v="874071002"/>
    <n v="8740914"/>
    <n v="807"/>
    <n v="841"/>
    <n v="84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B"/>
    <n v="874071002"/>
    <n v="8740942"/>
    <n v="852"/>
    <n v="888"/>
    <n v="88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112"/>
    <n v="375"/>
    <n v="391"/>
    <n v="39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122"/>
    <n v="390"/>
    <n v="406"/>
    <n v="40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187"/>
    <n v="447"/>
    <n v="466"/>
    <n v="46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214"/>
    <n v="465"/>
    <n v="484"/>
    <n v="484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229"/>
    <n v="468"/>
    <n v="488"/>
    <n v="48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277"/>
    <n v="495"/>
    <n v="516"/>
    <n v="51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316"/>
    <n v="516"/>
    <n v="538"/>
    <n v="53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327"/>
    <n v="522"/>
    <n v="544"/>
    <n v="544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328"/>
    <n v="522"/>
    <n v="544"/>
    <n v="544"/>
    <x v="15"/>
    <s v="Traditional tenure informal settlement"/>
    <s v="ZAUIT"/>
    <s v="59830: Traditional tenure informal settlement (ZAUIT)"/>
  </r>
  <r>
    <x v="1"/>
    <n v="8"/>
    <x v="5"/>
    <n v="832"/>
    <x v="26"/>
    <n v="874"/>
    <s v="Matsulu"/>
    <n v="874071"/>
    <s v="Matsulu C"/>
    <n v="874071001"/>
    <n v="8740335"/>
    <n v="522"/>
    <n v="544"/>
    <n v="544"/>
    <x v="15"/>
    <s v="Traditional tenure informal settlement"/>
    <s v="ZAUIT"/>
    <s v="59830: Traditional tenure informal settlement (ZAUIT)"/>
  </r>
  <r>
    <x v="1"/>
    <n v="8"/>
    <x v="5"/>
    <n v="832"/>
    <x v="26"/>
    <n v="874"/>
    <s v="Matsulu"/>
    <n v="874071"/>
    <s v="Matsulu C"/>
    <n v="874071001"/>
    <n v="8740352"/>
    <n v="534"/>
    <n v="556"/>
    <n v="55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359"/>
    <n v="534"/>
    <n v="556"/>
    <n v="556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372"/>
    <n v="540"/>
    <n v="563"/>
    <n v="563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407"/>
    <n v="561"/>
    <n v="585"/>
    <n v="585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408"/>
    <n v="558"/>
    <n v="581"/>
    <n v="58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411"/>
    <n v="558"/>
    <n v="581"/>
    <n v="581"/>
    <x v="15"/>
    <s v="Traditional tenure informal settlement"/>
    <s v="ZAUIT"/>
    <s v="59830: Traditional tenure informal settlement (ZAUIT)"/>
  </r>
  <r>
    <x v="1"/>
    <n v="8"/>
    <x v="5"/>
    <n v="832"/>
    <x v="26"/>
    <n v="874"/>
    <s v="Matsulu"/>
    <n v="874071"/>
    <s v="Matsulu C"/>
    <n v="874071001"/>
    <n v="8740458"/>
    <n v="579"/>
    <n v="603"/>
    <n v="603"/>
    <x v="15"/>
    <s v="Traditional tenure informal settlement"/>
    <s v="ZAUIT"/>
    <s v="59830: Traditional tenure informal settlement (ZAUIT)"/>
  </r>
  <r>
    <x v="1"/>
    <n v="8"/>
    <x v="5"/>
    <n v="832"/>
    <x v="26"/>
    <n v="874"/>
    <s v="Matsulu"/>
    <n v="874071"/>
    <s v="Matsulu C"/>
    <n v="874071001"/>
    <n v="8740463"/>
    <n v="585"/>
    <n v="610"/>
    <n v="610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491"/>
    <n v="597"/>
    <n v="622"/>
    <n v="622"/>
    <x v="15"/>
    <s v="Traditional tenure informal settlement"/>
    <s v="ZAUIT"/>
    <s v="59830: Traditional tenure informal settlement (ZAUIT)"/>
  </r>
  <r>
    <x v="1"/>
    <n v="8"/>
    <x v="5"/>
    <n v="832"/>
    <x v="26"/>
    <n v="874"/>
    <s v="Matsulu"/>
    <n v="874071"/>
    <s v="Matsulu C"/>
    <n v="874071001"/>
    <n v="8740504"/>
    <n v="600"/>
    <n v="625"/>
    <n v="625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529"/>
    <n v="606"/>
    <n v="631"/>
    <n v="631"/>
    <x v="15"/>
    <s v="Traditional tenure informal settlement"/>
    <s v="ZAUIT"/>
    <s v="59830: Traditional tenure informal settlement (ZAUIT)"/>
  </r>
  <r>
    <x v="1"/>
    <n v="8"/>
    <x v="5"/>
    <n v="832"/>
    <x v="26"/>
    <n v="874"/>
    <s v="Matsulu"/>
    <n v="874071"/>
    <s v="Matsulu C"/>
    <n v="874071001"/>
    <n v="8740531"/>
    <n v="609"/>
    <n v="635"/>
    <n v="635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558"/>
    <n v="618"/>
    <n v="644"/>
    <n v="644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622"/>
    <n v="645"/>
    <n v="672"/>
    <n v="672"/>
    <x v="15"/>
    <s v="Traditional tenure informal settlement"/>
    <s v="ZAUIT"/>
    <s v="59830: Traditional tenure informal settlement (ZAUIT)"/>
  </r>
  <r>
    <x v="1"/>
    <n v="8"/>
    <x v="5"/>
    <n v="832"/>
    <x v="26"/>
    <n v="874"/>
    <s v="Matsulu"/>
    <n v="874071"/>
    <s v="Matsulu C"/>
    <n v="874071001"/>
    <n v="8740640"/>
    <n v="651"/>
    <n v="678"/>
    <n v="67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645"/>
    <n v="651"/>
    <n v="678"/>
    <n v="67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698"/>
    <n v="675"/>
    <n v="703"/>
    <n v="703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713"/>
    <n v="681"/>
    <n v="710"/>
    <n v="710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717"/>
    <n v="681"/>
    <n v="710"/>
    <n v="710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753"/>
    <n v="702"/>
    <n v="732"/>
    <n v="732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772"/>
    <n v="711"/>
    <n v="741"/>
    <n v="74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799"/>
    <n v="717"/>
    <n v="747"/>
    <n v="747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802"/>
    <n v="720"/>
    <n v="750"/>
    <n v="750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805"/>
    <n v="723"/>
    <n v="753"/>
    <n v="753"/>
    <x v="15"/>
    <s v="Traditional tenure informal settlement"/>
    <s v="ZAUIT"/>
    <s v="59830: Traditional tenure informal settlement (ZAUIT)"/>
  </r>
  <r>
    <x v="1"/>
    <n v="8"/>
    <x v="5"/>
    <n v="832"/>
    <x v="26"/>
    <n v="874"/>
    <s v="Matsulu"/>
    <n v="874071"/>
    <s v="Matsulu C"/>
    <n v="874071001"/>
    <n v="8740808"/>
    <n v="723"/>
    <n v="753"/>
    <n v="753"/>
    <x v="15"/>
    <s v="Traditional tenure informal settlement"/>
    <s v="ZAUIT"/>
    <s v="59830: Traditional tenure informal settlement (ZAUIT)"/>
  </r>
  <r>
    <x v="1"/>
    <n v="8"/>
    <x v="5"/>
    <n v="832"/>
    <x v="26"/>
    <n v="874"/>
    <s v="Matsulu"/>
    <n v="874071"/>
    <s v="Matsulu C"/>
    <n v="874071001"/>
    <n v="8740812"/>
    <n v="729"/>
    <n v="760"/>
    <n v="760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819"/>
    <n v="732"/>
    <n v="763"/>
    <n v="763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atsulu"/>
    <n v="874071"/>
    <s v="Matsulu C"/>
    <n v="874071001"/>
    <n v="8740941"/>
    <n v="852"/>
    <n v="888"/>
    <n v="888"/>
    <x v="2"/>
    <s v="Formal residential in traditional tenure"/>
    <s v="ZAULT"/>
    <s v="59880: Formal residential in traditional tenure (ZAULT)"/>
  </r>
  <r>
    <x v="1"/>
    <n v="8"/>
    <x v="5"/>
    <n v="832"/>
    <x v="26"/>
    <n v="874"/>
    <s v="Mbombela NU"/>
    <n v="874003"/>
    <s v="Highlands AH"/>
    <n v="874003002"/>
    <n v="8740620"/>
    <n v="645"/>
    <n v="672"/>
    <n v="672"/>
    <x v="12"/>
    <s v="&quot;'Urban"/>
    <s v=" smallholdings"/>
    <s v=" uncultivated or grazing'&quot;"/>
  </r>
  <r>
    <x v="1"/>
    <n v="8"/>
    <x v="5"/>
    <n v="832"/>
    <x v="26"/>
    <n v="874"/>
    <s v="Mbombela NU"/>
    <n v="874003"/>
    <s v="Highlands AH"/>
    <n v="874003002"/>
    <n v="8740979"/>
    <n v="951"/>
    <n v="991"/>
    <n v="991"/>
    <x v="12"/>
    <s v="&quot;'Urban"/>
    <s v=" smallholdings"/>
    <s v=" uncultivated or grazing'&quot;"/>
  </r>
  <r>
    <x v="1"/>
    <n v="8"/>
    <x v="5"/>
    <n v="832"/>
    <x v="26"/>
    <n v="874"/>
    <s v="Mbombela NU"/>
    <n v="874003"/>
    <s v="Hilltop AH"/>
    <n v="874003003"/>
    <n v="8740057"/>
    <n v="273"/>
    <n v="284"/>
    <n v="284"/>
    <x v="12"/>
    <s v="&quot;'Urban"/>
    <s v=" smallholdings"/>
    <s v=" uncultivated or grazing'&quot;"/>
  </r>
  <r>
    <x v="1"/>
    <n v="8"/>
    <x v="5"/>
    <n v="832"/>
    <x v="26"/>
    <n v="874"/>
    <s v="Mbombela NU"/>
    <n v="874003"/>
    <s v="Hilltop AH"/>
    <n v="874003003"/>
    <n v="8740059"/>
    <n v="306"/>
    <n v="319"/>
    <n v="319"/>
    <x v="12"/>
    <s v="&quot;'Urban"/>
    <s v=" smallholdings"/>
    <s v=" uncultivated or grazing'&quot;"/>
  </r>
  <r>
    <x v="1"/>
    <n v="8"/>
    <x v="5"/>
    <n v="832"/>
    <x v="26"/>
    <n v="874"/>
    <s v="Mbombela NU"/>
    <n v="874003"/>
    <s v="Hilltop AH"/>
    <n v="874003003"/>
    <n v="8740065"/>
    <n v="309"/>
    <n v="322"/>
    <n v="322"/>
    <x v="12"/>
    <s v="&quot;'Urban"/>
    <s v=" smallholdings"/>
    <s v=" uncultivated or grazing'&quot;"/>
  </r>
  <r>
    <x v="1"/>
    <n v="8"/>
    <x v="5"/>
    <n v="832"/>
    <x v="26"/>
    <n v="874"/>
    <s v="Mbombela NU"/>
    <n v="874003"/>
    <s v="Hilltop AH"/>
    <n v="874003003"/>
    <n v="8740097"/>
    <n v="357"/>
    <n v="372"/>
    <n v="372"/>
    <x v="12"/>
    <s v="&quot;'Urban"/>
    <s v=" smallholdings"/>
    <s v=" uncultivated or grazing'&quot;"/>
  </r>
  <r>
    <x v="1"/>
    <n v="8"/>
    <x v="5"/>
    <n v="832"/>
    <x v="26"/>
    <n v="874"/>
    <s v="Mbombela NU"/>
    <n v="874003"/>
    <s v="Hilltop AH"/>
    <n v="874003003"/>
    <n v="8740197"/>
    <n v="450"/>
    <n v="469"/>
    <n v="469"/>
    <x v="12"/>
    <s v="&quot;'Urban"/>
    <s v=" smallholdings"/>
    <s v=" uncultivated or grazing'&quot;"/>
  </r>
  <r>
    <x v="1"/>
    <n v="8"/>
    <x v="5"/>
    <n v="832"/>
    <x v="26"/>
    <n v="874"/>
    <s v="Mbombela NU"/>
    <n v="874003"/>
    <s v="Mbombela NU"/>
    <n v="874003001"/>
    <n v="8740001"/>
    <n v="9"/>
    <n v="9"/>
    <n v="9"/>
    <x v="14"/>
    <s v="Lowveld open access mixed farming"/>
    <s v="ZALCM"/>
    <s v="59201: Lowveld open access mixed farming (ZALCM)"/>
  </r>
  <r>
    <x v="1"/>
    <n v="8"/>
    <x v="5"/>
    <n v="832"/>
    <x v="26"/>
    <n v="874"/>
    <s v="Mbombela NU"/>
    <n v="874003"/>
    <s v="Mbombela NU"/>
    <n v="874003001"/>
    <n v="8740003"/>
    <n v="12"/>
    <n v="12"/>
    <n v="1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bombela NU"/>
    <n v="874003"/>
    <s v="Mbombela NU"/>
    <n v="874003001"/>
    <n v="8740006"/>
    <n v="21"/>
    <n v="21"/>
    <n v="2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bombela NU"/>
    <n v="874003"/>
    <s v="Mbombela NU"/>
    <n v="874003001"/>
    <n v="8740007"/>
    <n v="18"/>
    <n v="18"/>
    <n v="1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bombela NU"/>
    <n v="874003"/>
    <s v="Mbombela NU"/>
    <n v="874003001"/>
    <n v="8740008"/>
    <n v="21"/>
    <n v="21"/>
    <n v="21"/>
    <x v="14"/>
    <s v="Lowveld open access mixed farming"/>
    <s v="ZALCM"/>
    <s v="59201: Lowveld open access mixed farming (ZALCM)"/>
  </r>
  <r>
    <x v="1"/>
    <n v="8"/>
    <x v="5"/>
    <n v="832"/>
    <x v="26"/>
    <n v="874"/>
    <s v="Mbombela NU"/>
    <n v="874003"/>
    <s v="Mbombela NU"/>
    <n v="874003001"/>
    <n v="8740009"/>
    <n v="24"/>
    <n v="25"/>
    <n v="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bombela NU"/>
    <n v="874003"/>
    <s v="Mbombela NU"/>
    <n v="874003001"/>
    <n v="8740020"/>
    <n v="60"/>
    <n v="62"/>
    <n v="62"/>
    <x v="24"/>
    <s v="Highveld cattle and game farming"/>
    <s v="ZAHGR"/>
    <s v="59155: Highveld cattle and game farming (ZAHGR)"/>
  </r>
  <r>
    <x v="1"/>
    <n v="8"/>
    <x v="5"/>
    <n v="832"/>
    <x v="26"/>
    <n v="874"/>
    <s v="Mbombela NU"/>
    <n v="874003"/>
    <s v="Mbombela NU"/>
    <n v="874003001"/>
    <n v="8740024"/>
    <n v="96"/>
    <n v="100"/>
    <n v="1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bombela NU"/>
    <n v="874003"/>
    <s v="Mbombela NU"/>
    <n v="874003001"/>
    <n v="8740032"/>
    <n v="123"/>
    <n v="128"/>
    <n v="1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bombela NU"/>
    <n v="874003"/>
    <s v="Mbombela NU"/>
    <n v="874003001"/>
    <n v="8740052"/>
    <n v="243"/>
    <n v="253"/>
    <n v="253"/>
    <x v="42"/>
    <s v="Eastern lowveld mixed cropping"/>
    <s v="ZAELC"/>
    <s v="59357: Eastern lowveld mixed cropping (ZAELC)"/>
  </r>
  <r>
    <x v="1"/>
    <n v="8"/>
    <x v="5"/>
    <n v="832"/>
    <x v="26"/>
    <n v="874"/>
    <s v="Mbombela NU"/>
    <n v="874003"/>
    <s v="Mbombela NU"/>
    <n v="874003001"/>
    <n v="8740228"/>
    <n v="468"/>
    <n v="488"/>
    <n v="488"/>
    <x v="39"/>
    <s v="Agriforestry plantations and forests"/>
    <s v="ZAFOR"/>
    <s v="59551: Agriforestry plantations and forests (ZAFOR)"/>
  </r>
  <r>
    <x v="1"/>
    <n v="8"/>
    <x v="5"/>
    <n v="832"/>
    <x v="26"/>
    <n v="874"/>
    <s v="Mbombela NU"/>
    <n v="874003"/>
    <s v="Mbombela NU"/>
    <n v="874003001"/>
    <n v="8740251"/>
    <n v="480"/>
    <n v="500"/>
    <n v="500"/>
    <x v="39"/>
    <s v="Agriforestry plantations and forests"/>
    <s v="ZAFOR"/>
    <s v="59551: Agriforestry plantations and forests (ZAFOR)"/>
  </r>
  <r>
    <x v="1"/>
    <n v="8"/>
    <x v="5"/>
    <n v="832"/>
    <x v="26"/>
    <n v="874"/>
    <s v="Mbombela NU"/>
    <n v="874003"/>
    <s v="Mbombela NU"/>
    <n v="874003001"/>
    <n v="8740678"/>
    <n v="663"/>
    <n v="691"/>
    <n v="691"/>
    <x v="38"/>
    <s v="Lowveld cattle and livestock grazing"/>
    <s v="ZALCL"/>
    <s v="59156: Lowveld cattle and livestock grazing (ZALCL)"/>
  </r>
  <r>
    <x v="1"/>
    <n v="8"/>
    <x v="5"/>
    <n v="832"/>
    <x v="26"/>
    <n v="874"/>
    <s v="Mbombela NU"/>
    <n v="874003"/>
    <s v="Mbombela NU"/>
    <n v="874003001"/>
    <n v="8740948"/>
    <n v="864"/>
    <n v="901"/>
    <n v="901"/>
    <x v="42"/>
    <s v="Eastern lowveld mixed cropping"/>
    <s v="ZAELC"/>
    <s v="59357: Eastern lowveld mixed cropping (ZAELC)"/>
  </r>
  <r>
    <x v="1"/>
    <n v="8"/>
    <x v="5"/>
    <n v="832"/>
    <x v="26"/>
    <n v="874"/>
    <s v="Mbombela NU"/>
    <n v="874003"/>
    <s v="Mbombela NU"/>
    <n v="874003001"/>
    <n v="8740984"/>
    <n v="984"/>
    <n v="1026"/>
    <n v="1026"/>
    <x v="42"/>
    <s v="Eastern lowveld mixed cropping"/>
    <s v="ZAELC"/>
    <s v="59357: Eastern lowveld mixed cropping (ZAELC)"/>
  </r>
  <r>
    <x v="1"/>
    <n v="8"/>
    <x v="5"/>
    <n v="832"/>
    <x v="26"/>
    <n v="874"/>
    <s v="Mbombela NU"/>
    <n v="874003"/>
    <s v="Mbombela NU"/>
    <n v="874003001"/>
    <n v="8740985"/>
    <n v="1002"/>
    <n v="1044"/>
    <n v="1044"/>
    <x v="42"/>
    <s v="Eastern lowveld mixed cropping"/>
    <s v="ZAELC"/>
    <s v="59357: Eastern lowveld mixed cropping (ZAELC)"/>
  </r>
  <r>
    <x v="1"/>
    <n v="8"/>
    <x v="5"/>
    <n v="832"/>
    <x v="26"/>
    <n v="874"/>
    <s v="Mbombela NU"/>
    <n v="874003"/>
    <s v="Mbombela NU"/>
    <n v="874003001"/>
    <n v="8740989"/>
    <n v="1236"/>
    <n v="1288"/>
    <n v="1288"/>
    <x v="24"/>
    <s v="Highveld cattle and game farming"/>
    <s v="ZAHGR"/>
    <s v="59155: Highveld cattle and game farming (ZAHGR)"/>
  </r>
  <r>
    <x v="1"/>
    <n v="8"/>
    <x v="5"/>
    <n v="832"/>
    <x v="26"/>
    <n v="874"/>
    <s v="Mbombela NU"/>
    <n v="874003"/>
    <s v="Mbombela NU"/>
    <n v="874003001"/>
    <n v="8740990"/>
    <n v="1443"/>
    <n v="1504"/>
    <n v="1504"/>
    <x v="42"/>
    <s v="Eastern lowveld mixed cropping"/>
    <s v="ZAELC"/>
    <s v="59357: Eastern lowveld mixed cropping (ZAELC)"/>
  </r>
  <r>
    <x v="1"/>
    <n v="8"/>
    <x v="5"/>
    <n v="832"/>
    <x v="26"/>
    <n v="874"/>
    <s v="Mbombela NU"/>
    <n v="874003"/>
    <s v="Mbombela NU"/>
    <n v="874003001"/>
    <n v="8740991"/>
    <n v="1578"/>
    <n v="1645"/>
    <n v="1645"/>
    <x v="42"/>
    <s v="Eastern lowveld mixed cropping"/>
    <s v="ZAELC"/>
    <s v="59357: Eastern lowveld mixed cropping (ZAELC)"/>
  </r>
  <r>
    <x v="1"/>
    <n v="8"/>
    <x v="5"/>
    <n v="832"/>
    <x v="26"/>
    <n v="874"/>
    <s v="Mbombela NU"/>
    <n v="874003"/>
    <s v="Mbombela NU"/>
    <n v="874003001"/>
    <n v="8740992"/>
    <n v="1683"/>
    <n v="1755"/>
    <n v="1755"/>
    <x v="39"/>
    <s v="Agriforestry plantations and forests"/>
    <s v="ZAFOR"/>
    <s v="59551: Agriforestry plantations and forests (ZAFOR)"/>
  </r>
  <r>
    <x v="1"/>
    <n v="8"/>
    <x v="5"/>
    <n v="832"/>
    <x v="26"/>
    <n v="874"/>
    <s v="Mbombela NU"/>
    <n v="874003"/>
    <s v="Mbombela NU"/>
    <n v="874003001"/>
    <n v="8740993"/>
    <n v="1743"/>
    <n v="1817"/>
    <n v="1817"/>
    <x v="12"/>
    <s v="&quot;'Urban"/>
    <s v=" smallholdings"/>
    <s v=" uncultivated or grazing'&quot;"/>
  </r>
  <r>
    <x v="1"/>
    <n v="8"/>
    <x v="5"/>
    <n v="832"/>
    <x v="26"/>
    <n v="874"/>
    <s v="Mbombela NU"/>
    <n v="874003"/>
    <s v="Mbombela NU"/>
    <n v="874003001"/>
    <n v="8740994"/>
    <n v="2658"/>
    <n v="2771"/>
    <n v="2771"/>
    <x v="42"/>
    <s v="Eastern lowveld mixed cropping"/>
    <s v="ZAELC"/>
    <s v="59357: Eastern lowveld mixed cropping (ZAELC)"/>
  </r>
  <r>
    <x v="1"/>
    <n v="8"/>
    <x v="5"/>
    <n v="832"/>
    <x v="26"/>
    <n v="874"/>
    <s v="Mbombela NU"/>
    <n v="874003"/>
    <s v="Mbombela NU"/>
    <n v="874003001"/>
    <n v="8740995"/>
    <n v="2703"/>
    <n v="2818"/>
    <n v="2818"/>
    <x v="42"/>
    <s v="Eastern lowveld mixed cropping"/>
    <s v="ZAELC"/>
    <s v="59357: Eastern lowveld mixed cropping (ZAELC)"/>
  </r>
  <r>
    <x v="1"/>
    <n v="8"/>
    <x v="5"/>
    <n v="832"/>
    <x v="26"/>
    <n v="874"/>
    <s v="Mbombela NU"/>
    <n v="874003"/>
    <s v="Mbombela NU"/>
    <n v="874003001"/>
    <n v="8740996"/>
    <n v="5247"/>
    <n v="5471"/>
    <n v="5471"/>
    <x v="42"/>
    <s v="Eastern lowveld mixed cropping"/>
    <s v="ZAELC"/>
    <s v="59357: Eastern lowveld mixed cropping (ZAELC)"/>
  </r>
  <r>
    <x v="1"/>
    <n v="8"/>
    <x v="5"/>
    <n v="832"/>
    <x v="26"/>
    <n v="874"/>
    <s v="Mbombela"/>
    <n v="874065"/>
    <s v="Bateleur Estate"/>
    <n v="874065016"/>
    <n v="8740037"/>
    <n v="147"/>
    <n v="153"/>
    <n v="153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Beryl"/>
    <n v="874065010"/>
    <n v="8740263"/>
    <n v="486"/>
    <n v="506"/>
    <n v="506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Die Haak"/>
    <n v="874065007"/>
    <n v="8740015"/>
    <n v="36"/>
    <n v="37"/>
    <n v="37"/>
    <x v="8"/>
    <s v="&quot;'Urban"/>
    <s v=" residential"/>
    <s v=" municipal high-rise high unemployment'&quot;"/>
  </r>
  <r>
    <x v="1"/>
    <n v="8"/>
    <x v="5"/>
    <n v="832"/>
    <x v="26"/>
    <n v="874"/>
    <s v="Mbombela"/>
    <n v="874065"/>
    <s v="Die Haak"/>
    <n v="874065007"/>
    <n v="8740062"/>
    <n v="306"/>
    <n v="319"/>
    <n v="319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Die Haak"/>
    <n v="874065007"/>
    <n v="8740145"/>
    <n v="411"/>
    <n v="428"/>
    <n v="428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Die Haak"/>
    <n v="874065007"/>
    <n v="8740167"/>
    <n v="432"/>
    <n v="450"/>
    <n v="450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Die Haak"/>
    <n v="874065007"/>
    <n v="8740175"/>
    <n v="438"/>
    <n v="456"/>
    <n v="456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Die Haak"/>
    <n v="874065007"/>
    <n v="8740248"/>
    <n v="480"/>
    <n v="500"/>
    <n v="500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Die Haak"/>
    <n v="874065007"/>
    <n v="8740288"/>
    <n v="498"/>
    <n v="519"/>
    <n v="519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Die Haak"/>
    <n v="874065007"/>
    <n v="8740462"/>
    <n v="585"/>
    <n v="610"/>
    <n v="610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Die Haak"/>
    <n v="874065007"/>
    <n v="8740501"/>
    <n v="600"/>
    <n v="625"/>
    <n v="625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Die Haak"/>
    <n v="874065007"/>
    <n v="8740608"/>
    <n v="639"/>
    <n v="666"/>
    <n v="666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Die Haak"/>
    <n v="874065007"/>
    <n v="8740837"/>
    <n v="741"/>
    <n v="772"/>
    <n v="772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Dykrus"/>
    <n v="874065017"/>
    <n v="8740050"/>
    <n v="225"/>
    <n v="234"/>
    <n v="234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Kamagugu"/>
    <n v="874065003"/>
    <n v="8740200"/>
    <n v="450"/>
    <n v="469"/>
    <n v="469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Kamagugu"/>
    <n v="874065003"/>
    <n v="8740265"/>
    <n v="489"/>
    <n v="509"/>
    <n v="509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Kamagugu"/>
    <n v="874065003"/>
    <n v="8740308"/>
    <n v="510"/>
    <n v="531"/>
    <n v="531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Kamagugu"/>
    <n v="874065003"/>
    <n v="8740396"/>
    <n v="552"/>
    <n v="575"/>
    <n v="575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Kamagugu"/>
    <n v="874065003"/>
    <n v="8740478"/>
    <n v="591"/>
    <n v="616"/>
    <n v="616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Kamagugu"/>
    <n v="874065003"/>
    <n v="8740551"/>
    <n v="618"/>
    <n v="644"/>
    <n v="644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Kamagugu"/>
    <n v="874065003"/>
    <n v="8740598"/>
    <n v="636"/>
    <n v="663"/>
    <n v="663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Kamagugu"/>
    <n v="874065003"/>
    <n v="8740673"/>
    <n v="663"/>
    <n v="691"/>
    <n v="691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atafeni"/>
    <n v="874065006"/>
    <n v="8740018"/>
    <n v="42"/>
    <n v="43"/>
    <n v="43"/>
    <x v="7"/>
    <s v="&quot;'Urban"/>
    <s v=" commercial / mercantile'&quot;"/>
    <s v="ZAUCO"/>
  </r>
  <r>
    <x v="1"/>
    <n v="8"/>
    <x v="5"/>
    <n v="832"/>
    <x v="26"/>
    <n v="874"/>
    <s v="Mbombela"/>
    <n v="874065"/>
    <s v="Matafeni"/>
    <n v="874065006"/>
    <n v="8740049"/>
    <n v="225"/>
    <n v="234"/>
    <n v="234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atafeni"/>
    <n v="874065006"/>
    <n v="8740108"/>
    <n v="372"/>
    <n v="387"/>
    <n v="387"/>
    <x v="11"/>
    <s v="&quot;'Urban"/>
    <s v=" residential"/>
    <s v=" informal better serviced'&quot;"/>
  </r>
  <r>
    <x v="1"/>
    <n v="8"/>
    <x v="5"/>
    <n v="832"/>
    <x v="26"/>
    <n v="874"/>
    <s v="Mbombela"/>
    <n v="874065"/>
    <s v="Matafeni"/>
    <n v="874065006"/>
    <n v="8740132"/>
    <n v="402"/>
    <n v="419"/>
    <n v="419"/>
    <x v="11"/>
    <s v="&quot;'Urban"/>
    <s v=" residential"/>
    <s v=" informal better serviced'&quot;"/>
  </r>
  <r>
    <x v="1"/>
    <n v="8"/>
    <x v="5"/>
    <n v="832"/>
    <x v="26"/>
    <n v="874"/>
    <s v="Mbombela"/>
    <n v="874065"/>
    <s v="Matafeni"/>
    <n v="874065006"/>
    <n v="8740137"/>
    <n v="402"/>
    <n v="419"/>
    <n v="419"/>
    <x v="11"/>
    <s v="&quot;'Urban"/>
    <s v=" residential"/>
    <s v=" informal better serviced'&quot;"/>
  </r>
  <r>
    <x v="1"/>
    <n v="8"/>
    <x v="5"/>
    <n v="832"/>
    <x v="26"/>
    <n v="874"/>
    <s v="Mbombela"/>
    <n v="874065"/>
    <s v="Matafeni"/>
    <n v="874065006"/>
    <n v="8740165"/>
    <n v="429"/>
    <n v="447"/>
    <n v="447"/>
    <x v="11"/>
    <s v="&quot;'Urban"/>
    <s v=" residential"/>
    <s v=" informal better serviced'&quot;"/>
  </r>
  <r>
    <x v="1"/>
    <n v="8"/>
    <x v="5"/>
    <n v="832"/>
    <x v="26"/>
    <n v="874"/>
    <s v="Mbombela"/>
    <n v="874065"/>
    <s v="Matafeni"/>
    <n v="874065006"/>
    <n v="8740353"/>
    <n v="537"/>
    <n v="560"/>
    <n v="560"/>
    <x v="11"/>
    <s v="&quot;'Urban"/>
    <s v=" residential"/>
    <s v=" informal better serviced'&quot;"/>
  </r>
  <r>
    <x v="1"/>
    <n v="8"/>
    <x v="5"/>
    <n v="832"/>
    <x v="26"/>
    <n v="874"/>
    <s v="Mbombela"/>
    <n v="874065"/>
    <s v="Matafeni"/>
    <n v="874065006"/>
    <n v="8740366"/>
    <n v="543"/>
    <n v="566"/>
    <n v="566"/>
    <x v="11"/>
    <s v="&quot;'Urban"/>
    <s v=" residential"/>
    <s v=" informal better serviced'&quot;"/>
  </r>
  <r>
    <x v="1"/>
    <n v="8"/>
    <x v="5"/>
    <n v="832"/>
    <x v="26"/>
    <n v="874"/>
    <s v="Mbombela"/>
    <n v="874065"/>
    <s v="Matafeni"/>
    <n v="874065006"/>
    <n v="8740434"/>
    <n v="570"/>
    <n v="594"/>
    <n v="594"/>
    <x v="11"/>
    <s v="&quot;'Urban"/>
    <s v=" residential"/>
    <s v=" informal better serviced'&quot;"/>
  </r>
  <r>
    <x v="1"/>
    <n v="8"/>
    <x v="5"/>
    <n v="832"/>
    <x v="26"/>
    <n v="874"/>
    <s v="Mbombela"/>
    <n v="874065"/>
    <s v="Matafeni"/>
    <n v="874065006"/>
    <n v="8740486"/>
    <n v="594"/>
    <n v="619"/>
    <n v="619"/>
    <x v="11"/>
    <s v="&quot;'Urban"/>
    <s v=" residential"/>
    <s v=" informal better serviced'&quot;"/>
  </r>
  <r>
    <x v="1"/>
    <n v="8"/>
    <x v="5"/>
    <n v="832"/>
    <x v="26"/>
    <n v="874"/>
    <s v="Mbombela"/>
    <n v="874065"/>
    <s v="Matafeni"/>
    <n v="874065006"/>
    <n v="8740760"/>
    <n v="702"/>
    <n v="732"/>
    <n v="732"/>
    <x v="11"/>
    <s v="&quot;'Urban"/>
    <s v=" residential"/>
    <s v=" informal better serviced'&quot;"/>
  </r>
  <r>
    <x v="1"/>
    <n v="8"/>
    <x v="5"/>
    <n v="832"/>
    <x v="26"/>
    <n v="874"/>
    <s v="Mbombela"/>
    <n v="874065"/>
    <s v="Matumi Golf Estate"/>
    <n v="874065014"/>
    <n v="8740098"/>
    <n v="357"/>
    <n v="372"/>
    <n v="372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Central"/>
    <n v="874065002"/>
    <n v="8740002"/>
    <n v="9"/>
    <n v="9"/>
    <n v="9"/>
    <x v="8"/>
    <s v="&quot;'Urban"/>
    <s v=" residential"/>
    <s v=" municipal high-rise high unemployment'&quot;"/>
  </r>
  <r>
    <x v="1"/>
    <n v="8"/>
    <x v="5"/>
    <n v="832"/>
    <x v="26"/>
    <n v="874"/>
    <s v="Mbombela"/>
    <n v="874065"/>
    <s v="Mbombela Central"/>
    <n v="874065002"/>
    <n v="8740011"/>
    <n v="30"/>
    <n v="31"/>
    <n v="31"/>
    <x v="8"/>
    <s v="&quot;'Urban"/>
    <s v=" residential"/>
    <s v=" municipal high-rise high unemployment'&quot;"/>
  </r>
  <r>
    <x v="1"/>
    <n v="8"/>
    <x v="5"/>
    <n v="832"/>
    <x v="26"/>
    <n v="874"/>
    <s v="Mbombela"/>
    <n v="874065"/>
    <s v="Mbombela Central"/>
    <n v="874065002"/>
    <n v="8740013"/>
    <n v="30"/>
    <n v="31"/>
    <n v="31"/>
    <x v="10"/>
    <s v="&quot;'Urban"/>
    <s v=" industrial / transport'&quot;"/>
    <s v="ZAUIN"/>
  </r>
  <r>
    <x v="1"/>
    <n v="8"/>
    <x v="5"/>
    <n v="832"/>
    <x v="26"/>
    <n v="874"/>
    <s v="Mbombela"/>
    <n v="874065"/>
    <s v="Mbombela Central"/>
    <n v="874065002"/>
    <n v="8740014"/>
    <n v="30"/>
    <n v="31"/>
    <n v="31"/>
    <x v="12"/>
    <s v="&quot;'Urban"/>
    <s v=" smallholdings"/>
    <s v=" uncultivated or grazing'&quot;"/>
  </r>
  <r>
    <x v="1"/>
    <n v="8"/>
    <x v="5"/>
    <n v="832"/>
    <x v="26"/>
    <n v="874"/>
    <s v="Mbombela"/>
    <n v="874065"/>
    <s v="Mbombela Central"/>
    <n v="874065002"/>
    <n v="8740342"/>
    <n v="528"/>
    <n v="550"/>
    <n v="550"/>
    <x v="7"/>
    <s v="&quot;'Urban"/>
    <s v=" commercial / mercantile'&quot;"/>
    <s v="ZAUCO"/>
  </r>
  <r>
    <x v="1"/>
    <n v="8"/>
    <x v="5"/>
    <n v="832"/>
    <x v="26"/>
    <n v="874"/>
    <s v="Mbombela"/>
    <n v="874065"/>
    <s v="Mbombela SP"/>
    <n v="874065012"/>
    <n v="8740060"/>
    <n v="300"/>
    <n v="312"/>
    <n v="312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063"/>
    <n v="303"/>
    <n v="315"/>
    <n v="315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087"/>
    <n v="342"/>
    <n v="356"/>
    <n v="356"/>
    <x v="8"/>
    <s v="&quot;'Urban"/>
    <s v=" residential"/>
    <s v=" municipal high-rise high unemployment'&quot;"/>
  </r>
  <r>
    <x v="1"/>
    <n v="8"/>
    <x v="5"/>
    <n v="832"/>
    <x v="26"/>
    <n v="874"/>
    <s v="Mbombela"/>
    <n v="874065"/>
    <s v="Mbombela SP"/>
    <n v="874065012"/>
    <n v="8740110"/>
    <n v="375"/>
    <n v="391"/>
    <n v="391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178"/>
    <n v="441"/>
    <n v="459"/>
    <n v="459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190"/>
    <n v="444"/>
    <n v="463"/>
    <n v="463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198"/>
    <n v="447"/>
    <n v="466"/>
    <n v="466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207"/>
    <n v="459"/>
    <n v="478"/>
    <n v="478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213"/>
    <n v="462"/>
    <n v="481"/>
    <n v="481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256"/>
    <n v="483"/>
    <n v="503"/>
    <n v="503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269"/>
    <n v="492"/>
    <n v="513"/>
    <n v="513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331"/>
    <n v="522"/>
    <n v="544"/>
    <n v="544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365"/>
    <n v="540"/>
    <n v="563"/>
    <n v="563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406"/>
    <n v="555"/>
    <n v="578"/>
    <n v="578"/>
    <x v="7"/>
    <s v="&quot;'Urban"/>
    <s v=" commercial / mercantile'&quot;"/>
    <s v="ZAUCO"/>
  </r>
  <r>
    <x v="1"/>
    <n v="8"/>
    <x v="5"/>
    <n v="832"/>
    <x v="26"/>
    <n v="874"/>
    <s v="Mbombela"/>
    <n v="874065"/>
    <s v="Mbombela SP"/>
    <n v="874065012"/>
    <n v="8740484"/>
    <n v="594"/>
    <n v="619"/>
    <n v="619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532"/>
    <n v="609"/>
    <n v="635"/>
    <n v="635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535"/>
    <n v="609"/>
    <n v="635"/>
    <n v="635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536"/>
    <n v="612"/>
    <n v="638"/>
    <n v="638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570"/>
    <n v="627"/>
    <n v="653"/>
    <n v="653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675"/>
    <n v="663"/>
    <n v="691"/>
    <n v="691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721"/>
    <n v="687"/>
    <n v="716"/>
    <n v="716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783"/>
    <n v="714"/>
    <n v="744"/>
    <n v="744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905"/>
    <n v="804"/>
    <n v="838"/>
    <n v="838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949"/>
    <n v="861"/>
    <n v="897"/>
    <n v="897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953"/>
    <n v="870"/>
    <n v="907"/>
    <n v="907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Mbombela SP"/>
    <n v="874065012"/>
    <n v="8740961"/>
    <n v="894"/>
    <n v="932"/>
    <n v="932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Nelindia"/>
    <n v="874065004"/>
    <n v="8740056"/>
    <n v="273"/>
    <n v="284"/>
    <n v="284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Nelindia"/>
    <n v="874065004"/>
    <n v="8740986"/>
    <n v="1056"/>
    <n v="1101"/>
    <n v="1101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Nelsville"/>
    <n v="874065013"/>
    <n v="8740409"/>
    <n v="558"/>
    <n v="581"/>
    <n v="581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Nelsville"/>
    <n v="874065013"/>
    <n v="8740430"/>
    <n v="567"/>
    <n v="591"/>
    <n v="591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Nelsville"/>
    <n v="874065013"/>
    <n v="8740505"/>
    <n v="600"/>
    <n v="625"/>
    <n v="625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Riverside Park"/>
    <n v="874065001"/>
    <n v="8740117"/>
    <n v="381"/>
    <n v="397"/>
    <n v="397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handon Estate"/>
    <n v="874065015"/>
    <n v="8740371"/>
    <n v="540"/>
    <n v="563"/>
    <n v="563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onheuwel"/>
    <n v="874065011"/>
    <n v="8740053"/>
    <n v="258"/>
    <n v="269"/>
    <n v="269"/>
    <x v="7"/>
    <s v="&quot;'Urban"/>
    <s v=" commercial / mercantile'&quot;"/>
    <s v="ZAUCO"/>
  </r>
  <r>
    <x v="1"/>
    <n v="8"/>
    <x v="5"/>
    <n v="832"/>
    <x v="26"/>
    <n v="874"/>
    <s v="Mbombela"/>
    <n v="874065"/>
    <s v="Sonheuwel"/>
    <n v="874065011"/>
    <n v="8740067"/>
    <n v="312"/>
    <n v="325"/>
    <n v="325"/>
    <x v="8"/>
    <s v="&quot;'Urban"/>
    <s v=" residential"/>
    <s v=" municipal high-rise high unemployment'&quot;"/>
  </r>
  <r>
    <x v="1"/>
    <n v="8"/>
    <x v="5"/>
    <n v="832"/>
    <x v="26"/>
    <n v="874"/>
    <s v="Mbombela"/>
    <n v="874065"/>
    <s v="Sonheuwel"/>
    <n v="874065011"/>
    <n v="8740078"/>
    <n v="330"/>
    <n v="344"/>
    <n v="344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onheuwel"/>
    <n v="874065011"/>
    <n v="8740118"/>
    <n v="384"/>
    <n v="400"/>
    <n v="400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onheuwel"/>
    <n v="874065011"/>
    <n v="8740139"/>
    <n v="402"/>
    <n v="419"/>
    <n v="419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onheuwel"/>
    <n v="874065011"/>
    <n v="8740184"/>
    <n v="441"/>
    <n v="459"/>
    <n v="459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onheuwel"/>
    <n v="874065011"/>
    <n v="8740227"/>
    <n v="465"/>
    <n v="484"/>
    <n v="484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onheuwel"/>
    <n v="874065011"/>
    <n v="8740378"/>
    <n v="546"/>
    <n v="569"/>
    <n v="569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onheuwel"/>
    <n v="874065011"/>
    <n v="8740437"/>
    <n v="570"/>
    <n v="594"/>
    <n v="594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onheuwel"/>
    <n v="874065011"/>
    <n v="8740576"/>
    <n v="627"/>
    <n v="653"/>
    <n v="653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onheuwel"/>
    <n v="874065011"/>
    <n v="8740705"/>
    <n v="678"/>
    <n v="707"/>
    <n v="707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onheuwel"/>
    <n v="874065011"/>
    <n v="8740818"/>
    <n v="735"/>
    <n v="766"/>
    <n v="766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onheuwel"/>
    <n v="874065011"/>
    <n v="8740854"/>
    <n v="759"/>
    <n v="791"/>
    <n v="791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tonehenge"/>
    <n v="874065009"/>
    <n v="8740030"/>
    <n v="114"/>
    <n v="118"/>
    <n v="118"/>
    <x v="12"/>
    <s v="&quot;'Urban"/>
    <s v=" smallholdings"/>
    <s v=" uncultivated or grazing'&quot;"/>
  </r>
  <r>
    <x v="1"/>
    <n v="8"/>
    <x v="5"/>
    <n v="832"/>
    <x v="26"/>
    <n v="874"/>
    <s v="Mbombela"/>
    <n v="874065"/>
    <s v="Stonehenge"/>
    <n v="874065009"/>
    <n v="8740039"/>
    <n v="153"/>
    <n v="159"/>
    <n v="159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tonehenge"/>
    <n v="874065009"/>
    <n v="8740102"/>
    <n v="366"/>
    <n v="381"/>
    <n v="381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tonehenge"/>
    <n v="874065009"/>
    <n v="8740125"/>
    <n v="393"/>
    <n v="409"/>
    <n v="409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tonehenge"/>
    <n v="874065009"/>
    <n v="8740182"/>
    <n v="441"/>
    <n v="459"/>
    <n v="459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tonehenge"/>
    <n v="874065009"/>
    <n v="8740245"/>
    <n v="477"/>
    <n v="497"/>
    <n v="497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tonehenge"/>
    <n v="874065009"/>
    <n v="8740275"/>
    <n v="492"/>
    <n v="513"/>
    <n v="513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tonehenge"/>
    <n v="874065009"/>
    <n v="8740665"/>
    <n v="663"/>
    <n v="691"/>
    <n v="691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tonehenge"/>
    <n v="874065009"/>
    <n v="8740743"/>
    <n v="696"/>
    <n v="725"/>
    <n v="725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Stonehenge"/>
    <n v="874065009"/>
    <n v="8740892"/>
    <n v="789"/>
    <n v="822"/>
    <n v="822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The Rest"/>
    <n v="874065018"/>
    <n v="8740021"/>
    <n v="60"/>
    <n v="62"/>
    <n v="62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Valencia Park"/>
    <n v="874065005"/>
    <n v="8740084"/>
    <n v="342"/>
    <n v="356"/>
    <n v="356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Valencia Park"/>
    <n v="874065005"/>
    <n v="8740310"/>
    <n v="513"/>
    <n v="534"/>
    <n v="534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055"/>
    <n v="267"/>
    <n v="278"/>
    <n v="278"/>
    <x v="8"/>
    <s v="&quot;'Urban"/>
    <s v=" residential"/>
    <s v=" municipal high-rise high unemployment'&quot;"/>
  </r>
  <r>
    <x v="1"/>
    <n v="8"/>
    <x v="5"/>
    <n v="832"/>
    <x v="26"/>
    <n v="874"/>
    <s v="Mbombela"/>
    <n v="874065"/>
    <s v="West Acres"/>
    <n v="874065008"/>
    <n v="8740061"/>
    <n v="306"/>
    <n v="319"/>
    <n v="319"/>
    <x v="8"/>
    <s v="&quot;'Urban"/>
    <s v=" residential"/>
    <s v=" municipal high-rise high unemployment'&quot;"/>
  </r>
  <r>
    <x v="1"/>
    <n v="8"/>
    <x v="5"/>
    <n v="832"/>
    <x v="26"/>
    <n v="874"/>
    <s v="Mbombela"/>
    <n v="874065"/>
    <s v="West Acres"/>
    <n v="874065008"/>
    <n v="8740074"/>
    <n v="327"/>
    <n v="341"/>
    <n v="341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086"/>
    <n v="342"/>
    <n v="356"/>
    <n v="356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093"/>
    <n v="351"/>
    <n v="366"/>
    <n v="366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111"/>
    <n v="375"/>
    <n v="391"/>
    <n v="391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123"/>
    <n v="387"/>
    <n v="403"/>
    <n v="403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140"/>
    <n v="405"/>
    <n v="422"/>
    <n v="422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149"/>
    <n v="417"/>
    <n v="434"/>
    <n v="434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171"/>
    <n v="432"/>
    <n v="450"/>
    <n v="450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233"/>
    <n v="474"/>
    <n v="494"/>
    <n v="494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286"/>
    <n v="501"/>
    <n v="522"/>
    <n v="522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317"/>
    <n v="519"/>
    <n v="541"/>
    <n v="541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340"/>
    <n v="528"/>
    <n v="550"/>
    <n v="550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446"/>
    <n v="576"/>
    <n v="600"/>
    <n v="600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604"/>
    <n v="639"/>
    <n v="666"/>
    <n v="666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679"/>
    <n v="666"/>
    <n v="694"/>
    <n v="694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685"/>
    <n v="669"/>
    <n v="697"/>
    <n v="697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828"/>
    <n v="738"/>
    <n v="769"/>
    <n v="769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906"/>
    <n v="801"/>
    <n v="835"/>
    <n v="835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939"/>
    <n v="852"/>
    <n v="888"/>
    <n v="888"/>
    <x v="3"/>
    <s v="&quot;'Urban"/>
    <s v=" residential"/>
    <s v=" low-rise affluent and middle-income'&quot;"/>
  </r>
  <r>
    <x v="1"/>
    <n v="8"/>
    <x v="5"/>
    <n v="832"/>
    <x v="26"/>
    <n v="874"/>
    <s v="Mbombela"/>
    <n v="874065"/>
    <s v="West Acres"/>
    <n v="874065008"/>
    <n v="8740987"/>
    <n v="1074"/>
    <n v="1120"/>
    <n v="1120"/>
    <x v="3"/>
    <s v="&quot;'Urban"/>
    <s v=" residential"/>
    <s v=" low-rise affluent and middle-income'&quot;"/>
  </r>
  <r>
    <x v="1"/>
    <n v="8"/>
    <x v="5"/>
    <n v="832"/>
    <x v="26"/>
    <n v="874"/>
    <s v="Mgcobaneni"/>
    <n v="874017"/>
    <s v="Mgcobaneni SP"/>
    <n v="874017001"/>
    <n v="8740212"/>
    <n v="459"/>
    <n v="478"/>
    <n v="4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gcobaneni"/>
    <n v="874017"/>
    <s v="Mgcobaneni SP"/>
    <n v="874017001"/>
    <n v="8740249"/>
    <n v="480"/>
    <n v="500"/>
    <n v="5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gcobaneni"/>
    <n v="874017"/>
    <s v="Mgcobaneni SP"/>
    <n v="874017001"/>
    <n v="8740300"/>
    <n v="507"/>
    <n v="528"/>
    <n v="5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gcobaneni"/>
    <n v="874017"/>
    <s v="Mgcobaneni SP"/>
    <n v="874017001"/>
    <n v="8740329"/>
    <n v="519"/>
    <n v="541"/>
    <n v="5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gcobaneni"/>
    <n v="874017"/>
    <s v="Mgcobaneni SP"/>
    <n v="874017001"/>
    <n v="8740582"/>
    <n v="630"/>
    <n v="656"/>
    <n v="65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gcobaneni"/>
    <n v="874017"/>
    <s v="Mgcobaneni SP"/>
    <n v="874017001"/>
    <n v="8740681"/>
    <n v="669"/>
    <n v="697"/>
    <n v="697"/>
    <x v="14"/>
    <s v="Lowveld open access mixed farming"/>
    <s v="ZALCM"/>
    <s v="59201: Lowveld open access mixed farming (ZALCM)"/>
  </r>
  <r>
    <x v="1"/>
    <n v="8"/>
    <x v="5"/>
    <n v="832"/>
    <x v="26"/>
    <n v="874"/>
    <s v="Mhwayi"/>
    <n v="874044"/>
    <s v="Mhwayi SP"/>
    <n v="874044001"/>
    <n v="8740226"/>
    <n v="468"/>
    <n v="488"/>
    <n v="4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hwayi"/>
    <n v="874044"/>
    <s v="Mhwayi SP"/>
    <n v="874044001"/>
    <n v="8740417"/>
    <n v="561"/>
    <n v="585"/>
    <n v="58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hwayi"/>
    <n v="874044"/>
    <s v="Mhwayi SP"/>
    <n v="874044001"/>
    <n v="8740467"/>
    <n v="588"/>
    <n v="613"/>
    <n v="61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hwayi"/>
    <n v="874044"/>
    <s v="Mhwayi SP"/>
    <n v="874044001"/>
    <n v="8740553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hwayi"/>
    <n v="874044"/>
    <s v="Mhwayi SP"/>
    <n v="874044001"/>
    <n v="8740593"/>
    <n v="636"/>
    <n v="663"/>
    <n v="6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hwayi"/>
    <n v="874044"/>
    <s v="Mhwayi SP"/>
    <n v="874044001"/>
    <n v="8740632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hwayi"/>
    <n v="874044"/>
    <s v="Mhwayi SP"/>
    <n v="874044001"/>
    <n v="8740740"/>
    <n v="693"/>
    <n v="722"/>
    <n v="7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hwayi"/>
    <n v="874044"/>
    <s v="Mhwayi SP"/>
    <n v="874044001"/>
    <n v="8740758"/>
    <n v="699"/>
    <n v="728"/>
    <n v="7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hwayi"/>
    <n v="874044"/>
    <s v="Mhwayi SP"/>
    <n v="874044001"/>
    <n v="8740763"/>
    <n v="702"/>
    <n v="732"/>
    <n v="73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hwayi"/>
    <n v="874044"/>
    <s v="Mhwayi SP"/>
    <n v="874044001"/>
    <n v="8740811"/>
    <n v="723"/>
    <n v="753"/>
    <n v="75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hwayi"/>
    <n v="874044"/>
    <s v="Mhwayi SP"/>
    <n v="874044001"/>
    <n v="8740842"/>
    <n v="744"/>
    <n v="775"/>
    <n v="7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hwayi"/>
    <n v="874044"/>
    <s v="Mhwayi SP"/>
    <n v="874044001"/>
    <n v="8740888"/>
    <n v="786"/>
    <n v="819"/>
    <n v="81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hwayi"/>
    <n v="874044"/>
    <s v="Mhwayi SP"/>
    <n v="874044001"/>
    <n v="8740934"/>
    <n v="840"/>
    <n v="875"/>
    <n v="8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pakeni"/>
    <n v="874067"/>
    <s v="Mpakeni SP"/>
    <n v="874067001"/>
    <n v="8740513"/>
    <n v="600"/>
    <n v="625"/>
    <n v="6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pakeni"/>
    <n v="874067"/>
    <s v="Mpakeni SP"/>
    <n v="874067001"/>
    <n v="8740895"/>
    <n v="795"/>
    <n v="829"/>
    <n v="82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holozi"/>
    <n v="874041"/>
    <s v="Msholozi SP"/>
    <n v="874041001"/>
    <n v="8740068"/>
    <n v="312"/>
    <n v="325"/>
    <n v="325"/>
    <x v="11"/>
    <s v="&quot;'Urban"/>
    <s v=" residential"/>
    <s v=" informal better serviced'&quot;"/>
  </r>
  <r>
    <x v="1"/>
    <n v="8"/>
    <x v="5"/>
    <n v="832"/>
    <x v="26"/>
    <n v="874"/>
    <s v="Msholozi"/>
    <n v="874041"/>
    <s v="Msholozi SP"/>
    <n v="874041001"/>
    <n v="8740091"/>
    <n v="351"/>
    <n v="366"/>
    <n v="366"/>
    <x v="11"/>
    <s v="&quot;'Urban"/>
    <s v=" residential"/>
    <s v=" informal better serviced'&quot;"/>
  </r>
  <r>
    <x v="1"/>
    <n v="8"/>
    <x v="5"/>
    <n v="832"/>
    <x v="26"/>
    <n v="874"/>
    <s v="Msholozi"/>
    <n v="874041"/>
    <s v="Msholozi SP"/>
    <n v="874041001"/>
    <n v="8740135"/>
    <n v="399"/>
    <n v="416"/>
    <n v="416"/>
    <x v="3"/>
    <s v="&quot;'Urban"/>
    <s v=" residential"/>
    <s v=" low-rise affluent and middle-income'&quot;"/>
  </r>
  <r>
    <x v="1"/>
    <n v="8"/>
    <x v="5"/>
    <n v="832"/>
    <x v="26"/>
    <n v="874"/>
    <s v="Msholozi"/>
    <n v="874041"/>
    <s v="Msholozi SP"/>
    <n v="874041001"/>
    <n v="8740208"/>
    <n v="456"/>
    <n v="475"/>
    <n v="475"/>
    <x v="11"/>
    <s v="&quot;'Urban"/>
    <s v=" residential"/>
    <s v=" informal better serviced'&quot;"/>
  </r>
  <r>
    <x v="1"/>
    <n v="8"/>
    <x v="5"/>
    <n v="832"/>
    <x v="26"/>
    <n v="874"/>
    <s v="Msholozi"/>
    <n v="874041"/>
    <s v="Msholozi SP"/>
    <n v="874041001"/>
    <n v="8740295"/>
    <n v="504"/>
    <n v="525"/>
    <n v="525"/>
    <x v="11"/>
    <s v="&quot;'Urban"/>
    <s v=" residential"/>
    <s v=" informal better serviced'&quot;"/>
  </r>
  <r>
    <x v="1"/>
    <n v="8"/>
    <x v="5"/>
    <n v="832"/>
    <x v="26"/>
    <n v="874"/>
    <s v="Msholozi"/>
    <n v="874041"/>
    <s v="Msholozi SP"/>
    <n v="874041001"/>
    <n v="8740348"/>
    <n v="534"/>
    <n v="556"/>
    <n v="556"/>
    <x v="11"/>
    <s v="&quot;'Urban"/>
    <s v=" residential"/>
    <s v=" informal better serviced'&quot;"/>
  </r>
  <r>
    <x v="1"/>
    <n v="8"/>
    <x v="5"/>
    <n v="832"/>
    <x v="26"/>
    <n v="874"/>
    <s v="Msholozi"/>
    <n v="874041"/>
    <s v="Msholozi SP"/>
    <n v="874041001"/>
    <n v="8740519"/>
    <n v="603"/>
    <n v="628"/>
    <n v="628"/>
    <x v="3"/>
    <s v="&quot;'Urban"/>
    <s v=" residential"/>
    <s v=" low-rise affluent and middle-income'&quot;"/>
  </r>
  <r>
    <x v="1"/>
    <n v="8"/>
    <x v="5"/>
    <n v="832"/>
    <x v="26"/>
    <n v="874"/>
    <s v="Msholozi"/>
    <n v="874041"/>
    <s v="Msholozi SP"/>
    <n v="874041001"/>
    <n v="8740563"/>
    <n v="621"/>
    <n v="647"/>
    <n v="647"/>
    <x v="3"/>
    <s v="&quot;'Urban"/>
    <s v=" residential"/>
    <s v=" low-rise affluent and middle-income'&quot;"/>
  </r>
  <r>
    <x v="1"/>
    <n v="8"/>
    <x v="5"/>
    <n v="832"/>
    <x v="26"/>
    <n v="874"/>
    <s v="Msholozi"/>
    <n v="874041"/>
    <s v="Msholozi SP"/>
    <n v="874041001"/>
    <n v="8740836"/>
    <n v="744"/>
    <n v="775"/>
    <n v="775"/>
    <x v="11"/>
    <s v="&quot;'Urban"/>
    <s v=" residential"/>
    <s v=" informal better serviced'&quot;"/>
  </r>
  <r>
    <x v="1"/>
    <n v="8"/>
    <x v="5"/>
    <n v="832"/>
    <x v="26"/>
    <n v="874"/>
    <s v="Msogwaba"/>
    <n v="874054"/>
    <s v="Msogwaba SP"/>
    <n v="874054001"/>
    <n v="8740262"/>
    <n v="486"/>
    <n v="506"/>
    <n v="50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278"/>
    <n v="495"/>
    <n v="516"/>
    <n v="5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419"/>
    <n v="564"/>
    <n v="588"/>
    <n v="5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507"/>
    <n v="600"/>
    <n v="625"/>
    <n v="6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569"/>
    <n v="621"/>
    <n v="647"/>
    <n v="6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583"/>
    <n v="627"/>
    <n v="653"/>
    <n v="65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605"/>
    <n v="639"/>
    <n v="666"/>
    <n v="6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619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660"/>
    <n v="657"/>
    <n v="685"/>
    <n v="68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664"/>
    <n v="660"/>
    <n v="688"/>
    <n v="6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666"/>
    <n v="660"/>
    <n v="688"/>
    <n v="6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683"/>
    <n v="669"/>
    <n v="697"/>
    <n v="6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715"/>
    <n v="681"/>
    <n v="710"/>
    <n v="71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733"/>
    <n v="693"/>
    <n v="722"/>
    <n v="7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749"/>
    <n v="696"/>
    <n v="725"/>
    <n v="7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767"/>
    <n v="705"/>
    <n v="735"/>
    <n v="73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816"/>
    <n v="732"/>
    <n v="763"/>
    <n v="7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853"/>
    <n v="759"/>
    <n v="791"/>
    <n v="7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859"/>
    <n v="762"/>
    <n v="794"/>
    <n v="79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899"/>
    <n v="795"/>
    <n v="829"/>
    <n v="82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901"/>
    <n v="798"/>
    <n v="832"/>
    <n v="83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926"/>
    <n v="828"/>
    <n v="863"/>
    <n v="8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966"/>
    <n v="900"/>
    <n v="938"/>
    <n v="9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972"/>
    <n v="927"/>
    <n v="966"/>
    <n v="9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sogwaba"/>
    <n v="874054"/>
    <s v="Msogwaba SP"/>
    <n v="874054001"/>
    <n v="8740977"/>
    <n v="948"/>
    <n v="988"/>
    <n v="9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thimba"/>
    <n v="874013"/>
    <s v="Mthimba SP"/>
    <n v="874013001"/>
    <n v="8740356"/>
    <n v="534"/>
    <n v="556"/>
    <n v="55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thimba"/>
    <n v="874013"/>
    <s v="Mthimba SP"/>
    <n v="874013001"/>
    <n v="8740487"/>
    <n v="591"/>
    <n v="616"/>
    <n v="6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thimba"/>
    <n v="874013"/>
    <s v="Mthimba SP"/>
    <n v="874013001"/>
    <n v="8740495"/>
    <n v="597"/>
    <n v="622"/>
    <n v="6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thimba"/>
    <n v="874013"/>
    <s v="Mthimba SP"/>
    <n v="874013001"/>
    <n v="8740643"/>
    <n v="651"/>
    <n v="678"/>
    <n v="6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thimba"/>
    <n v="874013"/>
    <s v="Mthimba SP"/>
    <n v="874013001"/>
    <n v="8740751"/>
    <n v="702"/>
    <n v="732"/>
    <n v="73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thimba"/>
    <n v="874013"/>
    <s v="Mthimba SP"/>
    <n v="874013001"/>
    <n v="8740776"/>
    <n v="711"/>
    <n v="741"/>
    <n v="7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thimba"/>
    <n v="874013"/>
    <s v="Mthimba SP"/>
    <n v="874013001"/>
    <n v="8740778"/>
    <n v="711"/>
    <n v="741"/>
    <n v="7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thimba"/>
    <n v="874013"/>
    <s v="Mthimba SP"/>
    <n v="874013001"/>
    <n v="8740803"/>
    <n v="720"/>
    <n v="750"/>
    <n v="75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thimba"/>
    <n v="874013"/>
    <s v="Mthimba SP"/>
    <n v="874013001"/>
    <n v="8740880"/>
    <n v="774"/>
    <n v="807"/>
    <n v="80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thimba"/>
    <n v="874013"/>
    <s v="Mthimba SP"/>
    <n v="874013001"/>
    <n v="8740921"/>
    <n v="813"/>
    <n v="847"/>
    <n v="8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Mthimba"/>
    <n v="874013"/>
    <s v="Mthimba SP"/>
    <n v="874013001"/>
    <n v="8740951"/>
    <n v="870"/>
    <n v="907"/>
    <n v="90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ewscom"/>
    <n v="874047"/>
    <s v="Newscom SP"/>
    <n v="874047001"/>
    <n v="8740358"/>
    <n v="540"/>
    <n v="563"/>
    <n v="5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ewscom"/>
    <n v="874047"/>
    <s v="Newscom SP"/>
    <n v="874047001"/>
    <n v="8740474"/>
    <n v="588"/>
    <n v="613"/>
    <n v="61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ewscom"/>
    <n v="874047"/>
    <s v="Newscom SP"/>
    <n v="874047001"/>
    <n v="8740488"/>
    <n v="591"/>
    <n v="616"/>
    <n v="6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ewscom"/>
    <n v="874047"/>
    <s v="Newscom SP"/>
    <n v="874047001"/>
    <n v="8740549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ewscom"/>
    <n v="874047"/>
    <s v="Newscom SP"/>
    <n v="874047001"/>
    <n v="8740611"/>
    <n v="639"/>
    <n v="666"/>
    <n v="6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ewscom"/>
    <n v="874047"/>
    <s v="Newscom SP"/>
    <n v="874047001"/>
    <n v="8740647"/>
    <n v="651"/>
    <n v="678"/>
    <n v="6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ewscom"/>
    <n v="874047"/>
    <s v="Newscom SP"/>
    <n v="874047001"/>
    <n v="8740688"/>
    <n v="669"/>
    <n v="697"/>
    <n v="6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ewscom"/>
    <n v="874047"/>
    <s v="Newscom SP"/>
    <n v="874047001"/>
    <n v="8740738"/>
    <n v="690"/>
    <n v="719"/>
    <n v="71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ewscom"/>
    <n v="874047"/>
    <s v="Newscom SP"/>
    <n v="874047001"/>
    <n v="8740810"/>
    <n v="723"/>
    <n v="753"/>
    <n v="75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ewscom"/>
    <n v="874047"/>
    <s v="Newscom SP"/>
    <n v="874047001"/>
    <n v="8740829"/>
    <n v="741"/>
    <n v="772"/>
    <n v="77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ewscom"/>
    <n v="874047"/>
    <s v="Newscom SP"/>
    <n v="874047001"/>
    <n v="8740851"/>
    <n v="759"/>
    <n v="791"/>
    <n v="7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ewscom"/>
    <n v="874047"/>
    <s v="Newscom SP"/>
    <n v="874047001"/>
    <n v="8740875"/>
    <n v="774"/>
    <n v="807"/>
    <n v="80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ewscom"/>
    <n v="874047"/>
    <s v="Newscom SP"/>
    <n v="874047001"/>
    <n v="8740927"/>
    <n v="834"/>
    <n v="869"/>
    <n v="8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043"/>
    <n v="186"/>
    <n v="193"/>
    <n v="19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421"/>
    <n v="567"/>
    <n v="591"/>
    <n v="5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426"/>
    <n v="567"/>
    <n v="591"/>
    <n v="5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506"/>
    <n v="597"/>
    <n v="622"/>
    <n v="6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590"/>
    <n v="630"/>
    <n v="656"/>
    <n v="65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618"/>
    <n v="642"/>
    <n v="669"/>
    <n v="6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623"/>
    <n v="642"/>
    <n v="669"/>
    <n v="6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652"/>
    <n v="654"/>
    <n v="682"/>
    <n v="68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669"/>
    <n v="660"/>
    <n v="688"/>
    <n v="6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804"/>
    <n v="720"/>
    <n v="750"/>
    <n v="75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817"/>
    <n v="732"/>
    <n v="763"/>
    <n v="7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849"/>
    <n v="753"/>
    <n v="785"/>
    <n v="78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896"/>
    <n v="795"/>
    <n v="829"/>
    <n v="82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918"/>
    <n v="810"/>
    <n v="844"/>
    <n v="8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935"/>
    <n v="849"/>
    <n v="885"/>
    <n v="88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950"/>
    <n v="864"/>
    <n v="901"/>
    <n v="90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956"/>
    <n v="876"/>
    <n v="913"/>
    <n v="91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968"/>
    <n v="903"/>
    <n v="941"/>
    <n v="9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ini"/>
    <n v="874042"/>
    <s v="Ngodini SP"/>
    <n v="874042001"/>
    <n v="8740969"/>
    <n v="906"/>
    <n v="944"/>
    <n v="9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godwana"/>
    <n v="874073"/>
    <s v="Ngodwana SP"/>
    <n v="874073001"/>
    <n v="8740026"/>
    <n v="102"/>
    <n v="106"/>
    <n v="106"/>
    <x v="10"/>
    <s v="&quot;'Urban"/>
    <s v=" industrial / transport'&quot;"/>
    <s v="ZAUIN"/>
  </r>
  <r>
    <x v="1"/>
    <n v="8"/>
    <x v="5"/>
    <n v="832"/>
    <x v="26"/>
    <n v="874"/>
    <s v="Ngodwana"/>
    <n v="874073"/>
    <s v="Ngodwana SP"/>
    <n v="874073001"/>
    <n v="8740044"/>
    <n v="192"/>
    <n v="200"/>
    <n v="200"/>
    <x v="3"/>
    <s v="&quot;'Urban"/>
    <s v=" residential"/>
    <s v=" low-rise affluent and middle-income'&quot;"/>
  </r>
  <r>
    <x v="1"/>
    <n v="8"/>
    <x v="5"/>
    <n v="832"/>
    <x v="26"/>
    <n v="874"/>
    <s v="Ngodwana"/>
    <n v="874073"/>
    <s v="Ngodwana SP"/>
    <n v="874073001"/>
    <n v="8740092"/>
    <n v="351"/>
    <n v="366"/>
    <n v="366"/>
    <x v="11"/>
    <s v="&quot;'Urban"/>
    <s v=" residential"/>
    <s v=" informal better serviced'&quot;"/>
  </r>
  <r>
    <x v="1"/>
    <n v="8"/>
    <x v="5"/>
    <n v="832"/>
    <x v="26"/>
    <n v="874"/>
    <s v="Ngodwana"/>
    <n v="874073"/>
    <s v="Ngodwana SP"/>
    <n v="874073001"/>
    <n v="8740163"/>
    <n v="429"/>
    <n v="447"/>
    <n v="447"/>
    <x v="3"/>
    <s v="&quot;'Urban"/>
    <s v=" residential"/>
    <s v=" low-rise affluent and middle-income'&quot;"/>
  </r>
  <r>
    <x v="1"/>
    <n v="8"/>
    <x v="5"/>
    <n v="832"/>
    <x v="26"/>
    <n v="874"/>
    <s v="Ngodwana"/>
    <n v="874073"/>
    <s v="Ngodwana SP"/>
    <n v="874073001"/>
    <n v="8740443"/>
    <n v="573"/>
    <n v="597"/>
    <n v="597"/>
    <x v="3"/>
    <s v="&quot;'Urban"/>
    <s v=" residential"/>
    <s v=" low-rise affluent and middle-income'&quot;"/>
  </r>
  <r>
    <x v="1"/>
    <n v="8"/>
    <x v="5"/>
    <n v="832"/>
    <x v="26"/>
    <n v="874"/>
    <s v="Ngodwana"/>
    <n v="874073"/>
    <s v="Ngodwana SP"/>
    <n v="874073001"/>
    <n v="8740493"/>
    <n v="597"/>
    <n v="622"/>
    <n v="622"/>
    <x v="3"/>
    <s v="&quot;'Urban"/>
    <s v=" residential"/>
    <s v=" low-rise affluent and middle-income'&quot;"/>
  </r>
  <r>
    <x v="1"/>
    <n v="8"/>
    <x v="5"/>
    <n v="832"/>
    <x v="26"/>
    <n v="874"/>
    <s v="Ngodwana"/>
    <n v="874073"/>
    <s v="Ngodwana SP"/>
    <n v="874073001"/>
    <n v="8740538"/>
    <n v="612"/>
    <n v="638"/>
    <n v="638"/>
    <x v="3"/>
    <s v="&quot;'Urban"/>
    <s v=" residential"/>
    <s v=" low-rise affluent and middle-income'&quot;"/>
  </r>
  <r>
    <x v="1"/>
    <n v="8"/>
    <x v="5"/>
    <n v="832"/>
    <x v="26"/>
    <n v="874"/>
    <s v="Ngodwana"/>
    <n v="874073"/>
    <s v="Ngodwana SP"/>
    <n v="874073001"/>
    <n v="8740585"/>
    <n v="630"/>
    <n v="656"/>
    <n v="656"/>
    <x v="3"/>
    <s v="&quot;'Urban"/>
    <s v=" residential"/>
    <s v=" low-rise affluent and middle-income'&quot;"/>
  </r>
  <r>
    <x v="1"/>
    <n v="8"/>
    <x v="5"/>
    <n v="832"/>
    <x v="26"/>
    <n v="874"/>
    <s v="Nkambeni"/>
    <n v="874007"/>
    <s v="Nkambeni SP"/>
    <n v="874007001"/>
    <n v="8740081"/>
    <n v="336"/>
    <n v="350"/>
    <n v="35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ambeni"/>
    <n v="874007"/>
    <s v="Nkambeni SP"/>
    <n v="874007001"/>
    <n v="8740223"/>
    <n v="462"/>
    <n v="481"/>
    <n v="48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ambeni"/>
    <n v="874007"/>
    <s v="Nkambeni SP"/>
    <n v="874007001"/>
    <n v="8740246"/>
    <n v="474"/>
    <n v="494"/>
    <n v="49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ambeni"/>
    <n v="874007"/>
    <s v="Nkambeni SP"/>
    <n v="874007001"/>
    <n v="8740279"/>
    <n v="495"/>
    <n v="516"/>
    <n v="5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ambeni"/>
    <n v="874007"/>
    <s v="Nkambeni SP"/>
    <n v="874007001"/>
    <n v="8740388"/>
    <n v="549"/>
    <n v="572"/>
    <n v="57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ambeni"/>
    <n v="874007"/>
    <s v="Nkambeni SP"/>
    <n v="874007001"/>
    <n v="8740542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ambeni"/>
    <n v="874007"/>
    <s v="Nkambeni SP"/>
    <n v="874007001"/>
    <n v="8740556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ambeni"/>
    <n v="874007"/>
    <s v="Nkambeni SP"/>
    <n v="874007001"/>
    <n v="8740596"/>
    <n v="636"/>
    <n v="663"/>
    <n v="6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ambeni"/>
    <n v="874007"/>
    <s v="Nkambeni SP"/>
    <n v="874007001"/>
    <n v="8740634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ambeni"/>
    <n v="874007"/>
    <s v="Nkambeni SP"/>
    <n v="874007001"/>
    <n v="8740641"/>
    <n v="654"/>
    <n v="682"/>
    <n v="68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ambeni"/>
    <n v="874007"/>
    <s v="Nkambeni SP"/>
    <n v="874007001"/>
    <n v="8740801"/>
    <n v="720"/>
    <n v="750"/>
    <n v="75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ambeni"/>
    <n v="874007"/>
    <s v="Nkambeni SP"/>
    <n v="874007001"/>
    <n v="8740835"/>
    <n v="738"/>
    <n v="769"/>
    <n v="7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ambeni"/>
    <n v="874007"/>
    <s v="Nkambeni SP"/>
    <n v="874007001"/>
    <n v="8740943"/>
    <n v="852"/>
    <n v="888"/>
    <n v="8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ohlakalo"/>
    <n v="874030"/>
    <s v="Nkohlakalo SP"/>
    <n v="874030001"/>
    <n v="8740700"/>
    <n v="675"/>
    <n v="703"/>
    <n v="70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ohlakalo"/>
    <n v="874030"/>
    <s v="Nkohlakalo SP"/>
    <n v="874030001"/>
    <n v="8740718"/>
    <n v="681"/>
    <n v="710"/>
    <n v="71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ohlakalo"/>
    <n v="874030"/>
    <s v="Nkohlakalo SP"/>
    <n v="874030001"/>
    <n v="8740796"/>
    <n v="717"/>
    <n v="747"/>
    <n v="7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ohlakalo"/>
    <n v="874030"/>
    <s v="Nkohlakalo SP"/>
    <n v="874030001"/>
    <n v="8740879"/>
    <n v="774"/>
    <n v="807"/>
    <n v="80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ohlakalo"/>
    <n v="874030"/>
    <s v="Nkohlakalo SP"/>
    <n v="874030001"/>
    <n v="8740893"/>
    <n v="792"/>
    <n v="825"/>
    <n v="8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kohlakalo"/>
    <n v="874030"/>
    <s v="Nkohlakalo SP"/>
    <n v="874030001"/>
    <n v="8740960"/>
    <n v="894"/>
    <n v="932"/>
    <n v="93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sikazi"/>
    <n v="874025"/>
    <s v="Nsikazi SP"/>
    <n v="874025001"/>
    <n v="8740080"/>
    <n v="336"/>
    <n v="350"/>
    <n v="350"/>
    <x v="14"/>
    <s v="Lowveld open access mixed farming"/>
    <s v="ZALCM"/>
    <s v="59201: Lowveld open access mixed farming (ZALCM)"/>
  </r>
  <r>
    <x v="1"/>
    <n v="8"/>
    <x v="5"/>
    <n v="832"/>
    <x v="26"/>
    <n v="874"/>
    <s v="Nsikazi"/>
    <n v="874025"/>
    <s v="Nsikazi SP"/>
    <n v="874025001"/>
    <n v="8740169"/>
    <n v="432"/>
    <n v="450"/>
    <n v="450"/>
    <x v="14"/>
    <s v="Lowveld open access mixed farming"/>
    <s v="ZALCM"/>
    <s v="59201: Lowveld open access mixed farming (ZALCM)"/>
  </r>
  <r>
    <x v="1"/>
    <n v="8"/>
    <x v="5"/>
    <n v="832"/>
    <x v="26"/>
    <n v="874"/>
    <s v="Numbi"/>
    <n v="874009"/>
    <s v="Numbi SP"/>
    <n v="874009001"/>
    <n v="8740121"/>
    <n v="390"/>
    <n v="406"/>
    <n v="40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umbi"/>
    <n v="874009"/>
    <s v="Numbi SP"/>
    <n v="874009001"/>
    <n v="8740306"/>
    <n v="510"/>
    <n v="531"/>
    <n v="53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umbi"/>
    <n v="874009"/>
    <s v="Numbi SP"/>
    <n v="874009001"/>
    <n v="8740389"/>
    <n v="549"/>
    <n v="572"/>
    <n v="57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umbi"/>
    <n v="874009"/>
    <s v="Numbi SP"/>
    <n v="874009001"/>
    <n v="8740402"/>
    <n v="555"/>
    <n v="578"/>
    <n v="5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umbi"/>
    <n v="874009"/>
    <s v="Numbi SP"/>
    <n v="874009001"/>
    <n v="8740412"/>
    <n v="561"/>
    <n v="585"/>
    <n v="58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umbi"/>
    <n v="874009"/>
    <s v="Numbi SP"/>
    <n v="874009001"/>
    <n v="8740472"/>
    <n v="585"/>
    <n v="610"/>
    <n v="61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umbi"/>
    <n v="874009"/>
    <s v="Numbi SP"/>
    <n v="874009001"/>
    <n v="8740482"/>
    <n v="591"/>
    <n v="616"/>
    <n v="6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umbi"/>
    <n v="874009"/>
    <s v="Numbi SP"/>
    <n v="874009001"/>
    <n v="8740562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umbi"/>
    <n v="874009"/>
    <s v="Numbi SP"/>
    <n v="874009001"/>
    <n v="8740606"/>
    <n v="636"/>
    <n v="663"/>
    <n v="6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umbi"/>
    <n v="874009"/>
    <s v="Numbi SP"/>
    <n v="874009001"/>
    <n v="8740610"/>
    <n v="639"/>
    <n v="666"/>
    <n v="6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umbi"/>
    <n v="874009"/>
    <s v="Numbi SP"/>
    <n v="874009001"/>
    <n v="8740696"/>
    <n v="672"/>
    <n v="700"/>
    <n v="7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umbi"/>
    <n v="874009"/>
    <s v="Numbi SP"/>
    <n v="874009001"/>
    <n v="8740723"/>
    <n v="687"/>
    <n v="716"/>
    <n v="7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umbi"/>
    <n v="874009"/>
    <s v="Numbi SP"/>
    <n v="874009001"/>
    <n v="8740742"/>
    <n v="693"/>
    <n v="722"/>
    <n v="7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133"/>
    <n v="399"/>
    <n v="416"/>
    <n v="4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183"/>
    <n v="441"/>
    <n v="459"/>
    <n v="45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360"/>
    <n v="537"/>
    <n v="560"/>
    <n v="56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450"/>
    <n v="573"/>
    <n v="597"/>
    <n v="5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459"/>
    <n v="579"/>
    <n v="603"/>
    <n v="60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510"/>
    <n v="600"/>
    <n v="625"/>
    <n v="6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595"/>
    <n v="636"/>
    <n v="663"/>
    <n v="6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599"/>
    <n v="639"/>
    <n v="666"/>
    <n v="6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676"/>
    <n v="663"/>
    <n v="691"/>
    <n v="6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691"/>
    <n v="672"/>
    <n v="700"/>
    <n v="7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727"/>
    <n v="687"/>
    <n v="716"/>
    <n v="7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734"/>
    <n v="693"/>
    <n v="722"/>
    <n v="72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761"/>
    <n v="702"/>
    <n v="732"/>
    <n v="73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771"/>
    <n v="708"/>
    <n v="738"/>
    <n v="7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831"/>
    <n v="741"/>
    <n v="772"/>
    <n v="77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841"/>
    <n v="750"/>
    <n v="782"/>
    <n v="78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922"/>
    <n v="819"/>
    <n v="854"/>
    <n v="85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930"/>
    <n v="834"/>
    <n v="869"/>
    <n v="8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947"/>
    <n v="864"/>
    <n v="901"/>
    <n v="90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974"/>
    <n v="942"/>
    <n v="982"/>
    <n v="98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amazaneni"/>
    <n v="874051"/>
    <s v="Nyamazaneni SP"/>
    <n v="874051001"/>
    <n v="8740988"/>
    <n v="1092"/>
    <n v="1138"/>
    <n v="11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ongane"/>
    <n v="874012"/>
    <s v="Nyongane SP"/>
    <n v="874012001"/>
    <n v="8740004"/>
    <n v="18"/>
    <n v="18"/>
    <n v="1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ongane"/>
    <n v="874012"/>
    <s v="Nyongane SP"/>
    <n v="874012001"/>
    <n v="8740322"/>
    <n v="519"/>
    <n v="541"/>
    <n v="5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ongane"/>
    <n v="874012"/>
    <s v="Nyongane SP"/>
    <n v="874012001"/>
    <n v="8740349"/>
    <n v="534"/>
    <n v="556"/>
    <n v="55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ongane"/>
    <n v="874012"/>
    <s v="Nyongane SP"/>
    <n v="874012001"/>
    <n v="8740428"/>
    <n v="567"/>
    <n v="591"/>
    <n v="5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ongane"/>
    <n v="874012"/>
    <s v="Nyongane SP"/>
    <n v="874012001"/>
    <n v="8740503"/>
    <n v="600"/>
    <n v="625"/>
    <n v="6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ongane"/>
    <n v="874012"/>
    <s v="Nyongane SP"/>
    <n v="874012001"/>
    <n v="8740517"/>
    <n v="606"/>
    <n v="631"/>
    <n v="63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ongane"/>
    <n v="874012"/>
    <s v="Nyongane SP"/>
    <n v="874012001"/>
    <n v="8740560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ongane"/>
    <n v="874012"/>
    <s v="Nyongane SP"/>
    <n v="874012001"/>
    <n v="8740577"/>
    <n v="630"/>
    <n v="656"/>
    <n v="65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ongane"/>
    <n v="874012"/>
    <s v="Nyongane SP"/>
    <n v="874012001"/>
    <n v="8740584"/>
    <n v="630"/>
    <n v="656"/>
    <n v="65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Nyongane"/>
    <n v="874012"/>
    <s v="Nyongane SP"/>
    <n v="874012001"/>
    <n v="8740809"/>
    <n v="726"/>
    <n v="757"/>
    <n v="75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kane"/>
    <n v="874046"/>
    <s v="Phakane SP"/>
    <n v="874046001"/>
    <n v="8740568"/>
    <n v="627"/>
    <n v="653"/>
    <n v="65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kane"/>
    <n v="874046"/>
    <s v="Phakane SP"/>
    <n v="874046001"/>
    <n v="8740630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kane"/>
    <n v="874046"/>
    <s v="Phakane SP"/>
    <n v="874046001"/>
    <n v="8740963"/>
    <n v="897"/>
    <n v="935"/>
    <n v="93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kane"/>
    <n v="874046"/>
    <s v="Phakane SP"/>
    <n v="874046001"/>
    <n v="8740970"/>
    <n v="918"/>
    <n v="957"/>
    <n v="95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meni"/>
    <n v="874021"/>
    <s v="Phameni SP"/>
    <n v="874021001"/>
    <n v="8740120"/>
    <n v="387"/>
    <n v="403"/>
    <n v="40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meni"/>
    <n v="874021"/>
    <s v="Phameni SP"/>
    <n v="874021001"/>
    <n v="8740129"/>
    <n v="396"/>
    <n v="412"/>
    <n v="41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meni"/>
    <n v="874021"/>
    <s v="Phameni SP"/>
    <n v="874021001"/>
    <n v="8740255"/>
    <n v="480"/>
    <n v="500"/>
    <n v="5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meni"/>
    <n v="874021"/>
    <s v="Phameni SP"/>
    <n v="874021001"/>
    <n v="8740789"/>
    <n v="714"/>
    <n v="744"/>
    <n v="7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thwa"/>
    <n v="874032"/>
    <s v="Phathwa SP"/>
    <n v="874032001"/>
    <n v="8740104"/>
    <n v="366"/>
    <n v="381"/>
    <n v="38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thwa"/>
    <n v="874032"/>
    <s v="Phathwa SP"/>
    <n v="874032001"/>
    <n v="8740162"/>
    <n v="429"/>
    <n v="447"/>
    <n v="4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thwa"/>
    <n v="874032"/>
    <s v="Phathwa SP"/>
    <n v="874032001"/>
    <n v="8740206"/>
    <n v="456"/>
    <n v="475"/>
    <n v="4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thwa"/>
    <n v="874032"/>
    <s v="Phathwa SP"/>
    <n v="874032001"/>
    <n v="8740343"/>
    <n v="534"/>
    <n v="556"/>
    <n v="55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thwa"/>
    <n v="874032"/>
    <s v="Phathwa SP"/>
    <n v="874032001"/>
    <n v="8740523"/>
    <n v="606"/>
    <n v="631"/>
    <n v="63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thwa"/>
    <n v="874032"/>
    <s v="Phathwa SP"/>
    <n v="874032001"/>
    <n v="8740548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thwa"/>
    <n v="874032"/>
    <s v="Phathwa SP"/>
    <n v="874032001"/>
    <n v="8740572"/>
    <n v="624"/>
    <n v="650"/>
    <n v="65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thwa"/>
    <n v="874032"/>
    <s v="Phathwa SP"/>
    <n v="874032001"/>
    <n v="8740748"/>
    <n v="696"/>
    <n v="725"/>
    <n v="7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athwa"/>
    <n v="874032"/>
    <s v="Phathwa SP"/>
    <n v="874032001"/>
    <n v="8740856"/>
    <n v="762"/>
    <n v="794"/>
    <n v="79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085"/>
    <n v="342"/>
    <n v="356"/>
    <n v="35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088"/>
    <n v="345"/>
    <n v="359"/>
    <n v="35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105"/>
    <n v="369"/>
    <n v="384"/>
    <n v="38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153"/>
    <n v="420"/>
    <n v="437"/>
    <n v="43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156"/>
    <n v="423"/>
    <n v="441"/>
    <n v="4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210"/>
    <n v="459"/>
    <n v="478"/>
    <n v="4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243"/>
    <n v="474"/>
    <n v="494"/>
    <n v="49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270"/>
    <n v="489"/>
    <n v="509"/>
    <n v="50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281"/>
    <n v="495"/>
    <n v="516"/>
    <n v="5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311"/>
    <n v="513"/>
    <n v="534"/>
    <n v="53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333"/>
    <n v="525"/>
    <n v="547"/>
    <n v="5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384"/>
    <n v="546"/>
    <n v="569"/>
    <n v="5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385"/>
    <n v="549"/>
    <n v="572"/>
    <n v="57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418"/>
    <n v="564"/>
    <n v="588"/>
    <n v="5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481"/>
    <n v="588"/>
    <n v="613"/>
    <n v="61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518"/>
    <n v="603"/>
    <n v="628"/>
    <n v="6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547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571"/>
    <n v="624"/>
    <n v="650"/>
    <n v="65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579"/>
    <n v="627"/>
    <n v="653"/>
    <n v="65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589"/>
    <n v="636"/>
    <n v="663"/>
    <n v="6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594"/>
    <n v="636"/>
    <n v="663"/>
    <n v="6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651"/>
    <n v="654"/>
    <n v="682"/>
    <n v="68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687"/>
    <n v="672"/>
    <n v="700"/>
    <n v="7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716"/>
    <n v="681"/>
    <n v="710"/>
    <n v="71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762"/>
    <n v="702"/>
    <n v="732"/>
    <n v="73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768"/>
    <n v="705"/>
    <n v="735"/>
    <n v="73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788"/>
    <n v="717"/>
    <n v="747"/>
    <n v="7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840"/>
    <n v="744"/>
    <n v="775"/>
    <n v="7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hola"/>
    <n v="874014"/>
    <s v="Phola SP"/>
    <n v="874014001"/>
    <n v="8740924"/>
    <n v="819"/>
    <n v="854"/>
    <n v="85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405"/>
    <n v="555"/>
    <n v="578"/>
    <n v="5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540"/>
    <n v="612"/>
    <n v="638"/>
    <n v="6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555"/>
    <n v="618"/>
    <n v="644"/>
    <n v="6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587"/>
    <n v="630"/>
    <n v="656"/>
    <n v="65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597"/>
    <n v="633"/>
    <n v="660"/>
    <n v="66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624"/>
    <n v="645"/>
    <n v="672"/>
    <n v="67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631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638"/>
    <n v="651"/>
    <n v="678"/>
    <n v="6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711"/>
    <n v="678"/>
    <n v="707"/>
    <n v="70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792"/>
    <n v="717"/>
    <n v="747"/>
    <n v="7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881"/>
    <n v="777"/>
    <n v="810"/>
    <n v="81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913"/>
    <n v="810"/>
    <n v="844"/>
    <n v="8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917"/>
    <n v="813"/>
    <n v="847"/>
    <n v="8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919"/>
    <n v="813"/>
    <n v="847"/>
    <n v="84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954"/>
    <n v="870"/>
    <n v="907"/>
    <n v="90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967"/>
    <n v="900"/>
    <n v="938"/>
    <n v="9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Pienaar"/>
    <n v="874053"/>
    <s v="Pienaar SP"/>
    <n v="874053001"/>
    <n v="8740981"/>
    <n v="963"/>
    <n v="1004"/>
    <n v="100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Renosterkop"/>
    <n v="874066"/>
    <s v="Renosterkop AH"/>
    <n v="874066001"/>
    <n v="8740058"/>
    <n v="288"/>
    <n v="300"/>
    <n v="300"/>
    <x v="12"/>
    <s v="&quot;'Urban"/>
    <s v=" smallholdings"/>
    <s v=" uncultivated or grazing'&quot;"/>
  </r>
  <r>
    <x v="1"/>
    <n v="8"/>
    <x v="5"/>
    <n v="832"/>
    <x v="26"/>
    <n v="874"/>
    <s v="Salubindza"/>
    <n v="874011"/>
    <s v="Salubindza SP"/>
    <n v="874011001"/>
    <n v="8740027"/>
    <n v="105"/>
    <n v="109"/>
    <n v="10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alubindza"/>
    <n v="874011"/>
    <s v="Salubindza SP"/>
    <n v="874011001"/>
    <n v="8740338"/>
    <n v="531"/>
    <n v="553"/>
    <n v="55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alubindza"/>
    <n v="874011"/>
    <s v="Salubindza SP"/>
    <n v="874011001"/>
    <n v="8740374"/>
    <n v="543"/>
    <n v="566"/>
    <n v="5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alubindza"/>
    <n v="874011"/>
    <s v="Salubindza SP"/>
    <n v="874011001"/>
    <n v="8740451"/>
    <n v="579"/>
    <n v="603"/>
    <n v="60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alubindza"/>
    <n v="874011"/>
    <s v="Salubindza SP"/>
    <n v="874011001"/>
    <n v="8740745"/>
    <n v="696"/>
    <n v="725"/>
    <n v="7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alubindza"/>
    <n v="874011"/>
    <s v="Salubindza SP"/>
    <n v="874011001"/>
    <n v="8740769"/>
    <n v="708"/>
    <n v="738"/>
    <n v="73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alubindza"/>
    <n v="874011"/>
    <s v="Salubindza SP"/>
    <n v="874011001"/>
    <n v="8740864"/>
    <n v="765"/>
    <n v="797"/>
    <n v="7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alubindza"/>
    <n v="874011"/>
    <s v="Salubindza SP"/>
    <n v="874011001"/>
    <n v="8740887"/>
    <n v="783"/>
    <n v="816"/>
    <n v="8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andfort"/>
    <n v="874001"/>
    <s v="Sandfort SP"/>
    <n v="874001001"/>
    <n v="8740070"/>
    <n v="315"/>
    <n v="328"/>
    <n v="3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andfort"/>
    <n v="874001"/>
    <s v="Sandfort SP"/>
    <n v="874001001"/>
    <n v="8740222"/>
    <n v="468"/>
    <n v="488"/>
    <n v="4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herwood"/>
    <n v="874049"/>
    <s v="Sherwood SP"/>
    <n v="874049001"/>
    <n v="8740786"/>
    <n v="714"/>
    <n v="744"/>
    <n v="7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herwood"/>
    <n v="874049"/>
    <s v="Sherwood SP"/>
    <n v="874049001"/>
    <n v="8740923"/>
    <n v="822"/>
    <n v="857"/>
    <n v="85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iphelanyane"/>
    <n v="874040"/>
    <s v="Siphelanyane SP"/>
    <n v="874040001"/>
    <n v="8740230"/>
    <n v="468"/>
    <n v="488"/>
    <n v="488"/>
    <x v="14"/>
    <s v="Lowveld open access mixed farming"/>
    <s v="ZALCM"/>
    <s v="59201: Lowveld open access mixed farming (ZALCM)"/>
  </r>
  <r>
    <x v="1"/>
    <n v="8"/>
    <x v="5"/>
    <n v="832"/>
    <x v="26"/>
    <n v="874"/>
    <s v="Siphelanyane"/>
    <n v="874040"/>
    <s v="Siphelanyane SP"/>
    <n v="874040001"/>
    <n v="8740244"/>
    <n v="477"/>
    <n v="497"/>
    <n v="4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walala"/>
    <n v="874015"/>
    <s v="Swalala SP"/>
    <n v="874015001"/>
    <n v="8740232"/>
    <n v="465"/>
    <n v="484"/>
    <n v="48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walala"/>
    <n v="874015"/>
    <s v="Swalala SP"/>
    <n v="874015001"/>
    <n v="8740373"/>
    <n v="540"/>
    <n v="563"/>
    <n v="5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walala"/>
    <n v="874015"/>
    <s v="Swalala SP"/>
    <n v="874015001"/>
    <n v="8740479"/>
    <n v="588"/>
    <n v="613"/>
    <n v="61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walala"/>
    <n v="874015"/>
    <s v="Swalala SP"/>
    <n v="874015001"/>
    <n v="8740485"/>
    <n v="591"/>
    <n v="616"/>
    <n v="61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walala"/>
    <n v="874015"/>
    <s v="Swalala SP"/>
    <n v="874015001"/>
    <n v="8740541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walala"/>
    <n v="874015"/>
    <s v="Swalala SP"/>
    <n v="874015001"/>
    <n v="8740671"/>
    <n v="660"/>
    <n v="688"/>
    <n v="6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walala"/>
    <n v="874015"/>
    <s v="Swalala SP"/>
    <n v="874015001"/>
    <n v="8740702"/>
    <n v="678"/>
    <n v="707"/>
    <n v="70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walala"/>
    <n v="874015"/>
    <s v="Swalala SP"/>
    <n v="874015001"/>
    <n v="8740744"/>
    <n v="696"/>
    <n v="725"/>
    <n v="7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walala"/>
    <n v="874015"/>
    <s v="Swalala SP"/>
    <n v="874015001"/>
    <n v="8740750"/>
    <n v="699"/>
    <n v="728"/>
    <n v="7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walala"/>
    <n v="874015"/>
    <s v="Swalala SP"/>
    <n v="874015001"/>
    <n v="8740862"/>
    <n v="765"/>
    <n v="797"/>
    <n v="7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walala"/>
    <n v="874015"/>
    <s v="Swalala SP"/>
    <n v="874015001"/>
    <n v="8740916"/>
    <n v="810"/>
    <n v="844"/>
    <n v="844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Swalala"/>
    <n v="874015"/>
    <s v="Swalala SP"/>
    <n v="874015001"/>
    <n v="8740936"/>
    <n v="846"/>
    <n v="882"/>
    <n v="88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ekwane Estate"/>
    <n v="874061"/>
    <s v="Tekwane Estate SP"/>
    <n v="874061001"/>
    <n v="8740131"/>
    <n v="396"/>
    <n v="412"/>
    <n v="412"/>
    <x v="3"/>
    <s v="&quot;'Urban"/>
    <s v=" residential"/>
    <s v=" low-rise affluent and middle-income'&quot;"/>
  </r>
  <r>
    <x v="1"/>
    <n v="8"/>
    <x v="5"/>
    <n v="832"/>
    <x v="26"/>
    <n v="874"/>
    <s v="Tekwane Estate"/>
    <n v="874061"/>
    <s v="Tekwane Estate SP"/>
    <n v="874061001"/>
    <n v="8740319"/>
    <n v="516"/>
    <n v="538"/>
    <n v="538"/>
    <x v="3"/>
    <s v="&quot;'Urban"/>
    <s v=" residential"/>
    <s v=" low-rise affluent and middle-income'&quot;"/>
  </r>
  <r>
    <x v="1"/>
    <n v="8"/>
    <x v="5"/>
    <n v="832"/>
    <x v="26"/>
    <n v="874"/>
    <s v="Tekwane Estate"/>
    <n v="874061"/>
    <s v="Tekwane Estate SP"/>
    <n v="874061001"/>
    <n v="8740455"/>
    <n v="579"/>
    <n v="603"/>
    <n v="603"/>
    <x v="11"/>
    <s v="&quot;'Urban"/>
    <s v=" residential"/>
    <s v=" informal better serviced'&quot;"/>
  </r>
  <r>
    <x v="1"/>
    <n v="8"/>
    <x v="5"/>
    <n v="832"/>
    <x v="26"/>
    <n v="874"/>
    <s v="Tekwane Estate"/>
    <n v="874061"/>
    <s v="Tekwane Estate SP"/>
    <n v="874061001"/>
    <n v="8740539"/>
    <n v="612"/>
    <n v="638"/>
    <n v="638"/>
    <x v="3"/>
    <s v="&quot;'Urban"/>
    <s v=" residential"/>
    <s v=" low-rise affluent and middle-income'&quot;"/>
  </r>
  <r>
    <x v="1"/>
    <n v="8"/>
    <x v="5"/>
    <n v="832"/>
    <x v="26"/>
    <n v="874"/>
    <s v="Tekwane Estate"/>
    <n v="874061"/>
    <s v="Tekwane Estate SP"/>
    <n v="874061001"/>
    <n v="8740655"/>
    <n v="657"/>
    <n v="685"/>
    <n v="685"/>
    <x v="3"/>
    <s v="&quot;'Urban"/>
    <s v=" residential"/>
    <s v=" low-rise affluent and middle-income'&quot;"/>
  </r>
  <r>
    <x v="1"/>
    <n v="8"/>
    <x v="5"/>
    <n v="832"/>
    <x v="26"/>
    <n v="874"/>
    <s v="Tekwane Estate"/>
    <n v="874061"/>
    <s v="Tekwane Estate SP"/>
    <n v="874061001"/>
    <n v="8740714"/>
    <n v="678"/>
    <n v="707"/>
    <n v="707"/>
    <x v="3"/>
    <s v="&quot;'Urban"/>
    <s v=" residential"/>
    <s v=" low-rise affluent and middle-income'&quot;"/>
  </r>
  <r>
    <x v="1"/>
    <n v="8"/>
    <x v="5"/>
    <n v="832"/>
    <x v="26"/>
    <n v="874"/>
    <s v="Tekwane Estate"/>
    <n v="874061"/>
    <s v="Tekwane Estate SP"/>
    <n v="874061001"/>
    <n v="8740764"/>
    <n v="705"/>
    <n v="735"/>
    <n v="735"/>
    <x v="11"/>
    <s v="&quot;'Urban"/>
    <s v=" residential"/>
    <s v=" informal better serviced'&quot;"/>
  </r>
  <r>
    <x v="1"/>
    <n v="8"/>
    <x v="5"/>
    <n v="832"/>
    <x v="26"/>
    <n v="874"/>
    <s v="Tekwane Estate"/>
    <n v="874061"/>
    <s v="Tekwane Estate SP"/>
    <n v="874061001"/>
    <n v="8740958"/>
    <n v="882"/>
    <n v="919"/>
    <n v="919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North"/>
    <n v="874063001"/>
    <n v="8740176"/>
    <n v="435"/>
    <n v="453"/>
    <n v="453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North"/>
    <n v="874063001"/>
    <n v="8740186"/>
    <n v="444"/>
    <n v="463"/>
    <n v="463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North"/>
    <n v="874063001"/>
    <n v="8740614"/>
    <n v="642"/>
    <n v="669"/>
    <n v="669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North"/>
    <n v="874063001"/>
    <n v="8740663"/>
    <n v="657"/>
    <n v="685"/>
    <n v="685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South"/>
    <n v="874063003"/>
    <n v="8740141"/>
    <n v="405"/>
    <n v="422"/>
    <n v="422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South"/>
    <n v="874063003"/>
    <n v="8740170"/>
    <n v="432"/>
    <n v="450"/>
    <n v="450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South"/>
    <n v="874063003"/>
    <n v="8740236"/>
    <n v="471"/>
    <n v="491"/>
    <n v="491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South"/>
    <n v="874063003"/>
    <n v="8740266"/>
    <n v="489"/>
    <n v="509"/>
    <n v="509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South"/>
    <n v="874063003"/>
    <n v="8740276"/>
    <n v="495"/>
    <n v="516"/>
    <n v="516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South"/>
    <n v="874063003"/>
    <n v="8740285"/>
    <n v="498"/>
    <n v="519"/>
    <n v="519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South"/>
    <n v="874063003"/>
    <n v="8740307"/>
    <n v="513"/>
    <n v="534"/>
    <n v="534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South"/>
    <n v="874063003"/>
    <n v="8740325"/>
    <n v="519"/>
    <n v="541"/>
    <n v="541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South"/>
    <n v="874063003"/>
    <n v="8740350"/>
    <n v="537"/>
    <n v="560"/>
    <n v="560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South"/>
    <n v="874063003"/>
    <n v="8740410"/>
    <n v="558"/>
    <n v="581"/>
    <n v="581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South"/>
    <n v="874063003"/>
    <n v="8740477"/>
    <n v="591"/>
    <n v="616"/>
    <n v="616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South"/>
    <n v="874063003"/>
    <n v="8740737"/>
    <n v="693"/>
    <n v="722"/>
    <n v="722"/>
    <x v="3"/>
    <s v="&quot;'Urban"/>
    <s v=" residential"/>
    <s v=" low-rise affluent and middle-income'&quot;"/>
  </r>
  <r>
    <x v="1"/>
    <n v="8"/>
    <x v="5"/>
    <n v="832"/>
    <x v="26"/>
    <n v="874"/>
    <s v="Tekwane"/>
    <n v="874063"/>
    <s v="Tekwane West"/>
    <n v="874063002"/>
    <n v="8740036"/>
    <n v="141"/>
    <n v="147"/>
    <n v="147"/>
    <x v="12"/>
    <s v="&quot;'Urban"/>
    <s v=" smallholdings"/>
    <s v=" uncultivated or grazing'&quot;"/>
  </r>
  <r>
    <x v="1"/>
    <n v="8"/>
    <x v="5"/>
    <n v="832"/>
    <x v="26"/>
    <n v="874"/>
    <s v="Tshabalala"/>
    <n v="874005"/>
    <s v="Tshabalala SP1"/>
    <n v="874005001"/>
    <n v="8740103"/>
    <n v="363"/>
    <n v="378"/>
    <n v="37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142"/>
    <n v="408"/>
    <n v="425"/>
    <n v="4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250"/>
    <n v="480"/>
    <n v="500"/>
    <n v="5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301"/>
    <n v="507"/>
    <n v="528"/>
    <n v="5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321"/>
    <n v="519"/>
    <n v="541"/>
    <n v="5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357"/>
    <n v="537"/>
    <n v="560"/>
    <n v="56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362"/>
    <n v="540"/>
    <n v="563"/>
    <n v="5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404"/>
    <n v="558"/>
    <n v="581"/>
    <n v="58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422"/>
    <n v="564"/>
    <n v="588"/>
    <n v="58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496"/>
    <n v="594"/>
    <n v="619"/>
    <n v="61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545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578"/>
    <n v="627"/>
    <n v="653"/>
    <n v="65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625"/>
    <n v="642"/>
    <n v="669"/>
    <n v="6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720"/>
    <n v="684"/>
    <n v="713"/>
    <n v="71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813"/>
    <n v="729"/>
    <n v="760"/>
    <n v="76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815"/>
    <n v="732"/>
    <n v="763"/>
    <n v="7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861"/>
    <n v="768"/>
    <n v="800"/>
    <n v="8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866"/>
    <n v="768"/>
    <n v="800"/>
    <n v="80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882"/>
    <n v="777"/>
    <n v="810"/>
    <n v="81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915"/>
    <n v="807"/>
    <n v="841"/>
    <n v="8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1"/>
    <n v="874005001"/>
    <n v="8740931"/>
    <n v="840"/>
    <n v="875"/>
    <n v="87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Tshabalala"/>
    <n v="874005"/>
    <s v="Tshabalala SP2"/>
    <n v="874005002"/>
    <n v="8740071"/>
    <n v="318"/>
    <n v="331"/>
    <n v="33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Tshabalala"/>
    <n v="874005"/>
    <s v="Tshabalala SP2"/>
    <n v="874005002"/>
    <n v="8740073"/>
    <n v="321"/>
    <n v="334"/>
    <n v="334"/>
    <x v="2"/>
    <s v="Formal residential in traditional tenure"/>
    <s v="ZAULT"/>
    <s v="59880: Formal residential in traditional tenure (ZAULT)"/>
  </r>
  <r>
    <x v="1"/>
    <n v="8"/>
    <x v="5"/>
    <n v="832"/>
    <x v="26"/>
    <n v="874"/>
    <s v="Tshabalala"/>
    <n v="874005"/>
    <s v="Tshabalala SP2"/>
    <n v="874005002"/>
    <n v="8740107"/>
    <n v="372"/>
    <n v="387"/>
    <n v="387"/>
    <x v="2"/>
    <s v="Formal residential in traditional tenure"/>
    <s v="ZAULT"/>
    <s v="59880: Formal residential in traditional tenure (ZAULT)"/>
  </r>
  <r>
    <x v="1"/>
    <n v="8"/>
    <x v="5"/>
    <n v="832"/>
    <x v="26"/>
    <n v="874"/>
    <s v="Tshabalala"/>
    <n v="874005"/>
    <s v="Tshabalala SP2"/>
    <n v="874005002"/>
    <n v="8740215"/>
    <n v="462"/>
    <n v="481"/>
    <n v="481"/>
    <x v="2"/>
    <s v="Formal residential in traditional tenure"/>
    <s v="ZAULT"/>
    <s v="59880: Formal residential in traditional tenure (ZAULT)"/>
  </r>
  <r>
    <x v="1"/>
    <n v="8"/>
    <x v="5"/>
    <n v="832"/>
    <x v="26"/>
    <n v="874"/>
    <s v="Tshabalala"/>
    <n v="874005"/>
    <s v="Tshabalala SP2"/>
    <n v="874005002"/>
    <n v="8740260"/>
    <n v="483"/>
    <n v="503"/>
    <n v="503"/>
    <x v="2"/>
    <s v="Formal residential in traditional tenure"/>
    <s v="ZAULT"/>
    <s v="59880: Formal residential in traditional tenure (ZAULT)"/>
  </r>
  <r>
    <x v="1"/>
    <n v="8"/>
    <x v="5"/>
    <n v="832"/>
    <x v="26"/>
    <n v="874"/>
    <s v="Verdoux"/>
    <n v="874050"/>
    <s v="Verdoux SP"/>
    <n v="874050001"/>
    <n v="8740172"/>
    <n v="435"/>
    <n v="453"/>
    <n v="45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Verdoux"/>
    <n v="874050"/>
    <s v="Verdoux SP"/>
    <n v="874050001"/>
    <n v="8740607"/>
    <n v="639"/>
    <n v="666"/>
    <n v="6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Villa Sabie"/>
    <n v="874004"/>
    <s v="Villa Sabie SP"/>
    <n v="874004001"/>
    <n v="8740010"/>
    <n v="27"/>
    <n v="28"/>
    <n v="28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Kingsview"/>
    <n v="874033003"/>
    <n v="8740076"/>
    <n v="327"/>
    <n v="341"/>
    <n v="341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Kingsview"/>
    <n v="874033003"/>
    <n v="8740159"/>
    <n v="426"/>
    <n v="444"/>
    <n v="444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Kingsview"/>
    <n v="874033003"/>
    <n v="8740181"/>
    <n v="444"/>
    <n v="463"/>
    <n v="463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Kingsview"/>
    <n v="874033003"/>
    <n v="8740259"/>
    <n v="489"/>
    <n v="509"/>
    <n v="509"/>
    <x v="2"/>
    <s v="Formal residential in traditional tenure"/>
    <s v="ZAULT"/>
    <s v="59880: Formal residential in traditional tenure (ZAULT)"/>
  </r>
  <r>
    <x v="1"/>
    <n v="8"/>
    <x v="5"/>
    <n v="832"/>
    <x v="26"/>
    <n v="874"/>
    <s v="White River"/>
    <n v="874033"/>
    <s v="Kingsview"/>
    <n v="874033003"/>
    <n v="8740267"/>
    <n v="492"/>
    <n v="513"/>
    <n v="513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Kingsview"/>
    <n v="874033003"/>
    <n v="8740369"/>
    <n v="540"/>
    <n v="563"/>
    <n v="563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Kingsview"/>
    <n v="874033003"/>
    <n v="8740400"/>
    <n v="555"/>
    <n v="578"/>
    <n v="578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Rocky Drift"/>
    <n v="874033008"/>
    <n v="8740019"/>
    <n v="45"/>
    <n v="46"/>
    <n v="46"/>
    <x v="10"/>
    <s v="&quot;'Urban"/>
    <s v=" industrial / transport'&quot;"/>
    <s v="ZAUIN"/>
  </r>
  <r>
    <x v="1"/>
    <n v="8"/>
    <x v="5"/>
    <n v="832"/>
    <x v="26"/>
    <n v="874"/>
    <s v="White River"/>
    <n v="874033"/>
    <s v="White River AH"/>
    <n v="874033005"/>
    <n v="8740022"/>
    <n v="66"/>
    <n v="68"/>
    <n v="68"/>
    <x v="8"/>
    <s v="&quot;'Urban"/>
    <s v=" residential"/>
    <s v=" municipal high-rise high unemployment'&quot;"/>
  </r>
  <r>
    <x v="1"/>
    <n v="8"/>
    <x v="5"/>
    <n v="832"/>
    <x v="26"/>
    <n v="874"/>
    <s v="White River"/>
    <n v="874033"/>
    <s v="White River AH"/>
    <n v="874033005"/>
    <n v="8740077"/>
    <n v="330"/>
    <n v="344"/>
    <n v="344"/>
    <x v="12"/>
    <s v="&quot;'Urban"/>
    <s v=" smallholdings"/>
    <s v=" uncultivated or grazing'&quot;"/>
  </r>
  <r>
    <x v="1"/>
    <n v="8"/>
    <x v="5"/>
    <n v="832"/>
    <x v="26"/>
    <n v="874"/>
    <s v="White River"/>
    <n v="874033"/>
    <s v="White River AH"/>
    <n v="874033005"/>
    <n v="8740151"/>
    <n v="414"/>
    <n v="431"/>
    <n v="431"/>
    <x v="12"/>
    <s v="&quot;'Urban"/>
    <s v=" smallholdings"/>
    <s v=" uncultivated or grazing'&quot;"/>
  </r>
  <r>
    <x v="1"/>
    <n v="8"/>
    <x v="5"/>
    <n v="832"/>
    <x v="26"/>
    <n v="874"/>
    <s v="White River"/>
    <n v="874033"/>
    <s v="White River AH"/>
    <n v="874033005"/>
    <n v="8740522"/>
    <n v="603"/>
    <n v="628"/>
    <n v="628"/>
    <x v="12"/>
    <s v="&quot;'Urban"/>
    <s v=" smallholdings"/>
    <s v=" uncultivated or grazing'&quot;"/>
  </r>
  <r>
    <x v="1"/>
    <n v="8"/>
    <x v="5"/>
    <n v="832"/>
    <x v="26"/>
    <n v="874"/>
    <s v="White River"/>
    <n v="874033"/>
    <s v="White River AH"/>
    <n v="874033005"/>
    <n v="8740955"/>
    <n v="870"/>
    <n v="907"/>
    <n v="907"/>
    <x v="12"/>
    <s v="&quot;'Urban"/>
    <s v=" smallholdings"/>
    <s v=" uncultivated or grazing'&quot;"/>
  </r>
  <r>
    <x v="1"/>
    <n v="8"/>
    <x v="5"/>
    <n v="832"/>
    <x v="26"/>
    <n v="874"/>
    <s v="White River"/>
    <n v="874033"/>
    <s v="White River Country Estate"/>
    <n v="874033001"/>
    <n v="8740489"/>
    <n v="591"/>
    <n v="616"/>
    <n v="616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White River SP1"/>
    <n v="874033002"/>
    <n v="8740012"/>
    <n v="27"/>
    <n v="28"/>
    <n v="28"/>
    <x v="10"/>
    <s v="&quot;'Urban"/>
    <s v=" industrial / transport'&quot;"/>
    <s v="ZAUIN"/>
  </r>
  <r>
    <x v="1"/>
    <n v="8"/>
    <x v="5"/>
    <n v="832"/>
    <x v="26"/>
    <n v="874"/>
    <s v="White River"/>
    <n v="874033"/>
    <s v="White River SP1"/>
    <n v="874033002"/>
    <n v="8740040"/>
    <n v="165"/>
    <n v="172"/>
    <n v="172"/>
    <x v="12"/>
    <s v="&quot;'Urban"/>
    <s v=" smallholdings"/>
    <s v=" uncultivated or grazing'&quot;"/>
  </r>
  <r>
    <x v="1"/>
    <n v="8"/>
    <x v="5"/>
    <n v="832"/>
    <x v="26"/>
    <n v="874"/>
    <s v="White River"/>
    <n v="874033"/>
    <s v="White River SP1"/>
    <n v="874033002"/>
    <n v="8740045"/>
    <n v="204"/>
    <n v="212"/>
    <n v="212"/>
    <x v="7"/>
    <s v="&quot;'Urban"/>
    <s v=" commercial / mercantile'&quot;"/>
    <s v="ZAUCO"/>
  </r>
  <r>
    <x v="1"/>
    <n v="8"/>
    <x v="5"/>
    <n v="832"/>
    <x v="26"/>
    <n v="874"/>
    <s v="White River"/>
    <n v="874033"/>
    <s v="White River SP1"/>
    <n v="874033002"/>
    <n v="8740048"/>
    <n v="222"/>
    <n v="231"/>
    <n v="231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White River SP1"/>
    <n v="874033002"/>
    <n v="8740075"/>
    <n v="330"/>
    <n v="344"/>
    <n v="344"/>
    <x v="7"/>
    <s v="&quot;'Urban"/>
    <s v=" commercial / mercantile'&quot;"/>
    <s v="ZAUCO"/>
  </r>
  <r>
    <x v="1"/>
    <n v="8"/>
    <x v="5"/>
    <n v="832"/>
    <x v="26"/>
    <n v="874"/>
    <s v="White River"/>
    <n v="874033"/>
    <s v="White River SP1"/>
    <n v="874033002"/>
    <n v="8740115"/>
    <n v="381"/>
    <n v="397"/>
    <n v="397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White River SP1"/>
    <n v="874033002"/>
    <n v="8740298"/>
    <n v="504"/>
    <n v="525"/>
    <n v="525"/>
    <x v="8"/>
    <s v="&quot;'Urban"/>
    <s v=" residential"/>
    <s v=" municipal high-rise high unemployment'&quot;"/>
  </r>
  <r>
    <x v="1"/>
    <n v="8"/>
    <x v="5"/>
    <n v="832"/>
    <x v="26"/>
    <n v="874"/>
    <s v="White River"/>
    <n v="874033"/>
    <s v="White River SP1"/>
    <n v="874033002"/>
    <n v="8740370"/>
    <n v="540"/>
    <n v="563"/>
    <n v="563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White River SP1"/>
    <n v="874033002"/>
    <n v="8740445"/>
    <n v="576"/>
    <n v="600"/>
    <n v="600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White River SP1"/>
    <n v="874033002"/>
    <n v="8740494"/>
    <n v="597"/>
    <n v="622"/>
    <n v="622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White River SP1"/>
    <n v="874033002"/>
    <n v="8740526"/>
    <n v="609"/>
    <n v="635"/>
    <n v="635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White River SP1"/>
    <n v="874033002"/>
    <n v="8740581"/>
    <n v="633"/>
    <n v="660"/>
    <n v="660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White River SP1"/>
    <n v="874033002"/>
    <n v="8740730"/>
    <n v="690"/>
    <n v="719"/>
    <n v="719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White River SP1"/>
    <n v="874033002"/>
    <n v="8740852"/>
    <n v="759"/>
    <n v="791"/>
    <n v="791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White River SP1"/>
    <n v="874033002"/>
    <n v="8740870"/>
    <n v="768"/>
    <n v="800"/>
    <n v="800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White River SP1"/>
    <n v="874033002"/>
    <n v="8740933"/>
    <n v="843"/>
    <n v="879"/>
    <n v="879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White River SP1"/>
    <n v="874033002"/>
    <n v="8740957"/>
    <n v="876"/>
    <n v="913"/>
    <n v="913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White River SP2"/>
    <n v="874033006"/>
    <n v="8740054"/>
    <n v="264"/>
    <n v="275"/>
    <n v="275"/>
    <x v="12"/>
    <s v="&quot;'Urban"/>
    <s v=" smallholdings"/>
    <s v=" uncultivated or grazing'&quot;"/>
  </r>
  <r>
    <x v="1"/>
    <n v="8"/>
    <x v="5"/>
    <n v="832"/>
    <x v="26"/>
    <n v="874"/>
    <s v="White River"/>
    <n v="874033"/>
    <s v="White River SP2"/>
    <n v="874033006"/>
    <n v="8740304"/>
    <n v="507"/>
    <n v="528"/>
    <n v="528"/>
    <x v="12"/>
    <s v="&quot;'Urban"/>
    <s v=" smallholdings"/>
    <s v=" uncultivated or grazing'&quot;"/>
  </r>
  <r>
    <x v="1"/>
    <n v="8"/>
    <x v="5"/>
    <n v="832"/>
    <x v="26"/>
    <n v="874"/>
    <s v="White River"/>
    <n v="874033"/>
    <s v="White River SP3"/>
    <n v="874033004"/>
    <n v="8740971"/>
    <n v="921"/>
    <n v="960"/>
    <n v="960"/>
    <x v="3"/>
    <s v="&quot;'Urban"/>
    <s v=" residential"/>
    <s v=" low-rise affluent and middle-income'&quot;"/>
  </r>
  <r>
    <x v="1"/>
    <n v="8"/>
    <x v="5"/>
    <n v="832"/>
    <x v="26"/>
    <n v="874"/>
    <s v="White River"/>
    <n v="874033"/>
    <s v="Wild Fig Country Estate"/>
    <n v="874033007"/>
    <n v="8740016"/>
    <n v="36"/>
    <n v="37"/>
    <n v="37"/>
    <x v="3"/>
    <s v="&quot;'Urban"/>
    <s v=" residential"/>
    <s v=" low-rise affluent and middle-income'&quot;"/>
  </r>
  <r>
    <x v="1"/>
    <n v="8"/>
    <x v="5"/>
    <n v="832"/>
    <x v="26"/>
    <n v="874"/>
    <s v="Zwelisha"/>
    <n v="874045"/>
    <s v="Zwelisha SP"/>
    <n v="874045001"/>
    <n v="8740364"/>
    <n v="537"/>
    <n v="560"/>
    <n v="560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376"/>
    <n v="543"/>
    <n v="566"/>
    <n v="566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441"/>
    <n v="573"/>
    <n v="597"/>
    <n v="5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525"/>
    <n v="606"/>
    <n v="631"/>
    <n v="63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528"/>
    <n v="606"/>
    <n v="631"/>
    <n v="63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682"/>
    <n v="669"/>
    <n v="697"/>
    <n v="69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746"/>
    <n v="696"/>
    <n v="725"/>
    <n v="72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754"/>
    <n v="699"/>
    <n v="728"/>
    <n v="728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821"/>
    <n v="732"/>
    <n v="763"/>
    <n v="763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830"/>
    <n v="738"/>
    <n v="769"/>
    <n v="7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834"/>
    <n v="738"/>
    <n v="769"/>
    <n v="769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845"/>
    <n v="750"/>
    <n v="782"/>
    <n v="78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850"/>
    <n v="759"/>
    <n v="791"/>
    <n v="79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878"/>
    <n v="774"/>
    <n v="807"/>
    <n v="807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900"/>
    <n v="798"/>
    <n v="832"/>
    <n v="832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903"/>
    <n v="801"/>
    <n v="835"/>
    <n v="835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911"/>
    <n v="807"/>
    <n v="841"/>
    <n v="841"/>
    <x v="29"/>
    <s v="Lowveld open access cattle and other income"/>
    <s v="ZALOC"/>
    <s v="59101: Lowveld open access cattle and other income (ZALOC)"/>
  </r>
  <r>
    <x v="1"/>
    <n v="8"/>
    <x v="5"/>
    <n v="832"/>
    <x v="26"/>
    <n v="874"/>
    <s v="Zwelisha"/>
    <n v="874045"/>
    <s v="Zwelisha SP"/>
    <n v="874045001"/>
    <n v="8740912"/>
    <n v="807"/>
    <n v="841"/>
    <n v="841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Albertsnek"/>
    <n v="876022"/>
    <s v="Albertsnek SP"/>
    <n v="876022001"/>
    <n v="8760137"/>
    <n v="516"/>
    <n v="538"/>
    <n v="538"/>
    <x v="14"/>
    <s v="Lowveld open access mixed farming"/>
    <s v="ZALCM"/>
    <s v="59201: Lowveld open access mixed farming (ZALCM)"/>
  </r>
  <r>
    <x v="1"/>
    <n v="8"/>
    <x v="5"/>
    <n v="832"/>
    <x v="27"/>
    <n v="876"/>
    <s v="Albertsnek"/>
    <n v="876022"/>
    <s v="Albertsnek SP"/>
    <n v="876022001"/>
    <n v="8760275"/>
    <n v="621"/>
    <n v="647"/>
    <n v="647"/>
    <x v="14"/>
    <s v="Lowveld open access mixed farming"/>
    <s v="ZALCM"/>
    <s v="59201: Lowveld open access mixed farming (ZALCM)"/>
  </r>
  <r>
    <x v="1"/>
    <n v="8"/>
    <x v="5"/>
    <n v="832"/>
    <x v="27"/>
    <n v="876"/>
    <s v="Albertsnek"/>
    <n v="876022"/>
    <s v="Albertsnek SP"/>
    <n v="876022001"/>
    <n v="8760282"/>
    <n v="630"/>
    <n v="656"/>
    <n v="656"/>
    <x v="14"/>
    <s v="Lowveld open access mixed farming"/>
    <s v="ZALCM"/>
    <s v="59201: Lowveld open access mixed farming (ZALCM)"/>
  </r>
  <r>
    <x v="1"/>
    <n v="8"/>
    <x v="5"/>
    <n v="832"/>
    <x v="27"/>
    <n v="876"/>
    <s v="Albertsnek"/>
    <n v="876022"/>
    <s v="Albertsnek SP"/>
    <n v="876022001"/>
    <n v="8760423"/>
    <n v="723"/>
    <n v="753"/>
    <n v="753"/>
    <x v="14"/>
    <s v="Lowveld open access mixed farming"/>
    <s v="ZALCM"/>
    <s v="59201: Lowveld open access mixed farming (ZALCM)"/>
  </r>
  <r>
    <x v="1"/>
    <n v="8"/>
    <x v="5"/>
    <n v="832"/>
    <x v="27"/>
    <n v="876"/>
    <s v="Boschfontein"/>
    <n v="876037"/>
    <s v="Boschfontein SP"/>
    <n v="876037001"/>
    <n v="8760108"/>
    <n v="486"/>
    <n v="506"/>
    <n v="50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Boschfontein"/>
    <n v="876037"/>
    <s v="Boschfontein SP"/>
    <n v="876037001"/>
    <n v="8760167"/>
    <n v="540"/>
    <n v="563"/>
    <n v="56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Boschfontein"/>
    <n v="876037"/>
    <s v="Boschfontein SP"/>
    <n v="876037001"/>
    <n v="8760200"/>
    <n v="570"/>
    <n v="594"/>
    <n v="59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Boschfontein"/>
    <n v="876037"/>
    <s v="Boschfontein SP"/>
    <n v="876037001"/>
    <n v="8760220"/>
    <n v="585"/>
    <n v="610"/>
    <n v="61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Boschfontein"/>
    <n v="876037"/>
    <s v="Boschfontein SP"/>
    <n v="876037001"/>
    <n v="8760231"/>
    <n v="594"/>
    <n v="619"/>
    <n v="61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Boschfontein"/>
    <n v="876037"/>
    <s v="Boschfontein SP"/>
    <n v="876037001"/>
    <n v="8760237"/>
    <n v="600"/>
    <n v="625"/>
    <n v="62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Boschfontein"/>
    <n v="876037"/>
    <s v="Boschfontein SP"/>
    <n v="876037001"/>
    <n v="8760307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Boschfontein"/>
    <n v="876037"/>
    <s v="Boschfontein SP"/>
    <n v="876037001"/>
    <n v="8760407"/>
    <n v="708"/>
    <n v="738"/>
    <n v="73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Boschfontein"/>
    <n v="876037"/>
    <s v="Boschfontein SP"/>
    <n v="876037001"/>
    <n v="8760451"/>
    <n v="744"/>
    <n v="775"/>
    <n v="77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Boschfontein"/>
    <n v="876037"/>
    <s v="Boschfontein SP"/>
    <n v="876037001"/>
    <n v="8760472"/>
    <n v="768"/>
    <n v="800"/>
    <n v="80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Boschfontein"/>
    <n v="876037"/>
    <s v="Boschfontein SP"/>
    <n v="876037001"/>
    <n v="8760489"/>
    <n v="783"/>
    <n v="816"/>
    <n v="81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Boschfontein"/>
    <n v="876037"/>
    <s v="Boschfontein SP"/>
    <n v="876037001"/>
    <n v="8760491"/>
    <n v="783"/>
    <n v="816"/>
    <n v="81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Driekoppies"/>
    <n v="876032"/>
    <s v="Driekoppies SP"/>
    <n v="876032001"/>
    <n v="8760193"/>
    <n v="567"/>
    <n v="591"/>
    <n v="591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201"/>
    <n v="573"/>
    <n v="597"/>
    <n v="597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216"/>
    <n v="588"/>
    <n v="613"/>
    <n v="613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233"/>
    <n v="597"/>
    <n v="622"/>
    <n v="62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Driekoppies"/>
    <n v="876032"/>
    <s v="Driekoppies SP"/>
    <n v="876032001"/>
    <n v="8760254"/>
    <n v="612"/>
    <n v="638"/>
    <n v="638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267"/>
    <n v="618"/>
    <n v="644"/>
    <n v="644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334"/>
    <n v="660"/>
    <n v="688"/>
    <n v="68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Driekoppies"/>
    <n v="876032"/>
    <s v="Driekoppies SP"/>
    <n v="876032001"/>
    <n v="8760350"/>
    <n v="672"/>
    <n v="700"/>
    <n v="700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351"/>
    <n v="672"/>
    <n v="700"/>
    <n v="700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387"/>
    <n v="690"/>
    <n v="719"/>
    <n v="719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401"/>
    <n v="705"/>
    <n v="735"/>
    <n v="735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409"/>
    <n v="711"/>
    <n v="741"/>
    <n v="741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412"/>
    <n v="714"/>
    <n v="744"/>
    <n v="744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447"/>
    <n v="741"/>
    <n v="772"/>
    <n v="772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464"/>
    <n v="762"/>
    <n v="794"/>
    <n v="794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480"/>
    <n v="771"/>
    <n v="804"/>
    <n v="804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499"/>
    <n v="798"/>
    <n v="832"/>
    <n v="832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526"/>
    <n v="828"/>
    <n v="863"/>
    <n v="86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Driekoppies"/>
    <n v="876032"/>
    <s v="Driekoppies SP"/>
    <n v="876032001"/>
    <n v="8760531"/>
    <n v="840"/>
    <n v="875"/>
    <n v="87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Driekoppies"/>
    <n v="876032"/>
    <s v="Driekoppies SP"/>
    <n v="876032001"/>
    <n v="8760536"/>
    <n v="846"/>
    <n v="882"/>
    <n v="882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558"/>
    <n v="882"/>
    <n v="919"/>
    <n v="919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565"/>
    <n v="894"/>
    <n v="932"/>
    <n v="932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570"/>
    <n v="909"/>
    <n v="947"/>
    <n v="947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572"/>
    <n v="912"/>
    <n v="951"/>
    <n v="951"/>
    <x v="43"/>
    <s v="Lowveld commercial sugar farming"/>
    <s v="ZALSU"/>
    <s v="59451: Lowveld commercial sugar farming (ZALSU)"/>
  </r>
  <r>
    <x v="1"/>
    <n v="8"/>
    <x v="5"/>
    <n v="832"/>
    <x v="27"/>
    <n v="876"/>
    <s v="Driekoppies"/>
    <n v="876032"/>
    <s v="Driekoppies SP"/>
    <n v="876032001"/>
    <n v="8760582"/>
    <n v="948"/>
    <n v="988"/>
    <n v="988"/>
    <x v="43"/>
    <s v="Lowveld commercial sugar farming"/>
    <s v="ZALSU"/>
    <s v="59451: Lowveld commercial sugar farming (ZALSU)"/>
  </r>
  <r>
    <x v="1"/>
    <n v="8"/>
    <x v="5"/>
    <n v="832"/>
    <x v="27"/>
    <n v="876"/>
    <s v="Embhojeni"/>
    <n v="876021"/>
    <s v="Embhojeni SP"/>
    <n v="876021001"/>
    <n v="8760066"/>
    <n v="417"/>
    <n v="434"/>
    <n v="43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bhojeni"/>
    <n v="876021"/>
    <s v="Embhojeni SP"/>
    <n v="876021001"/>
    <n v="8760266"/>
    <n v="621"/>
    <n v="647"/>
    <n v="64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bhojeni"/>
    <n v="876021"/>
    <s v="Embhojeni SP"/>
    <n v="876021001"/>
    <n v="8760303"/>
    <n v="645"/>
    <n v="672"/>
    <n v="67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bhojeni"/>
    <n v="876021"/>
    <s v="Embhojeni SP"/>
    <n v="876021001"/>
    <n v="8760367"/>
    <n v="678"/>
    <n v="707"/>
    <n v="70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bhojeni"/>
    <n v="876021"/>
    <s v="Embhojeni SP"/>
    <n v="876021001"/>
    <n v="8760370"/>
    <n v="684"/>
    <n v="713"/>
    <n v="71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bhojeni"/>
    <n v="876021"/>
    <s v="Embhojeni SP"/>
    <n v="876021001"/>
    <n v="8760432"/>
    <n v="729"/>
    <n v="760"/>
    <n v="76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bhojeni"/>
    <n v="876021"/>
    <s v="Embhojeni SP"/>
    <n v="876021001"/>
    <n v="8760436"/>
    <n v="732"/>
    <n v="763"/>
    <n v="76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bhojeni"/>
    <n v="876021"/>
    <s v="Embhojeni SP"/>
    <n v="876021001"/>
    <n v="8760482"/>
    <n v="771"/>
    <n v="804"/>
    <n v="80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bhojeni"/>
    <n v="876021"/>
    <s v="Embhojeni SP"/>
    <n v="876021001"/>
    <n v="8760487"/>
    <n v="780"/>
    <n v="813"/>
    <n v="81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bhojeni"/>
    <n v="876021"/>
    <s v="Embhojeni SP"/>
    <n v="876021001"/>
    <n v="8760500"/>
    <n v="792"/>
    <n v="825"/>
    <n v="82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bhojeni"/>
    <n v="876021"/>
    <s v="Embhojeni SP"/>
    <n v="876021001"/>
    <n v="8760502"/>
    <n v="795"/>
    <n v="829"/>
    <n v="82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bhojeni"/>
    <n v="876021"/>
    <s v="Embhojeni SP"/>
    <n v="876021001"/>
    <n v="8760544"/>
    <n v="864"/>
    <n v="901"/>
    <n v="901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bhojeni"/>
    <n v="876021"/>
    <s v="Embhojeni SP"/>
    <n v="876021001"/>
    <n v="8760553"/>
    <n v="873"/>
    <n v="910"/>
    <n v="91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bhojeni"/>
    <n v="876021"/>
    <s v="Embhojeni SP"/>
    <n v="876021001"/>
    <n v="8760564"/>
    <n v="891"/>
    <n v="929"/>
    <n v="92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bhojeni"/>
    <n v="876021"/>
    <s v="Embhojeni SP"/>
    <n v="876021001"/>
    <n v="8760569"/>
    <n v="906"/>
    <n v="944"/>
    <n v="94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bhojeni"/>
    <n v="876021"/>
    <s v="Embhojeni SP"/>
    <n v="876021001"/>
    <n v="8760594"/>
    <n v="1413"/>
    <n v="1473"/>
    <n v="147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Emjejane"/>
    <n v="876006"/>
    <s v="Emjejane SP"/>
    <n v="876006001"/>
    <n v="8760012"/>
    <n v="84"/>
    <n v="87"/>
    <n v="87"/>
    <x v="10"/>
    <s v="&quot;'Urban"/>
    <s v=" industrial / transport'&quot;"/>
    <s v="ZAUIN"/>
  </r>
  <r>
    <x v="1"/>
    <n v="8"/>
    <x v="5"/>
    <n v="832"/>
    <x v="27"/>
    <n v="876"/>
    <s v="Emjejane"/>
    <n v="876006"/>
    <s v="Emjejane SP"/>
    <n v="876006001"/>
    <n v="8760026"/>
    <n v="294"/>
    <n v="306"/>
    <n v="306"/>
    <x v="3"/>
    <s v="&quot;'Urban"/>
    <s v=" residential"/>
    <s v=" low-rise affluent and middle-income'&quot;"/>
  </r>
  <r>
    <x v="1"/>
    <n v="8"/>
    <x v="5"/>
    <n v="832"/>
    <x v="27"/>
    <n v="876"/>
    <s v="Emjejane"/>
    <n v="876006"/>
    <s v="Emjejane SP"/>
    <n v="876006001"/>
    <n v="8760032"/>
    <n v="345"/>
    <n v="359"/>
    <n v="359"/>
    <x v="11"/>
    <s v="&quot;'Urban"/>
    <s v=" residential"/>
    <s v=" informal better serviced'&quot;"/>
  </r>
  <r>
    <x v="1"/>
    <n v="8"/>
    <x v="5"/>
    <n v="832"/>
    <x v="27"/>
    <n v="876"/>
    <s v="Emjejane"/>
    <n v="876006"/>
    <s v="Emjejane SP"/>
    <n v="876006001"/>
    <n v="8760414"/>
    <n v="717"/>
    <n v="747"/>
    <n v="747"/>
    <x v="3"/>
    <s v="&quot;'Urban"/>
    <s v=" residential"/>
    <s v=" low-rise affluent and middle-income'&quot;"/>
  </r>
  <r>
    <x v="1"/>
    <n v="8"/>
    <x v="5"/>
    <n v="832"/>
    <x v="27"/>
    <n v="876"/>
    <s v="Emjejane"/>
    <n v="876006"/>
    <s v="Emjejane SP"/>
    <n v="876006001"/>
    <n v="8760427"/>
    <n v="723"/>
    <n v="753"/>
    <n v="753"/>
    <x v="3"/>
    <s v="&quot;'Urban"/>
    <s v=" residential"/>
    <s v=" low-rise affluent and middle-income'&quot;"/>
  </r>
  <r>
    <x v="1"/>
    <n v="8"/>
    <x v="5"/>
    <n v="832"/>
    <x v="27"/>
    <n v="876"/>
    <s v="Emjejane"/>
    <n v="876006"/>
    <s v="Emjejane SP"/>
    <n v="876006001"/>
    <n v="8760577"/>
    <n v="930"/>
    <n v="969"/>
    <n v="969"/>
    <x v="11"/>
    <s v="&quot;'Urban"/>
    <s v=" residential"/>
    <s v=" informal better serviced'&quot;"/>
  </r>
  <r>
    <x v="1"/>
    <n v="8"/>
    <x v="5"/>
    <n v="832"/>
    <x v="27"/>
    <n v="876"/>
    <s v="Emtfuntini"/>
    <n v="876031"/>
    <s v="Emtfuntini SP"/>
    <n v="876031001"/>
    <n v="8760057"/>
    <n v="399"/>
    <n v="416"/>
    <n v="416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072"/>
    <n v="438"/>
    <n v="456"/>
    <n v="456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086"/>
    <n v="462"/>
    <n v="481"/>
    <n v="481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136"/>
    <n v="513"/>
    <n v="534"/>
    <n v="534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192"/>
    <n v="567"/>
    <n v="591"/>
    <n v="591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238"/>
    <n v="603"/>
    <n v="628"/>
    <n v="628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293"/>
    <n v="636"/>
    <n v="663"/>
    <n v="663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322"/>
    <n v="657"/>
    <n v="685"/>
    <n v="685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331"/>
    <n v="660"/>
    <n v="688"/>
    <n v="688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333"/>
    <n v="663"/>
    <n v="691"/>
    <n v="691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360"/>
    <n v="675"/>
    <n v="703"/>
    <n v="703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361"/>
    <n v="675"/>
    <n v="703"/>
    <n v="703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389"/>
    <n v="693"/>
    <n v="722"/>
    <n v="722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408"/>
    <n v="711"/>
    <n v="741"/>
    <n v="741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420"/>
    <n v="723"/>
    <n v="753"/>
    <n v="753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426"/>
    <n v="726"/>
    <n v="757"/>
    <n v="757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429"/>
    <n v="723"/>
    <n v="753"/>
    <n v="753"/>
    <x v="43"/>
    <s v="Lowveld commercial sugar farming"/>
    <s v="ZALSU"/>
    <s v="59451: Lowveld commercial sugar farming (ZALSU)"/>
  </r>
  <r>
    <x v="1"/>
    <n v="8"/>
    <x v="5"/>
    <n v="832"/>
    <x v="27"/>
    <n v="876"/>
    <s v="Emtfuntini"/>
    <n v="876031"/>
    <s v="Emtfuntini SP"/>
    <n v="876031001"/>
    <n v="8760512"/>
    <n v="807"/>
    <n v="841"/>
    <n v="841"/>
    <x v="43"/>
    <s v="Lowveld commercial sugar farming"/>
    <s v="ZALSU"/>
    <s v="59451: Lowveld commercial sugar farming (ZALSU)"/>
  </r>
  <r>
    <x v="1"/>
    <n v="8"/>
    <x v="5"/>
    <n v="832"/>
    <x v="27"/>
    <n v="876"/>
    <s v="Goba"/>
    <n v="876048"/>
    <s v="Goba SP"/>
    <n v="876048001"/>
    <n v="8760115"/>
    <n v="495"/>
    <n v="516"/>
    <n v="516"/>
    <x v="14"/>
    <s v="Lowveld open access mixed farming"/>
    <s v="ZALCM"/>
    <s v="59201: Lowveld open access mixed farming (ZALCM)"/>
  </r>
  <r>
    <x v="1"/>
    <n v="8"/>
    <x v="5"/>
    <n v="832"/>
    <x v="27"/>
    <n v="876"/>
    <s v="Goba"/>
    <n v="876048"/>
    <s v="Goba SP"/>
    <n v="876048001"/>
    <n v="8760127"/>
    <n v="507"/>
    <n v="528"/>
    <n v="528"/>
    <x v="14"/>
    <s v="Lowveld open access mixed farming"/>
    <s v="ZALCM"/>
    <s v="59201: Lowveld open access mixed farming (ZALCM)"/>
  </r>
  <r>
    <x v="1"/>
    <n v="8"/>
    <x v="5"/>
    <n v="832"/>
    <x v="27"/>
    <n v="876"/>
    <s v="Goba"/>
    <n v="876048"/>
    <s v="Goba SP"/>
    <n v="876048001"/>
    <n v="8760330"/>
    <n v="663"/>
    <n v="691"/>
    <n v="691"/>
    <x v="14"/>
    <s v="Lowveld open access mixed farming"/>
    <s v="ZALCM"/>
    <s v="59201: Lowveld open access mixed farming (ZALCM)"/>
  </r>
  <r>
    <x v="1"/>
    <n v="8"/>
    <x v="5"/>
    <n v="832"/>
    <x v="27"/>
    <n v="876"/>
    <s v="Hlengesha"/>
    <n v="876040"/>
    <s v="Hlengesha SP"/>
    <n v="876040001"/>
    <n v="8760067"/>
    <n v="423"/>
    <n v="441"/>
    <n v="441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Hlengesha"/>
    <n v="876040"/>
    <s v="Hlengesha SP"/>
    <n v="876040001"/>
    <n v="8760171"/>
    <n v="543"/>
    <n v="566"/>
    <n v="56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Hlengesha"/>
    <n v="876040"/>
    <s v="Hlengesha SP"/>
    <n v="876040001"/>
    <n v="8760296"/>
    <n v="636"/>
    <n v="663"/>
    <n v="66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Hlengesha"/>
    <n v="876040"/>
    <s v="Hlengesha SP"/>
    <n v="876040001"/>
    <n v="8760321"/>
    <n v="654"/>
    <n v="682"/>
    <n v="68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Hlengesha"/>
    <n v="876040"/>
    <s v="Hlengesha SP"/>
    <n v="876040001"/>
    <n v="8760522"/>
    <n v="822"/>
    <n v="857"/>
    <n v="85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Hlengesha"/>
    <n v="876040"/>
    <s v="Hlengesha SP"/>
    <n v="876040001"/>
    <n v="8760562"/>
    <n v="885"/>
    <n v="922"/>
    <n v="92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Hoyi"/>
    <n v="876044"/>
    <s v="Hoyi SP"/>
    <n v="876044001"/>
    <n v="8760064"/>
    <n v="417"/>
    <n v="434"/>
    <n v="434"/>
    <x v="14"/>
    <s v="Lowveld open access mixed farming"/>
    <s v="ZALCM"/>
    <s v="59201: Lowveld open access mixed farming (ZALCM)"/>
  </r>
  <r>
    <x v="1"/>
    <n v="8"/>
    <x v="5"/>
    <n v="832"/>
    <x v="27"/>
    <n v="876"/>
    <s v="Hoyi"/>
    <n v="876044"/>
    <s v="Hoyi SP"/>
    <n v="876044001"/>
    <n v="8760073"/>
    <n v="438"/>
    <n v="456"/>
    <n v="456"/>
    <x v="14"/>
    <s v="Lowveld open access mixed farming"/>
    <s v="ZALCM"/>
    <s v="59201: Lowveld open access mixed farming (ZALCM)"/>
  </r>
  <r>
    <x v="1"/>
    <n v="8"/>
    <x v="5"/>
    <n v="832"/>
    <x v="27"/>
    <n v="876"/>
    <s v="Ka-Sibhejane"/>
    <n v="876015"/>
    <s v="Ka-Sibhejane SP"/>
    <n v="876015001"/>
    <n v="8760144"/>
    <n v="525"/>
    <n v="547"/>
    <n v="54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160"/>
    <n v="537"/>
    <n v="560"/>
    <n v="56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196"/>
    <n v="570"/>
    <n v="594"/>
    <n v="59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202"/>
    <n v="576"/>
    <n v="600"/>
    <n v="60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207"/>
    <n v="579"/>
    <n v="603"/>
    <n v="60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232"/>
    <n v="597"/>
    <n v="622"/>
    <n v="62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248"/>
    <n v="606"/>
    <n v="631"/>
    <n v="631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258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302"/>
    <n v="639"/>
    <n v="666"/>
    <n v="66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315"/>
    <n v="651"/>
    <n v="678"/>
    <n v="67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335"/>
    <n v="663"/>
    <n v="691"/>
    <n v="691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345"/>
    <n v="669"/>
    <n v="697"/>
    <n v="69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362"/>
    <n v="675"/>
    <n v="703"/>
    <n v="70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397"/>
    <n v="699"/>
    <n v="728"/>
    <n v="72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415"/>
    <n v="720"/>
    <n v="750"/>
    <n v="75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443"/>
    <n v="732"/>
    <n v="763"/>
    <n v="76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474"/>
    <n v="768"/>
    <n v="800"/>
    <n v="80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503"/>
    <n v="798"/>
    <n v="832"/>
    <n v="83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551"/>
    <n v="870"/>
    <n v="907"/>
    <n v="90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575"/>
    <n v="927"/>
    <n v="966"/>
    <n v="96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-Sibhejane"/>
    <n v="876015"/>
    <s v="Ka-Sibhejane SP"/>
    <n v="876015001"/>
    <n v="8760576"/>
    <n v="930"/>
    <n v="969"/>
    <n v="96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tsamo"/>
    <n v="876020"/>
    <s v="KaMatsamo SP"/>
    <n v="876020001"/>
    <n v="8760009"/>
    <n v="54"/>
    <n v="56"/>
    <n v="56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075"/>
    <n v="438"/>
    <n v="456"/>
    <n v="456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090"/>
    <n v="462"/>
    <n v="481"/>
    <n v="481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126"/>
    <n v="510"/>
    <n v="531"/>
    <n v="531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134"/>
    <n v="513"/>
    <n v="534"/>
    <n v="534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135"/>
    <n v="516"/>
    <n v="538"/>
    <n v="538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157"/>
    <n v="534"/>
    <n v="556"/>
    <n v="556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164"/>
    <n v="534"/>
    <n v="556"/>
    <n v="556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176"/>
    <n v="549"/>
    <n v="572"/>
    <n v="572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177"/>
    <n v="552"/>
    <n v="575"/>
    <n v="575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182"/>
    <n v="549"/>
    <n v="572"/>
    <n v="572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184"/>
    <n v="552"/>
    <n v="575"/>
    <n v="575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213"/>
    <n v="582"/>
    <n v="606"/>
    <n v="606"/>
    <x v="16"/>
    <s v="Traditional tenure commercial/mercantile area"/>
    <s v="ZAUCT"/>
    <s v="59801: Traditional tenure commercial/mercantile area (ZAUCT)"/>
  </r>
  <r>
    <x v="1"/>
    <n v="8"/>
    <x v="5"/>
    <n v="832"/>
    <x v="27"/>
    <n v="876"/>
    <s v="KaMatsamo"/>
    <n v="876020"/>
    <s v="KaMatsamo SP"/>
    <n v="876020001"/>
    <n v="8760229"/>
    <n v="594"/>
    <n v="619"/>
    <n v="619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264"/>
    <n v="615"/>
    <n v="641"/>
    <n v="641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283"/>
    <n v="630"/>
    <n v="656"/>
    <n v="656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312"/>
    <n v="651"/>
    <n v="678"/>
    <n v="678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317"/>
    <n v="651"/>
    <n v="678"/>
    <n v="678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327"/>
    <n v="660"/>
    <n v="688"/>
    <n v="688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347"/>
    <n v="669"/>
    <n v="697"/>
    <n v="697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383"/>
    <n v="693"/>
    <n v="722"/>
    <n v="722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405"/>
    <n v="708"/>
    <n v="738"/>
    <n v="738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424"/>
    <n v="723"/>
    <n v="753"/>
    <n v="753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440"/>
    <n v="735"/>
    <n v="766"/>
    <n v="766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445"/>
    <n v="738"/>
    <n v="769"/>
    <n v="769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459"/>
    <n v="753"/>
    <n v="785"/>
    <n v="785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460"/>
    <n v="756"/>
    <n v="788"/>
    <n v="788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465"/>
    <n v="759"/>
    <n v="791"/>
    <n v="791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tsamo"/>
    <n v="876020"/>
    <s v="KaMatsamo SP"/>
    <n v="876020001"/>
    <n v="8760468"/>
    <n v="762"/>
    <n v="794"/>
    <n v="794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476"/>
    <n v="771"/>
    <n v="804"/>
    <n v="80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tsamo"/>
    <n v="876020"/>
    <s v="KaMatsamo SP"/>
    <n v="876020001"/>
    <n v="8760481"/>
    <n v="774"/>
    <n v="807"/>
    <n v="807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493"/>
    <n v="786"/>
    <n v="819"/>
    <n v="819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501"/>
    <n v="795"/>
    <n v="829"/>
    <n v="82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tsamo"/>
    <n v="876020"/>
    <s v="KaMatsamo SP"/>
    <n v="876020001"/>
    <n v="8760545"/>
    <n v="870"/>
    <n v="907"/>
    <n v="90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tsamo"/>
    <n v="876020"/>
    <s v="KaMatsamo SP"/>
    <n v="876020001"/>
    <n v="8760559"/>
    <n v="882"/>
    <n v="919"/>
    <n v="919"/>
    <x v="43"/>
    <s v="Lowveld commercial sugar farming"/>
    <s v="ZALSU"/>
    <s v="59451: Lowveld commercial sugar farming (ZALSU)"/>
  </r>
  <r>
    <x v="1"/>
    <n v="8"/>
    <x v="5"/>
    <n v="832"/>
    <x v="27"/>
    <n v="876"/>
    <s v="KaMatsamo"/>
    <n v="876020"/>
    <s v="KaMatsamo SP"/>
    <n v="876020001"/>
    <n v="8760581"/>
    <n v="942"/>
    <n v="982"/>
    <n v="98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apmuiden"/>
    <n v="876010"/>
    <s v="Kaapmuiden SP"/>
    <n v="876010001"/>
    <n v="8760023"/>
    <n v="273"/>
    <n v="284"/>
    <n v="284"/>
    <x v="43"/>
    <s v="Lowveld commercial sugar farming"/>
    <s v="ZALSU"/>
    <s v="59451: Lowveld commercial sugar farming (ZALSU)"/>
  </r>
  <r>
    <x v="1"/>
    <n v="8"/>
    <x v="5"/>
    <n v="832"/>
    <x v="27"/>
    <n v="876"/>
    <s v="Kamaqhekeza"/>
    <n v="876017"/>
    <s v="Kamaqhekeza SP"/>
    <n v="876017001"/>
    <n v="8760040"/>
    <n v="372"/>
    <n v="387"/>
    <n v="38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qhekeza"/>
    <n v="876017"/>
    <s v="Kamaqhekeza SP"/>
    <n v="876017001"/>
    <n v="8760042"/>
    <n v="375"/>
    <n v="391"/>
    <n v="391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qhekeza"/>
    <n v="876017"/>
    <s v="Kamaqhekeza SP"/>
    <n v="876017001"/>
    <n v="8760046"/>
    <n v="378"/>
    <n v="394"/>
    <n v="394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091"/>
    <n v="465"/>
    <n v="484"/>
    <n v="484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101"/>
    <n v="480"/>
    <n v="500"/>
    <n v="50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qhekeza"/>
    <n v="876017"/>
    <s v="Kamaqhekeza SP"/>
    <n v="876017001"/>
    <n v="8760146"/>
    <n v="522"/>
    <n v="544"/>
    <n v="54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qhekeza"/>
    <n v="876017"/>
    <s v="Kamaqhekeza SP"/>
    <n v="876017001"/>
    <n v="8760166"/>
    <n v="540"/>
    <n v="563"/>
    <n v="56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qhekeza"/>
    <n v="876017"/>
    <s v="Kamaqhekeza SP"/>
    <n v="876017001"/>
    <n v="8760174"/>
    <n v="546"/>
    <n v="569"/>
    <n v="56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qhekeza"/>
    <n v="876017"/>
    <s v="Kamaqhekeza SP"/>
    <n v="876017001"/>
    <n v="8760203"/>
    <n v="576"/>
    <n v="600"/>
    <n v="60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qhekeza"/>
    <n v="876017"/>
    <s v="Kamaqhekeza SP"/>
    <n v="876017001"/>
    <n v="8760227"/>
    <n v="591"/>
    <n v="616"/>
    <n v="616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230"/>
    <n v="594"/>
    <n v="619"/>
    <n v="61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qhekeza"/>
    <n v="876017"/>
    <s v="Kamaqhekeza SP"/>
    <n v="876017001"/>
    <n v="8760262"/>
    <n v="615"/>
    <n v="641"/>
    <n v="641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qhekeza"/>
    <n v="876017"/>
    <s v="Kamaqhekeza SP"/>
    <n v="876017001"/>
    <n v="8760287"/>
    <n v="633"/>
    <n v="660"/>
    <n v="660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326"/>
    <n v="660"/>
    <n v="688"/>
    <n v="68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qhekeza"/>
    <n v="876017"/>
    <s v="Kamaqhekeza SP"/>
    <n v="876017001"/>
    <n v="8760336"/>
    <n v="666"/>
    <n v="694"/>
    <n v="694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354"/>
    <n v="672"/>
    <n v="700"/>
    <n v="700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376"/>
    <n v="684"/>
    <n v="713"/>
    <n v="71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qhekeza"/>
    <n v="876017"/>
    <s v="Kamaqhekeza SP"/>
    <n v="876017001"/>
    <n v="8760378"/>
    <n v="687"/>
    <n v="716"/>
    <n v="716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413"/>
    <n v="720"/>
    <n v="750"/>
    <n v="750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417"/>
    <n v="720"/>
    <n v="750"/>
    <n v="750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419"/>
    <n v="720"/>
    <n v="750"/>
    <n v="75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qhekeza"/>
    <n v="876017"/>
    <s v="Kamaqhekeza SP"/>
    <n v="876017001"/>
    <n v="8760456"/>
    <n v="747"/>
    <n v="779"/>
    <n v="779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462"/>
    <n v="756"/>
    <n v="788"/>
    <n v="788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471"/>
    <n v="768"/>
    <n v="800"/>
    <n v="800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477"/>
    <n v="774"/>
    <n v="807"/>
    <n v="807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492"/>
    <n v="786"/>
    <n v="819"/>
    <n v="819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510"/>
    <n v="807"/>
    <n v="841"/>
    <n v="841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qhekeza"/>
    <n v="876017"/>
    <s v="Kamaqhekeza SP"/>
    <n v="876017001"/>
    <n v="8760524"/>
    <n v="825"/>
    <n v="860"/>
    <n v="860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529"/>
    <n v="834"/>
    <n v="869"/>
    <n v="86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qhekeza"/>
    <n v="876017"/>
    <s v="Kamaqhekeza SP"/>
    <n v="876017001"/>
    <n v="8760541"/>
    <n v="858"/>
    <n v="894"/>
    <n v="894"/>
    <x v="3"/>
    <s v="&quot;'Urban"/>
    <s v=" residential"/>
    <s v=" low-rise affluent and middle-income'&quot;"/>
  </r>
  <r>
    <x v="1"/>
    <n v="8"/>
    <x v="5"/>
    <n v="832"/>
    <x v="27"/>
    <n v="876"/>
    <s v="Kamaqhekeza"/>
    <n v="876017"/>
    <s v="Kamaqhekeza SP"/>
    <n v="876017001"/>
    <n v="8760563"/>
    <n v="885"/>
    <n v="922"/>
    <n v="92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amaqhekeza"/>
    <n v="876017"/>
    <s v="Kamaqhekeza SP"/>
    <n v="876017001"/>
    <n v="8760573"/>
    <n v="924"/>
    <n v="963"/>
    <n v="963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A"/>
    <n v="876012002"/>
    <n v="8760010"/>
    <n v="57"/>
    <n v="59"/>
    <n v="59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A"/>
    <n v="876012002"/>
    <n v="8760045"/>
    <n v="381"/>
    <n v="397"/>
    <n v="397"/>
    <x v="2"/>
    <s v="Formal residential in traditional tenure"/>
    <s v="ZAULT"/>
    <s v="59880: Formal residential in traditional tenure (ZAULT)"/>
  </r>
  <r>
    <x v="1"/>
    <n v="8"/>
    <x v="5"/>
    <n v="832"/>
    <x v="27"/>
    <n v="876"/>
    <s v="Kamhlushwa"/>
    <n v="876012"/>
    <s v="Kamhlushwa A"/>
    <n v="876012002"/>
    <n v="8760068"/>
    <n v="420"/>
    <n v="437"/>
    <n v="437"/>
    <x v="2"/>
    <s v="Formal residential in traditional tenure"/>
    <s v="ZAULT"/>
    <s v="59880: Formal residential in traditional tenure (ZAULT)"/>
  </r>
  <r>
    <x v="1"/>
    <n v="8"/>
    <x v="5"/>
    <n v="832"/>
    <x v="27"/>
    <n v="876"/>
    <s v="Kamhlushwa"/>
    <n v="876012"/>
    <s v="Kamhlushwa A"/>
    <n v="876012002"/>
    <n v="8760084"/>
    <n v="447"/>
    <n v="466"/>
    <n v="466"/>
    <x v="2"/>
    <s v="Formal residential in traditional tenure"/>
    <s v="ZAULT"/>
    <s v="59880: Formal residential in traditional tenure (ZAULT)"/>
  </r>
  <r>
    <x v="1"/>
    <n v="8"/>
    <x v="5"/>
    <n v="832"/>
    <x v="27"/>
    <n v="876"/>
    <s v="Kamhlushwa"/>
    <n v="876012"/>
    <s v="Kamhlushwa A"/>
    <n v="876012002"/>
    <n v="8760102"/>
    <n v="483"/>
    <n v="503"/>
    <n v="503"/>
    <x v="2"/>
    <s v="Formal residential in traditional tenure"/>
    <s v="ZAULT"/>
    <s v="59880: Formal residential in traditional tenure (ZAULT)"/>
  </r>
  <r>
    <x v="1"/>
    <n v="8"/>
    <x v="5"/>
    <n v="832"/>
    <x v="27"/>
    <n v="876"/>
    <s v="Kamhlushwa"/>
    <n v="876012"/>
    <s v="Kamhlushwa A"/>
    <n v="876012002"/>
    <n v="8760113"/>
    <n v="495"/>
    <n v="516"/>
    <n v="516"/>
    <x v="2"/>
    <s v="Formal residential in traditional tenure"/>
    <s v="ZAULT"/>
    <s v="59880: Formal residential in traditional tenure (ZAULT)"/>
  </r>
  <r>
    <x v="1"/>
    <n v="8"/>
    <x v="5"/>
    <n v="832"/>
    <x v="27"/>
    <n v="876"/>
    <s v="Kamhlushwa"/>
    <n v="876012"/>
    <s v="Kamhlushwa A"/>
    <n v="876012002"/>
    <n v="8760118"/>
    <n v="498"/>
    <n v="519"/>
    <n v="519"/>
    <x v="2"/>
    <s v="Formal residential in traditional tenure"/>
    <s v="ZAULT"/>
    <s v="59880: Formal residential in traditional tenure (ZAULT)"/>
  </r>
  <r>
    <x v="1"/>
    <n v="8"/>
    <x v="5"/>
    <n v="832"/>
    <x v="27"/>
    <n v="876"/>
    <s v="Kamhlushwa"/>
    <n v="876012"/>
    <s v="Kamhlushwa A"/>
    <n v="876012002"/>
    <n v="8760123"/>
    <n v="504"/>
    <n v="525"/>
    <n v="525"/>
    <x v="2"/>
    <s v="Formal residential in traditional tenure"/>
    <s v="ZAULT"/>
    <s v="59880: Formal residential in traditional tenure (ZAULT)"/>
  </r>
  <r>
    <x v="1"/>
    <n v="8"/>
    <x v="5"/>
    <n v="832"/>
    <x v="27"/>
    <n v="876"/>
    <s v="Kamhlushwa"/>
    <n v="876012"/>
    <s v="Kamhlushwa A"/>
    <n v="876012002"/>
    <n v="8760128"/>
    <n v="510"/>
    <n v="531"/>
    <n v="531"/>
    <x v="2"/>
    <s v="Formal residential in traditional tenure"/>
    <s v="ZAULT"/>
    <s v="59880: Formal residential in traditional tenure (ZAULT)"/>
  </r>
  <r>
    <x v="1"/>
    <n v="8"/>
    <x v="5"/>
    <n v="832"/>
    <x v="27"/>
    <n v="876"/>
    <s v="Kamhlushwa"/>
    <n v="876012"/>
    <s v="Kamhlushwa A"/>
    <n v="876012002"/>
    <n v="8760141"/>
    <n v="519"/>
    <n v="541"/>
    <n v="541"/>
    <x v="2"/>
    <s v="Formal residential in traditional tenure"/>
    <s v="ZAULT"/>
    <s v="59880: Formal residential in traditional tenure (ZAULT)"/>
  </r>
  <r>
    <x v="1"/>
    <n v="8"/>
    <x v="5"/>
    <n v="832"/>
    <x v="27"/>
    <n v="876"/>
    <s v="Kamhlushwa"/>
    <n v="876012"/>
    <s v="Kamhlushwa A"/>
    <n v="876012002"/>
    <n v="8760143"/>
    <n v="519"/>
    <n v="541"/>
    <n v="541"/>
    <x v="2"/>
    <s v="Formal residential in traditional tenure"/>
    <s v="ZAULT"/>
    <s v="59880: Formal residential in traditional tenure (ZAULT)"/>
  </r>
  <r>
    <x v="1"/>
    <n v="8"/>
    <x v="5"/>
    <n v="832"/>
    <x v="27"/>
    <n v="876"/>
    <s v="Kamhlushwa"/>
    <n v="876012"/>
    <s v="Kamhlushwa A"/>
    <n v="876012002"/>
    <n v="8760205"/>
    <n v="576"/>
    <n v="600"/>
    <n v="600"/>
    <x v="2"/>
    <s v="Formal residential in traditional tenure"/>
    <s v="ZAULT"/>
    <s v="59880: Formal residential in traditional tenure (ZAULT)"/>
  </r>
  <r>
    <x v="1"/>
    <n v="8"/>
    <x v="5"/>
    <n v="832"/>
    <x v="27"/>
    <n v="876"/>
    <s v="Kamhlushwa"/>
    <n v="876012"/>
    <s v="Kamhlushwa A"/>
    <n v="876012002"/>
    <n v="8760225"/>
    <n v="591"/>
    <n v="616"/>
    <n v="616"/>
    <x v="2"/>
    <s v="Formal residential in traditional tenure"/>
    <s v="ZAULT"/>
    <s v="59880: Formal residential in traditional tenure (ZAULT)"/>
  </r>
  <r>
    <x v="1"/>
    <n v="8"/>
    <x v="5"/>
    <n v="832"/>
    <x v="27"/>
    <n v="876"/>
    <s v="Kamhlushwa"/>
    <n v="876012"/>
    <s v="Kamhlushwa A"/>
    <n v="876012002"/>
    <n v="8760243"/>
    <n v="603"/>
    <n v="628"/>
    <n v="628"/>
    <x v="2"/>
    <s v="Formal residential in traditional tenure"/>
    <s v="ZAULT"/>
    <s v="59880: Formal residential in traditional tenure (ZAULT)"/>
  </r>
  <r>
    <x v="1"/>
    <n v="8"/>
    <x v="5"/>
    <n v="832"/>
    <x v="27"/>
    <n v="876"/>
    <s v="Kamhlushwa"/>
    <n v="876012"/>
    <s v="Kamhlushwa SP"/>
    <n v="876012001"/>
    <n v="8760133"/>
    <n v="513"/>
    <n v="534"/>
    <n v="534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190"/>
    <n v="561"/>
    <n v="585"/>
    <n v="585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222"/>
    <n v="588"/>
    <n v="613"/>
    <n v="613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239"/>
    <n v="603"/>
    <n v="628"/>
    <n v="628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250"/>
    <n v="609"/>
    <n v="635"/>
    <n v="635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313"/>
    <n v="654"/>
    <n v="682"/>
    <n v="682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341"/>
    <n v="666"/>
    <n v="694"/>
    <n v="694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365"/>
    <n v="678"/>
    <n v="707"/>
    <n v="707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411"/>
    <n v="717"/>
    <n v="747"/>
    <n v="747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442"/>
    <n v="738"/>
    <n v="769"/>
    <n v="769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450"/>
    <n v="744"/>
    <n v="775"/>
    <n v="775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461"/>
    <n v="759"/>
    <n v="791"/>
    <n v="791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463"/>
    <n v="756"/>
    <n v="788"/>
    <n v="788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495"/>
    <n v="792"/>
    <n v="825"/>
    <n v="825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546"/>
    <n v="870"/>
    <n v="907"/>
    <n v="907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549"/>
    <n v="870"/>
    <n v="907"/>
    <n v="907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554"/>
    <n v="873"/>
    <n v="910"/>
    <n v="910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579"/>
    <n v="939"/>
    <n v="979"/>
    <n v="979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592"/>
    <n v="1092"/>
    <n v="1138"/>
    <n v="1138"/>
    <x v="43"/>
    <s v="Lowveld commercial sugar farming"/>
    <s v="ZALSU"/>
    <s v="59451: Lowveld commercial sugar farming (ZALSU)"/>
  </r>
  <r>
    <x v="1"/>
    <n v="8"/>
    <x v="5"/>
    <n v="832"/>
    <x v="27"/>
    <n v="876"/>
    <s v="Kamhlushwa"/>
    <n v="876012"/>
    <s v="Kamhlushwa SP"/>
    <n v="876012001"/>
    <n v="8760593"/>
    <n v="1218"/>
    <n v="1270"/>
    <n v="1270"/>
    <x v="43"/>
    <s v="Lowveld commercial sugar farming"/>
    <s v="ZALSU"/>
    <s v="59451: Lowveld commercial sugar farming (ZALSU)"/>
  </r>
  <r>
    <x v="1"/>
    <n v="8"/>
    <x v="5"/>
    <n v="832"/>
    <x v="27"/>
    <n v="876"/>
    <s v="Komatipoort"/>
    <n v="876004"/>
    <s v="Komatipoort SP"/>
    <n v="876004001"/>
    <n v="8760052"/>
    <n v="384"/>
    <n v="400"/>
    <n v="400"/>
    <x v="3"/>
    <s v="&quot;'Urban"/>
    <s v=" residential"/>
    <s v=" low-rise affluent and middle-income'&quot;"/>
  </r>
  <r>
    <x v="1"/>
    <n v="8"/>
    <x v="5"/>
    <n v="832"/>
    <x v="27"/>
    <n v="876"/>
    <s v="Komatipoort"/>
    <n v="876004"/>
    <s v="Komatipoort SP"/>
    <n v="876004001"/>
    <n v="8760093"/>
    <n v="468"/>
    <n v="488"/>
    <n v="488"/>
    <x v="3"/>
    <s v="&quot;'Urban"/>
    <s v=" residential"/>
    <s v=" low-rise affluent and middle-income'&quot;"/>
  </r>
  <r>
    <x v="1"/>
    <n v="8"/>
    <x v="5"/>
    <n v="832"/>
    <x v="27"/>
    <n v="876"/>
    <s v="Komatipoort"/>
    <n v="876004"/>
    <s v="Komatipoort SP"/>
    <n v="876004001"/>
    <n v="8760122"/>
    <n v="504"/>
    <n v="525"/>
    <n v="525"/>
    <x v="3"/>
    <s v="&quot;'Urban"/>
    <s v=" residential"/>
    <s v=" low-rise affluent and middle-income'&quot;"/>
  </r>
  <r>
    <x v="1"/>
    <n v="8"/>
    <x v="5"/>
    <n v="832"/>
    <x v="27"/>
    <n v="876"/>
    <s v="Komatipoort"/>
    <n v="876004"/>
    <s v="Komatipoort SP"/>
    <n v="876004001"/>
    <n v="8760163"/>
    <n v="537"/>
    <n v="560"/>
    <n v="560"/>
    <x v="3"/>
    <s v="&quot;'Urban"/>
    <s v=" residential"/>
    <s v=" low-rise affluent and middle-income'&quot;"/>
  </r>
  <r>
    <x v="1"/>
    <n v="8"/>
    <x v="5"/>
    <n v="832"/>
    <x v="27"/>
    <n v="876"/>
    <s v="Komatipoort"/>
    <n v="876004"/>
    <s v="Komatipoort SP"/>
    <n v="876004001"/>
    <n v="8760252"/>
    <n v="609"/>
    <n v="635"/>
    <n v="635"/>
    <x v="3"/>
    <s v="&quot;'Urban"/>
    <s v=" residential"/>
    <s v=" low-rise affluent and middle-income'&quot;"/>
  </r>
  <r>
    <x v="1"/>
    <n v="8"/>
    <x v="5"/>
    <n v="832"/>
    <x v="27"/>
    <n v="876"/>
    <s v="Komatipoort"/>
    <n v="876004"/>
    <s v="Komatipoort SP"/>
    <n v="876004001"/>
    <n v="8760292"/>
    <n v="636"/>
    <n v="663"/>
    <n v="663"/>
    <x v="3"/>
    <s v="&quot;'Urban"/>
    <s v=" residential"/>
    <s v=" low-rise affluent and middle-income'&quot;"/>
  </r>
  <r>
    <x v="1"/>
    <n v="8"/>
    <x v="5"/>
    <n v="832"/>
    <x v="27"/>
    <n v="876"/>
    <s v="Komatipoort"/>
    <n v="876004"/>
    <s v="Komatipoort SP"/>
    <n v="876004001"/>
    <n v="8760344"/>
    <n v="666"/>
    <n v="694"/>
    <n v="694"/>
    <x v="6"/>
    <s v="&quot;'Protected nature"/>
    <s v=" forest or game reserve"/>
    <s v=" gazetted'&quot;"/>
  </r>
  <r>
    <x v="1"/>
    <n v="8"/>
    <x v="5"/>
    <n v="832"/>
    <x v="27"/>
    <n v="876"/>
    <s v="Komatipoort"/>
    <n v="876004"/>
    <s v="Komatipoort SP"/>
    <n v="876004001"/>
    <n v="8760550"/>
    <n v="867"/>
    <n v="904"/>
    <n v="904"/>
    <x v="11"/>
    <s v="&quot;'Urban"/>
    <s v=" residential"/>
    <s v=" informal better serviced'&quot;"/>
  </r>
  <r>
    <x v="1"/>
    <n v="8"/>
    <x v="5"/>
    <n v="832"/>
    <x v="27"/>
    <n v="876"/>
    <s v="Kruger National Park"/>
    <n v="876001"/>
    <s v="Kruger National Park SP"/>
    <n v="876001002"/>
    <n v="8760013"/>
    <n v="105"/>
    <n v="109"/>
    <n v="109"/>
    <x v="6"/>
    <s v="&quot;'Protected nature"/>
    <s v=" forest or game reserve"/>
    <s v=" gazetted'&quot;"/>
  </r>
  <r>
    <x v="1"/>
    <n v="8"/>
    <x v="5"/>
    <n v="832"/>
    <x v="27"/>
    <n v="876"/>
    <s v="Kruger National Park"/>
    <n v="876001"/>
    <s v="Onder sabie Rest Camp"/>
    <n v="876001001"/>
    <n v="8760028"/>
    <n v="309"/>
    <n v="322"/>
    <n v="322"/>
    <x v="6"/>
    <s v="&quot;'Protected nature"/>
    <s v=" forest or game reserve"/>
    <s v=" gazetted'&quot;"/>
  </r>
  <r>
    <x v="1"/>
    <n v="8"/>
    <x v="5"/>
    <n v="832"/>
    <x v="27"/>
    <n v="876"/>
    <s v="KwaMandulu"/>
    <n v="876046"/>
    <s v="KwaMandulu SP"/>
    <n v="876046001"/>
    <n v="8760119"/>
    <n v="504"/>
    <n v="525"/>
    <n v="525"/>
    <x v="43"/>
    <s v="Lowveld commercial sugar farming"/>
    <s v="ZALSU"/>
    <s v="59451: Lowveld commercial sugar farming (ZALSU)"/>
  </r>
  <r>
    <x v="1"/>
    <n v="8"/>
    <x v="5"/>
    <n v="832"/>
    <x v="27"/>
    <n v="876"/>
    <s v="KwaMandulu"/>
    <n v="876046"/>
    <s v="KwaMandulu SP"/>
    <n v="876046001"/>
    <n v="8760132"/>
    <n v="513"/>
    <n v="534"/>
    <n v="534"/>
    <x v="43"/>
    <s v="Lowveld commercial sugar farming"/>
    <s v="ZALSU"/>
    <s v="59451: Lowveld commercial sugar farming (ZALSU)"/>
  </r>
  <r>
    <x v="1"/>
    <n v="8"/>
    <x v="5"/>
    <n v="832"/>
    <x v="27"/>
    <n v="876"/>
    <s v="KwaMandulu"/>
    <n v="876046"/>
    <s v="KwaMandulu SP"/>
    <n v="876046001"/>
    <n v="8760142"/>
    <n v="519"/>
    <n v="541"/>
    <n v="541"/>
    <x v="43"/>
    <s v="Lowveld commercial sugar farming"/>
    <s v="ZALSU"/>
    <s v="59451: Lowveld commercial sugar farming (ZALSU)"/>
  </r>
  <r>
    <x v="1"/>
    <n v="8"/>
    <x v="5"/>
    <n v="832"/>
    <x v="27"/>
    <n v="876"/>
    <s v="KwaMandulu"/>
    <n v="876046"/>
    <s v="KwaMandulu SP"/>
    <n v="876046001"/>
    <n v="8760189"/>
    <n v="558"/>
    <n v="581"/>
    <n v="581"/>
    <x v="43"/>
    <s v="Lowveld commercial sugar farming"/>
    <s v="ZALSU"/>
    <s v="59451: Lowveld commercial sugar farming (ZALSU)"/>
  </r>
  <r>
    <x v="1"/>
    <n v="8"/>
    <x v="5"/>
    <n v="832"/>
    <x v="27"/>
    <n v="876"/>
    <s v="KwaMandulu"/>
    <n v="876046"/>
    <s v="KwaMandulu SP"/>
    <n v="876046001"/>
    <n v="8760197"/>
    <n v="570"/>
    <n v="594"/>
    <n v="594"/>
    <x v="43"/>
    <s v="Lowveld commercial sugar farming"/>
    <s v="ZALSU"/>
    <s v="59451: Lowveld commercial sugar farming (ZALSU)"/>
  </r>
  <r>
    <x v="1"/>
    <n v="8"/>
    <x v="5"/>
    <n v="832"/>
    <x v="27"/>
    <n v="876"/>
    <s v="KwaMandulu"/>
    <n v="876046"/>
    <s v="KwaMandulu SP"/>
    <n v="876046001"/>
    <n v="8760259"/>
    <n v="615"/>
    <n v="641"/>
    <n v="641"/>
    <x v="43"/>
    <s v="Lowveld commercial sugar farming"/>
    <s v="ZALSU"/>
    <s v="59451: Lowveld commercial sugar farming (ZALSU)"/>
  </r>
  <r>
    <x v="1"/>
    <n v="8"/>
    <x v="5"/>
    <n v="832"/>
    <x v="27"/>
    <n v="876"/>
    <s v="KwaMandulu"/>
    <n v="876046"/>
    <s v="KwaMandulu SP"/>
    <n v="876046001"/>
    <n v="8760260"/>
    <n v="618"/>
    <n v="644"/>
    <n v="644"/>
    <x v="43"/>
    <s v="Lowveld commercial sugar farming"/>
    <s v="ZALSU"/>
    <s v="59451: Lowveld commercial sugar farming (ZALSU)"/>
  </r>
  <r>
    <x v="1"/>
    <n v="8"/>
    <x v="5"/>
    <n v="832"/>
    <x v="27"/>
    <n v="876"/>
    <s v="KwaMandulu"/>
    <n v="876046"/>
    <s v="KwaMandulu SP"/>
    <n v="876046001"/>
    <n v="8760265"/>
    <n v="618"/>
    <n v="644"/>
    <n v="644"/>
    <x v="43"/>
    <s v="Lowveld commercial sugar farming"/>
    <s v="ZALSU"/>
    <s v="59451: Lowveld commercial sugar farming (ZALSU)"/>
  </r>
  <r>
    <x v="1"/>
    <n v="8"/>
    <x v="5"/>
    <n v="832"/>
    <x v="27"/>
    <n v="876"/>
    <s v="KwaMandulu"/>
    <n v="876046"/>
    <s v="KwaMandulu SP"/>
    <n v="876046001"/>
    <n v="8760289"/>
    <n v="633"/>
    <n v="660"/>
    <n v="660"/>
    <x v="43"/>
    <s v="Lowveld commercial sugar farming"/>
    <s v="ZALSU"/>
    <s v="59451: Lowveld commercial sugar farming (ZALSU)"/>
  </r>
  <r>
    <x v="1"/>
    <n v="8"/>
    <x v="5"/>
    <n v="832"/>
    <x v="27"/>
    <n v="876"/>
    <s v="KwaMandulu"/>
    <n v="876046"/>
    <s v="KwaMandulu SP"/>
    <n v="876046001"/>
    <n v="8760320"/>
    <n v="654"/>
    <n v="682"/>
    <n v="682"/>
    <x v="43"/>
    <s v="Lowveld commercial sugar farming"/>
    <s v="ZALSU"/>
    <s v="59451: Lowveld commercial sugar farming (ZALSU)"/>
  </r>
  <r>
    <x v="1"/>
    <n v="8"/>
    <x v="5"/>
    <n v="832"/>
    <x v="27"/>
    <n v="876"/>
    <s v="KwaMandulu"/>
    <n v="876046"/>
    <s v="KwaMandulu SP"/>
    <n v="876046001"/>
    <n v="8760342"/>
    <n v="666"/>
    <n v="694"/>
    <n v="694"/>
    <x v="43"/>
    <s v="Lowveld commercial sugar farming"/>
    <s v="ZALSU"/>
    <s v="59451: Lowveld commercial sugar farming (ZALSU)"/>
  </r>
  <r>
    <x v="1"/>
    <n v="8"/>
    <x v="5"/>
    <n v="832"/>
    <x v="27"/>
    <n v="876"/>
    <s v="KwaMandulu"/>
    <n v="876046"/>
    <s v="KwaMandulu SP"/>
    <n v="876046001"/>
    <n v="8760346"/>
    <n v="666"/>
    <n v="694"/>
    <n v="694"/>
    <x v="43"/>
    <s v="Lowveld commercial sugar farming"/>
    <s v="ZALSU"/>
    <s v="59451: Lowveld commercial sugar farming (ZALSU)"/>
  </r>
  <r>
    <x v="1"/>
    <n v="8"/>
    <x v="5"/>
    <n v="832"/>
    <x v="27"/>
    <n v="876"/>
    <s v="KwaMandulu"/>
    <n v="876046"/>
    <s v="KwaMandulu SP"/>
    <n v="876046001"/>
    <n v="8760441"/>
    <n v="738"/>
    <n v="769"/>
    <n v="769"/>
    <x v="43"/>
    <s v="Lowveld commercial sugar farming"/>
    <s v="ZALSU"/>
    <s v="59451: Lowveld commercial sugar farming (ZALSU)"/>
  </r>
  <r>
    <x v="1"/>
    <n v="8"/>
    <x v="5"/>
    <n v="832"/>
    <x v="27"/>
    <n v="876"/>
    <s v="KwaMandulu"/>
    <n v="876046"/>
    <s v="KwaMandulu SP"/>
    <n v="876046001"/>
    <n v="8760517"/>
    <n v="819"/>
    <n v="854"/>
    <n v="854"/>
    <x v="43"/>
    <s v="Lowveld commercial sugar farming"/>
    <s v="ZALSU"/>
    <s v="59451: Lowveld commercial sugar farming (ZALSU)"/>
  </r>
  <r>
    <x v="1"/>
    <n v="8"/>
    <x v="5"/>
    <n v="832"/>
    <x v="27"/>
    <n v="876"/>
    <s v="KwaSipunu"/>
    <n v="876047"/>
    <s v="KwaSipunu SP"/>
    <n v="876047001"/>
    <n v="8760079"/>
    <n v="441"/>
    <n v="459"/>
    <n v="459"/>
    <x v="14"/>
    <s v="Lowveld open access mixed farming"/>
    <s v="ZALCM"/>
    <s v="59201: Lowveld open access mixed farming (ZALCM)"/>
  </r>
  <r>
    <x v="1"/>
    <n v="8"/>
    <x v="5"/>
    <n v="832"/>
    <x v="27"/>
    <n v="876"/>
    <s v="KwaSipunu"/>
    <n v="876047"/>
    <s v="KwaSipunu SP"/>
    <n v="876047001"/>
    <n v="8760179"/>
    <n v="552"/>
    <n v="575"/>
    <n v="575"/>
    <x v="14"/>
    <s v="Lowveld open access mixed farming"/>
    <s v="ZALCM"/>
    <s v="59201: Lowveld open access mixed farming (ZALCM)"/>
  </r>
  <r>
    <x v="1"/>
    <n v="8"/>
    <x v="5"/>
    <n v="832"/>
    <x v="27"/>
    <n v="876"/>
    <s v="KwaSipunu"/>
    <n v="876047"/>
    <s v="KwaSipunu SP"/>
    <n v="876047001"/>
    <n v="8760183"/>
    <n v="552"/>
    <n v="575"/>
    <n v="575"/>
    <x v="43"/>
    <s v="Lowveld commercial sugar farming"/>
    <s v="ZALSU"/>
    <s v="59451: Lowveld commercial sugar farming (ZALSU)"/>
  </r>
  <r>
    <x v="1"/>
    <n v="8"/>
    <x v="5"/>
    <n v="832"/>
    <x v="27"/>
    <n v="876"/>
    <s v="KwaSipunu"/>
    <n v="876047"/>
    <s v="KwaSipunu SP"/>
    <n v="876047001"/>
    <n v="8760236"/>
    <n v="597"/>
    <n v="622"/>
    <n v="622"/>
    <x v="14"/>
    <s v="Lowveld open access mixed farming"/>
    <s v="ZALCM"/>
    <s v="59201: Lowveld open access mixed farming (ZALCM)"/>
  </r>
  <r>
    <x v="1"/>
    <n v="8"/>
    <x v="5"/>
    <n v="832"/>
    <x v="27"/>
    <n v="876"/>
    <s v="KwaZibukwane"/>
    <n v="876028"/>
    <s v="KwaZibukwane SP"/>
    <n v="876028001"/>
    <n v="8760162"/>
    <n v="534"/>
    <n v="556"/>
    <n v="55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waZibukwane"/>
    <n v="876028"/>
    <s v="KwaZibukwane SP"/>
    <n v="876028001"/>
    <n v="8760371"/>
    <n v="684"/>
    <n v="713"/>
    <n v="71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waZibukwane"/>
    <n v="876028"/>
    <s v="KwaZibukwane SP"/>
    <n v="876028001"/>
    <n v="8760418"/>
    <n v="723"/>
    <n v="753"/>
    <n v="75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waZibukwane"/>
    <n v="876028"/>
    <s v="KwaZibukwane SP"/>
    <n v="876028001"/>
    <n v="8760455"/>
    <n v="747"/>
    <n v="779"/>
    <n v="77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waZibukwane"/>
    <n v="876028"/>
    <s v="KwaZibukwane SP"/>
    <n v="876028001"/>
    <n v="8760483"/>
    <n v="777"/>
    <n v="810"/>
    <n v="81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waZibukwane"/>
    <n v="876028"/>
    <s v="KwaZibukwane SP"/>
    <n v="876028001"/>
    <n v="8760547"/>
    <n v="870"/>
    <n v="907"/>
    <n v="90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KwaZibukwane"/>
    <n v="876028"/>
    <s v="KwaZibukwane SP"/>
    <n v="876028001"/>
    <n v="8760585"/>
    <n v="963"/>
    <n v="1004"/>
    <n v="100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Lebombo"/>
    <n v="876005"/>
    <s v="Lebombo SP"/>
    <n v="876005001"/>
    <n v="8760018"/>
    <n v="174"/>
    <n v="181"/>
    <n v="181"/>
    <x v="11"/>
    <s v="&quot;'Urban"/>
    <s v=" residential"/>
    <s v=" informal better serviced'&quot;"/>
  </r>
  <r>
    <x v="1"/>
    <n v="8"/>
    <x v="5"/>
    <n v="832"/>
    <x v="27"/>
    <n v="876"/>
    <s v="Lilydale"/>
    <n v="876025"/>
    <s v="Lilydale SP"/>
    <n v="876025001"/>
    <n v="8760027"/>
    <n v="306"/>
    <n v="319"/>
    <n v="319"/>
    <x v="43"/>
    <s v="Lowveld commercial sugar farming"/>
    <s v="ZALSU"/>
    <s v="59451: Lowveld commercial sugar farming (ZALSU)"/>
  </r>
  <r>
    <x v="1"/>
    <n v="8"/>
    <x v="5"/>
    <n v="832"/>
    <x v="27"/>
    <n v="876"/>
    <s v="Louieville"/>
    <n v="876024"/>
    <s v="Louieville SP"/>
    <n v="876024001"/>
    <n v="8760349"/>
    <n v="672"/>
    <n v="700"/>
    <n v="700"/>
    <x v="43"/>
    <s v="Lowveld commercial sugar farming"/>
    <s v="ZALSU"/>
    <s v="59451: Lowveld commercial sugar farming (ZALSU)"/>
  </r>
  <r>
    <x v="1"/>
    <n v="8"/>
    <x v="5"/>
    <n v="832"/>
    <x v="27"/>
    <n v="876"/>
    <s v="Louieville"/>
    <n v="876024"/>
    <s v="Louieville SP"/>
    <n v="876024001"/>
    <n v="8760391"/>
    <n v="696"/>
    <n v="725"/>
    <n v="725"/>
    <x v="43"/>
    <s v="Lowveld commercial sugar farming"/>
    <s v="ZALSU"/>
    <s v="59451: Lowveld commercial sugar farming (ZALSU)"/>
  </r>
  <r>
    <x v="1"/>
    <n v="8"/>
    <x v="5"/>
    <n v="832"/>
    <x v="27"/>
    <n v="876"/>
    <s v="Mhati'"/>
    <n v="876008"/>
    <s v="Mhati SP'"/>
    <n v="876008001"/>
    <n v="8760015"/>
    <n v="117"/>
    <n v="122"/>
    <n v="122"/>
    <x v="10"/>
    <s v="&quot;'Urban"/>
    <s v=" industrial / transport'&quot;"/>
    <s v="ZAUIN"/>
  </r>
  <r>
    <x v="1"/>
    <n v="8"/>
    <x v="5"/>
    <n v="832"/>
    <x v="27"/>
    <n v="876"/>
    <s v="Mhati'"/>
    <n v="876008"/>
    <s v="Mhati SP'"/>
    <n v="876008001"/>
    <n v="8760037"/>
    <n v="354"/>
    <n v="369"/>
    <n v="369"/>
    <x v="3"/>
    <s v="&quot;'Urban"/>
    <s v=" residential"/>
    <s v=" low-rise affluent and middle-income'&quot;"/>
  </r>
  <r>
    <x v="1"/>
    <n v="8"/>
    <x v="5"/>
    <n v="832"/>
    <x v="27"/>
    <n v="876"/>
    <s v="Madaneni"/>
    <n v="876042"/>
    <s v="Madaneni SP"/>
    <n v="876042001"/>
    <n v="8760085"/>
    <n v="453"/>
    <n v="472"/>
    <n v="47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daneni"/>
    <n v="876042"/>
    <s v="Madaneni SP"/>
    <n v="876042001"/>
    <n v="8760096"/>
    <n v="474"/>
    <n v="494"/>
    <n v="49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daneni"/>
    <n v="876042"/>
    <s v="Madaneni SP"/>
    <n v="876042001"/>
    <n v="8760104"/>
    <n v="483"/>
    <n v="503"/>
    <n v="503"/>
    <x v="14"/>
    <s v="Lowveld open access mixed farming"/>
    <s v="ZALCM"/>
    <s v="59201: Lowveld open access mixed farming (ZALCM)"/>
  </r>
  <r>
    <x v="1"/>
    <n v="8"/>
    <x v="5"/>
    <n v="832"/>
    <x v="27"/>
    <n v="876"/>
    <s v="Madaneni"/>
    <n v="876042"/>
    <s v="Madaneni SP"/>
    <n v="876042001"/>
    <n v="8760116"/>
    <n v="498"/>
    <n v="519"/>
    <n v="51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daneni"/>
    <n v="876042"/>
    <s v="Madaneni SP"/>
    <n v="876042001"/>
    <n v="8760130"/>
    <n v="513"/>
    <n v="534"/>
    <n v="53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daneni"/>
    <n v="876042"/>
    <s v="Madaneni SP"/>
    <n v="876042001"/>
    <n v="8760156"/>
    <n v="534"/>
    <n v="556"/>
    <n v="55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daneni"/>
    <n v="876042"/>
    <s v="Madaneni SP"/>
    <n v="876042001"/>
    <n v="8760218"/>
    <n v="588"/>
    <n v="613"/>
    <n v="61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daneni"/>
    <n v="876042"/>
    <s v="Madaneni SP"/>
    <n v="876042001"/>
    <n v="8760305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daneni"/>
    <n v="876042"/>
    <s v="Madaneni SP"/>
    <n v="876042001"/>
    <n v="8760513"/>
    <n v="810"/>
    <n v="844"/>
    <n v="84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gogeni"/>
    <n v="876043"/>
    <s v="Magogeni SP"/>
    <n v="876043001"/>
    <n v="8760089"/>
    <n v="465"/>
    <n v="484"/>
    <n v="48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gogeni"/>
    <n v="876043"/>
    <s v="Magogeni SP"/>
    <n v="876043001"/>
    <n v="8760114"/>
    <n v="498"/>
    <n v="519"/>
    <n v="51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gogeni"/>
    <n v="876043"/>
    <s v="Magogeni SP"/>
    <n v="876043001"/>
    <n v="8760125"/>
    <n v="507"/>
    <n v="528"/>
    <n v="52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gogeni"/>
    <n v="876043"/>
    <s v="Magogeni SP"/>
    <n v="876043001"/>
    <n v="8760145"/>
    <n v="522"/>
    <n v="544"/>
    <n v="54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gogeni"/>
    <n v="876043"/>
    <s v="Magogeni SP"/>
    <n v="876043001"/>
    <n v="8760172"/>
    <n v="543"/>
    <n v="566"/>
    <n v="56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gogeni"/>
    <n v="876043"/>
    <s v="Magogeni SP"/>
    <n v="876043001"/>
    <n v="8760185"/>
    <n v="555"/>
    <n v="578"/>
    <n v="57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gogeni"/>
    <n v="876043"/>
    <s v="Magogeni SP"/>
    <n v="876043001"/>
    <n v="8760269"/>
    <n v="621"/>
    <n v="647"/>
    <n v="64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gogeni"/>
    <n v="876043"/>
    <s v="Magogeni SP"/>
    <n v="876043001"/>
    <n v="8760338"/>
    <n v="666"/>
    <n v="694"/>
    <n v="69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gogeni"/>
    <n v="876043"/>
    <s v="Magogeni SP"/>
    <n v="876043001"/>
    <n v="8760358"/>
    <n v="672"/>
    <n v="700"/>
    <n v="70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gogeni"/>
    <n v="876043"/>
    <s v="Magogeni SP"/>
    <n v="876043001"/>
    <n v="8760364"/>
    <n v="675"/>
    <n v="703"/>
    <n v="70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gogeni"/>
    <n v="876043"/>
    <s v="Magogeni SP"/>
    <n v="876043001"/>
    <n v="8760421"/>
    <n v="720"/>
    <n v="750"/>
    <n v="75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gogeni"/>
    <n v="876043"/>
    <s v="Magogeni SP"/>
    <n v="876043001"/>
    <n v="8760583"/>
    <n v="948"/>
    <n v="988"/>
    <n v="98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gudu"/>
    <n v="876051"/>
    <s v="Magudu SP"/>
    <n v="876051001"/>
    <n v="8760300"/>
    <n v="639"/>
    <n v="666"/>
    <n v="666"/>
    <x v="14"/>
    <s v="Lowveld open access mixed farming"/>
    <s v="ZALCM"/>
    <s v="59201: Lowveld open access mixed farming (ZALCM)"/>
  </r>
  <r>
    <x v="1"/>
    <n v="8"/>
    <x v="5"/>
    <n v="832"/>
    <x v="27"/>
    <n v="876"/>
    <s v="Magudu"/>
    <n v="876051"/>
    <s v="Magudu SP"/>
    <n v="876051001"/>
    <n v="8760430"/>
    <n v="726"/>
    <n v="757"/>
    <n v="757"/>
    <x v="14"/>
    <s v="Lowveld open access mixed farming"/>
    <s v="ZALCM"/>
    <s v="59201: Lowveld open access mixed farming (ZALCM)"/>
  </r>
  <r>
    <x v="1"/>
    <n v="8"/>
    <x v="5"/>
    <n v="832"/>
    <x v="27"/>
    <n v="876"/>
    <s v="Magudu"/>
    <n v="876051"/>
    <s v="Magudu SP"/>
    <n v="876051001"/>
    <n v="8760446"/>
    <n v="738"/>
    <n v="769"/>
    <n v="769"/>
    <x v="14"/>
    <s v="Lowveld open access mixed farming"/>
    <s v="ZALCM"/>
    <s v="59201: Lowveld open access mixed farming (ZALCM)"/>
  </r>
  <r>
    <x v="1"/>
    <n v="8"/>
    <x v="5"/>
    <n v="832"/>
    <x v="27"/>
    <n v="876"/>
    <s v="Magudu"/>
    <n v="876051"/>
    <s v="Magudu SP"/>
    <n v="876051001"/>
    <n v="8760556"/>
    <n v="879"/>
    <n v="916"/>
    <n v="916"/>
    <x v="14"/>
    <s v="Lowveld open access mixed farming"/>
    <s v="ZALCM"/>
    <s v="59201: Lowveld open access mixed farming (ZALCM)"/>
  </r>
  <r>
    <x v="1"/>
    <n v="8"/>
    <x v="5"/>
    <n v="832"/>
    <x v="27"/>
    <n v="876"/>
    <s v="Magudu"/>
    <n v="876051"/>
    <s v="Magudu SP"/>
    <n v="876051001"/>
    <n v="8760588"/>
    <n v="1020"/>
    <n v="1063"/>
    <n v="1063"/>
    <x v="14"/>
    <s v="Lowveld open access mixed farming"/>
    <s v="ZALCM"/>
    <s v="59201: Lowveld open access mixed farming (ZALCM)"/>
  </r>
  <r>
    <x v="1"/>
    <n v="8"/>
    <x v="5"/>
    <n v="832"/>
    <x v="27"/>
    <n v="876"/>
    <s v="Malalane"/>
    <n v="876009"/>
    <s v="Malalane SP"/>
    <n v="876009001"/>
    <n v="8760020"/>
    <n v="213"/>
    <n v="222"/>
    <n v="222"/>
    <x v="7"/>
    <s v="&quot;'Urban"/>
    <s v=" commercial / mercantile'&quot;"/>
    <s v="ZAUCO"/>
  </r>
  <r>
    <x v="1"/>
    <n v="8"/>
    <x v="5"/>
    <n v="832"/>
    <x v="27"/>
    <n v="876"/>
    <s v="Malalane"/>
    <n v="876009"/>
    <s v="Malalane SP"/>
    <n v="876009001"/>
    <n v="8760022"/>
    <n v="264"/>
    <n v="275"/>
    <n v="275"/>
    <x v="10"/>
    <s v="&quot;'Urban"/>
    <s v=" industrial / transport'&quot;"/>
    <s v="ZAUIN"/>
  </r>
  <r>
    <x v="1"/>
    <n v="8"/>
    <x v="5"/>
    <n v="832"/>
    <x v="27"/>
    <n v="876"/>
    <s v="Malalane"/>
    <n v="876009"/>
    <s v="Malalane SP"/>
    <n v="876009001"/>
    <n v="8760106"/>
    <n v="483"/>
    <n v="503"/>
    <n v="503"/>
    <x v="3"/>
    <s v="&quot;'Urban"/>
    <s v=" residential"/>
    <s v=" low-rise affluent and middle-income'&quot;"/>
  </r>
  <r>
    <x v="1"/>
    <n v="8"/>
    <x v="5"/>
    <n v="832"/>
    <x v="27"/>
    <n v="876"/>
    <s v="Malalane"/>
    <n v="876009"/>
    <s v="Malalane SP"/>
    <n v="876009001"/>
    <n v="8760221"/>
    <n v="585"/>
    <n v="610"/>
    <n v="610"/>
    <x v="3"/>
    <s v="&quot;'Urban"/>
    <s v=" residential"/>
    <s v=" low-rise affluent and middle-income'&quot;"/>
  </r>
  <r>
    <x v="1"/>
    <n v="8"/>
    <x v="5"/>
    <n v="832"/>
    <x v="27"/>
    <n v="876"/>
    <s v="Malalane"/>
    <n v="876009"/>
    <s v="Malalane SP"/>
    <n v="876009001"/>
    <n v="8760256"/>
    <n v="609"/>
    <n v="635"/>
    <n v="635"/>
    <x v="3"/>
    <s v="&quot;'Urban"/>
    <s v=" residential"/>
    <s v=" low-rise affluent and middle-income'&quot;"/>
  </r>
  <r>
    <x v="1"/>
    <n v="8"/>
    <x v="5"/>
    <n v="832"/>
    <x v="27"/>
    <n v="876"/>
    <s v="Malalane"/>
    <n v="876009"/>
    <s v="Malalane SP"/>
    <n v="876009001"/>
    <n v="8760299"/>
    <n v="642"/>
    <n v="669"/>
    <n v="669"/>
    <x v="3"/>
    <s v="&quot;'Urban"/>
    <s v=" residential"/>
    <s v=" low-rise affluent and middle-income'&quot;"/>
  </r>
  <r>
    <x v="1"/>
    <n v="8"/>
    <x v="5"/>
    <n v="832"/>
    <x v="27"/>
    <n v="876"/>
    <s v="Malalane"/>
    <n v="876009"/>
    <s v="Malalane SP"/>
    <n v="876009001"/>
    <n v="8760377"/>
    <n v="687"/>
    <n v="716"/>
    <n v="716"/>
    <x v="3"/>
    <s v="&quot;'Urban"/>
    <s v=" residential"/>
    <s v=" low-rise affluent and middle-income'&quot;"/>
  </r>
  <r>
    <x v="1"/>
    <n v="8"/>
    <x v="5"/>
    <n v="832"/>
    <x v="27"/>
    <n v="876"/>
    <s v="Mananga"/>
    <n v="876056"/>
    <s v="Mananga SP"/>
    <n v="876056001"/>
    <n v="8760029"/>
    <n v="318"/>
    <n v="331"/>
    <n v="331"/>
    <x v="14"/>
    <s v="Lowveld open access mixed farming"/>
    <s v="ZALCM"/>
    <s v="59201: Lowveld open access mixed farming (ZALCM)"/>
  </r>
  <r>
    <x v="1"/>
    <n v="8"/>
    <x v="5"/>
    <n v="832"/>
    <x v="27"/>
    <n v="876"/>
    <s v="Mananga"/>
    <n v="876056"/>
    <s v="Mananga SP"/>
    <n v="876056001"/>
    <n v="8760304"/>
    <n v="645"/>
    <n v="672"/>
    <n v="672"/>
    <x v="14"/>
    <s v="Lowveld open access mixed farming"/>
    <s v="ZALCM"/>
    <s v="59201: Lowveld open access mixed farming (ZALCM)"/>
  </r>
  <r>
    <x v="1"/>
    <n v="8"/>
    <x v="5"/>
    <n v="832"/>
    <x v="27"/>
    <n v="876"/>
    <s v="Mananga"/>
    <n v="876056"/>
    <s v="Mananga SP"/>
    <n v="876056001"/>
    <n v="8760314"/>
    <n v="654"/>
    <n v="682"/>
    <n v="682"/>
    <x v="14"/>
    <s v="Lowveld open access mixed farming"/>
    <s v="ZALCM"/>
    <s v="59201: Lowveld open access mixed farming (ZALCM)"/>
  </r>
  <r>
    <x v="1"/>
    <n v="8"/>
    <x v="5"/>
    <n v="832"/>
    <x v="27"/>
    <n v="876"/>
    <s v="Mananga"/>
    <n v="876056"/>
    <s v="Mananga SP"/>
    <n v="876056001"/>
    <n v="8760525"/>
    <n v="825"/>
    <n v="860"/>
    <n v="860"/>
    <x v="14"/>
    <s v="Lowveld open access mixed farming"/>
    <s v="ZALCM"/>
    <s v="59201: Lowveld open access mixed farming (ZALCM)"/>
  </r>
  <r>
    <x v="1"/>
    <n v="8"/>
    <x v="5"/>
    <n v="832"/>
    <x v="27"/>
    <n v="876"/>
    <s v="Mangweni"/>
    <n v="876039"/>
    <s v="Mangweni SP"/>
    <n v="876039001"/>
    <n v="8760098"/>
    <n v="477"/>
    <n v="497"/>
    <n v="497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099"/>
    <n v="477"/>
    <n v="497"/>
    <n v="497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107"/>
    <n v="483"/>
    <n v="503"/>
    <n v="503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110"/>
    <n v="492"/>
    <n v="513"/>
    <n v="513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129"/>
    <n v="510"/>
    <n v="531"/>
    <n v="531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139"/>
    <n v="519"/>
    <n v="541"/>
    <n v="541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140"/>
    <n v="519"/>
    <n v="541"/>
    <n v="541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149"/>
    <n v="525"/>
    <n v="547"/>
    <n v="547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161"/>
    <n v="534"/>
    <n v="556"/>
    <n v="556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170"/>
    <n v="540"/>
    <n v="563"/>
    <n v="563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191"/>
    <n v="561"/>
    <n v="585"/>
    <n v="585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195"/>
    <n v="567"/>
    <n v="591"/>
    <n v="591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208"/>
    <n v="579"/>
    <n v="603"/>
    <n v="603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209"/>
    <n v="579"/>
    <n v="603"/>
    <n v="603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270"/>
    <n v="618"/>
    <n v="644"/>
    <n v="644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297"/>
    <n v="639"/>
    <n v="666"/>
    <n v="666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309"/>
    <n v="648"/>
    <n v="675"/>
    <n v="675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319"/>
    <n v="654"/>
    <n v="682"/>
    <n v="682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324"/>
    <n v="657"/>
    <n v="685"/>
    <n v="685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339"/>
    <n v="666"/>
    <n v="694"/>
    <n v="694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353"/>
    <n v="672"/>
    <n v="700"/>
    <n v="700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363"/>
    <n v="675"/>
    <n v="703"/>
    <n v="703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369"/>
    <n v="681"/>
    <n v="710"/>
    <n v="710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372"/>
    <n v="681"/>
    <n v="710"/>
    <n v="710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373"/>
    <n v="687"/>
    <n v="716"/>
    <n v="716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374"/>
    <n v="684"/>
    <n v="713"/>
    <n v="713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385"/>
    <n v="693"/>
    <n v="722"/>
    <n v="722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386"/>
    <n v="690"/>
    <n v="719"/>
    <n v="719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394"/>
    <n v="696"/>
    <n v="725"/>
    <n v="725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398"/>
    <n v="702"/>
    <n v="732"/>
    <n v="732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422"/>
    <n v="723"/>
    <n v="753"/>
    <n v="753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475"/>
    <n v="774"/>
    <n v="807"/>
    <n v="807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519"/>
    <n v="822"/>
    <n v="857"/>
    <n v="857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528"/>
    <n v="834"/>
    <n v="869"/>
    <n v="869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534"/>
    <n v="843"/>
    <n v="879"/>
    <n v="879"/>
    <x v="43"/>
    <s v="Lowveld commercial sugar farming"/>
    <s v="ZALSU"/>
    <s v="59451: Lowveld commercial sugar farming (ZALSU)"/>
  </r>
  <r>
    <x v="1"/>
    <n v="8"/>
    <x v="5"/>
    <n v="832"/>
    <x v="27"/>
    <n v="876"/>
    <s v="Mangweni"/>
    <n v="876039"/>
    <s v="Mangweni SP"/>
    <n v="876039001"/>
    <n v="8760535"/>
    <n v="846"/>
    <n v="882"/>
    <n v="882"/>
    <x v="43"/>
    <s v="Lowveld commercial sugar farming"/>
    <s v="ZALSU"/>
    <s v="59451: Lowveld commercial sugar farming (ZALSU)"/>
  </r>
  <r>
    <x v="1"/>
    <n v="8"/>
    <x v="5"/>
    <n v="832"/>
    <x v="27"/>
    <n v="876"/>
    <s v="Marloth Park"/>
    <n v="876002"/>
    <s v="Marloth Park SP"/>
    <n v="876002001"/>
    <n v="8760036"/>
    <n v="351"/>
    <n v="366"/>
    <n v="366"/>
    <x v="3"/>
    <s v="&quot;'Urban"/>
    <s v=" residential"/>
    <s v=" low-rise affluent and middle-income'&quot;"/>
  </r>
  <r>
    <x v="1"/>
    <n v="8"/>
    <x v="5"/>
    <n v="832"/>
    <x v="27"/>
    <n v="876"/>
    <s v="Marloth Park"/>
    <n v="876002"/>
    <s v="Marloth Park SP"/>
    <n v="876002001"/>
    <n v="8760308"/>
    <n v="648"/>
    <n v="675"/>
    <n v="675"/>
    <x v="3"/>
    <s v="&quot;'Urban"/>
    <s v=" residential"/>
    <s v=" low-rise affluent and middle-income'&quot;"/>
  </r>
  <r>
    <x v="1"/>
    <n v="8"/>
    <x v="5"/>
    <n v="832"/>
    <x v="27"/>
    <n v="876"/>
    <s v="Masibekela"/>
    <n v="876052"/>
    <s v="Masibekela SP"/>
    <n v="876052001"/>
    <n v="8760194"/>
    <n v="564"/>
    <n v="588"/>
    <n v="588"/>
    <x v="14"/>
    <s v="Lowveld open access mixed farming"/>
    <s v="ZALCM"/>
    <s v="59201: Lowveld open access mixed farming (ZALCM)"/>
  </r>
  <r>
    <x v="1"/>
    <n v="8"/>
    <x v="5"/>
    <n v="832"/>
    <x v="27"/>
    <n v="876"/>
    <s v="Masibekela"/>
    <n v="876052"/>
    <s v="Masibekela SP"/>
    <n v="876052001"/>
    <n v="8760215"/>
    <n v="588"/>
    <n v="613"/>
    <n v="613"/>
    <x v="14"/>
    <s v="Lowveld open access mixed farming"/>
    <s v="ZALCM"/>
    <s v="59201: Lowveld open access mixed farming (ZALCM)"/>
  </r>
  <r>
    <x v="1"/>
    <n v="8"/>
    <x v="5"/>
    <n v="832"/>
    <x v="27"/>
    <n v="876"/>
    <s v="Masibekela"/>
    <n v="876052"/>
    <s v="Masibekela SP"/>
    <n v="876052001"/>
    <n v="8760224"/>
    <n v="588"/>
    <n v="613"/>
    <n v="613"/>
    <x v="14"/>
    <s v="Lowveld open access mixed farming"/>
    <s v="ZALCM"/>
    <s v="59201: Lowveld open access mixed farming (ZALCM)"/>
  </r>
  <r>
    <x v="1"/>
    <n v="8"/>
    <x v="5"/>
    <n v="832"/>
    <x v="27"/>
    <n v="876"/>
    <s v="Masibekela"/>
    <n v="876052"/>
    <s v="Masibekela SP"/>
    <n v="876052001"/>
    <n v="8760226"/>
    <n v="591"/>
    <n v="616"/>
    <n v="616"/>
    <x v="14"/>
    <s v="Lowveld open access mixed farming"/>
    <s v="ZALCM"/>
    <s v="59201: Lowveld open access mixed farming (ZALCM)"/>
  </r>
  <r>
    <x v="1"/>
    <n v="8"/>
    <x v="5"/>
    <n v="832"/>
    <x v="27"/>
    <n v="876"/>
    <s v="Masibekela"/>
    <n v="876052"/>
    <s v="Masibekela SP"/>
    <n v="876052001"/>
    <n v="8760244"/>
    <n v="603"/>
    <n v="628"/>
    <n v="628"/>
    <x v="43"/>
    <s v="Lowveld commercial sugar farming"/>
    <s v="ZALSU"/>
    <s v="59451: Lowveld commercial sugar farming (ZALSU)"/>
  </r>
  <r>
    <x v="1"/>
    <n v="8"/>
    <x v="5"/>
    <n v="832"/>
    <x v="27"/>
    <n v="876"/>
    <s v="Masibekela"/>
    <n v="876052"/>
    <s v="Masibekela SP"/>
    <n v="876052001"/>
    <n v="8760263"/>
    <n v="618"/>
    <n v="644"/>
    <n v="644"/>
    <x v="43"/>
    <s v="Lowveld commercial sugar farming"/>
    <s v="ZALSU"/>
    <s v="59451: Lowveld commercial sugar farming (ZALSU)"/>
  </r>
  <r>
    <x v="1"/>
    <n v="8"/>
    <x v="5"/>
    <n v="832"/>
    <x v="27"/>
    <n v="876"/>
    <s v="Masibekela"/>
    <n v="876052"/>
    <s v="Masibekela SP"/>
    <n v="876052001"/>
    <n v="8760316"/>
    <n v="651"/>
    <n v="678"/>
    <n v="678"/>
    <x v="14"/>
    <s v="Lowveld open access mixed farming"/>
    <s v="ZALCM"/>
    <s v="59201: Lowveld open access mixed farming (ZALCM)"/>
  </r>
  <r>
    <x v="1"/>
    <n v="8"/>
    <x v="5"/>
    <n v="832"/>
    <x v="27"/>
    <n v="876"/>
    <s v="Masibekela"/>
    <n v="876052"/>
    <s v="Masibekela SP"/>
    <n v="876052001"/>
    <n v="8760357"/>
    <n v="675"/>
    <n v="703"/>
    <n v="703"/>
    <x v="14"/>
    <s v="Lowveld open access mixed farming"/>
    <s v="ZALCM"/>
    <s v="59201: Lowveld open access mixed farming (ZALCM)"/>
  </r>
  <r>
    <x v="1"/>
    <n v="8"/>
    <x v="5"/>
    <n v="832"/>
    <x v="27"/>
    <n v="876"/>
    <s v="Masibekela"/>
    <n v="876052"/>
    <s v="Masibekela SP"/>
    <n v="876052001"/>
    <n v="8760366"/>
    <n v="678"/>
    <n v="707"/>
    <n v="707"/>
    <x v="14"/>
    <s v="Lowveld open access mixed farming"/>
    <s v="ZALCM"/>
    <s v="59201: Lowveld open access mixed farming (ZALCM)"/>
  </r>
  <r>
    <x v="1"/>
    <n v="8"/>
    <x v="5"/>
    <n v="832"/>
    <x v="27"/>
    <n v="876"/>
    <s v="Masibekela"/>
    <n v="876052"/>
    <s v="Masibekela SP"/>
    <n v="876052001"/>
    <n v="8760381"/>
    <n v="687"/>
    <n v="716"/>
    <n v="716"/>
    <x v="14"/>
    <s v="Lowveld open access mixed farming"/>
    <s v="ZALCM"/>
    <s v="59201: Lowveld open access mixed farming (ZALCM)"/>
  </r>
  <r>
    <x v="1"/>
    <n v="8"/>
    <x v="5"/>
    <n v="832"/>
    <x v="27"/>
    <n v="876"/>
    <s v="Masibekela"/>
    <n v="876052"/>
    <s v="Masibekela SP"/>
    <n v="876052001"/>
    <n v="8760382"/>
    <n v="690"/>
    <n v="719"/>
    <n v="719"/>
    <x v="14"/>
    <s v="Lowveld open access mixed farming"/>
    <s v="ZALCM"/>
    <s v="59201: Lowveld open access mixed farming (ZALCM)"/>
  </r>
  <r>
    <x v="1"/>
    <n v="8"/>
    <x v="5"/>
    <n v="832"/>
    <x v="27"/>
    <n v="876"/>
    <s v="Masibekela"/>
    <n v="876052"/>
    <s v="Masibekela SP"/>
    <n v="876052001"/>
    <n v="8760388"/>
    <n v="696"/>
    <n v="725"/>
    <n v="725"/>
    <x v="14"/>
    <s v="Lowveld open access mixed farming"/>
    <s v="ZALCM"/>
    <s v="59201: Lowveld open access mixed farming (ZALCM)"/>
  </r>
  <r>
    <x v="1"/>
    <n v="8"/>
    <x v="5"/>
    <n v="832"/>
    <x v="27"/>
    <n v="876"/>
    <s v="Masibekela"/>
    <n v="876052"/>
    <s v="Masibekela SP"/>
    <n v="876052001"/>
    <n v="8760438"/>
    <n v="732"/>
    <n v="763"/>
    <n v="763"/>
    <x v="14"/>
    <s v="Lowveld open access mixed farming"/>
    <s v="ZALCM"/>
    <s v="59201: Lowveld open access mixed farming (ZALCM)"/>
  </r>
  <r>
    <x v="1"/>
    <n v="8"/>
    <x v="5"/>
    <n v="832"/>
    <x v="27"/>
    <n v="876"/>
    <s v="Masibekela"/>
    <n v="876052"/>
    <s v="Masibekela SP"/>
    <n v="876052001"/>
    <n v="8760453"/>
    <n v="744"/>
    <n v="775"/>
    <n v="775"/>
    <x v="14"/>
    <s v="Lowveld open access mixed farming"/>
    <s v="ZALCM"/>
    <s v="59201: Lowveld open access mixed farming (ZALCM)"/>
  </r>
  <r>
    <x v="1"/>
    <n v="8"/>
    <x v="5"/>
    <n v="832"/>
    <x v="27"/>
    <n v="876"/>
    <s v="Masibekela"/>
    <n v="876052"/>
    <s v="Masibekela SP"/>
    <n v="876052001"/>
    <n v="8760488"/>
    <n v="780"/>
    <n v="813"/>
    <n v="813"/>
    <x v="14"/>
    <s v="Lowveld open access mixed farming"/>
    <s v="ZALCM"/>
    <s v="59201: Lowveld open access mixed farming (ZALCM)"/>
  </r>
  <r>
    <x v="1"/>
    <n v="8"/>
    <x v="5"/>
    <n v="832"/>
    <x v="27"/>
    <n v="876"/>
    <s v="Masibekela"/>
    <n v="876052"/>
    <s v="Masibekela SP"/>
    <n v="876052001"/>
    <n v="8760532"/>
    <n v="840"/>
    <n v="875"/>
    <n v="875"/>
    <x v="43"/>
    <s v="Lowveld commercial sugar farming"/>
    <s v="ZALSU"/>
    <s v="59451: Lowveld commercial sugar farming (ZALSU)"/>
  </r>
  <r>
    <x v="1"/>
    <n v="8"/>
    <x v="5"/>
    <n v="832"/>
    <x v="27"/>
    <n v="876"/>
    <s v="Matsamo"/>
    <n v="876034"/>
    <s v="Matsamo SP"/>
    <n v="876034001"/>
    <n v="8760403"/>
    <n v="705"/>
    <n v="735"/>
    <n v="73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atsamo"/>
    <n v="876034"/>
    <s v="Matsamo SP"/>
    <n v="876034001"/>
    <n v="8760406"/>
    <n v="708"/>
    <n v="738"/>
    <n v="738"/>
    <x v="43"/>
    <s v="Lowveld commercial sugar farming"/>
    <s v="ZALSU"/>
    <s v="59451: Lowveld commercial sugar farming (ZALSU)"/>
  </r>
  <r>
    <x v="1"/>
    <n v="8"/>
    <x v="5"/>
    <n v="832"/>
    <x v="27"/>
    <n v="876"/>
    <s v="Matsamo"/>
    <n v="876034"/>
    <s v="Matsamo SP"/>
    <n v="876034001"/>
    <n v="8760555"/>
    <n v="879"/>
    <n v="916"/>
    <n v="916"/>
    <x v="43"/>
    <s v="Lowveld commercial sugar farming"/>
    <s v="ZALSU"/>
    <s v="59451: Lowveld commercial sugar farming (ZALSU)"/>
  </r>
  <r>
    <x v="1"/>
    <n v="8"/>
    <x v="5"/>
    <n v="832"/>
    <x v="27"/>
    <n v="876"/>
    <s v="Mbangwane"/>
    <n v="876045"/>
    <s v="Mbangwane SP"/>
    <n v="876045001"/>
    <n v="8760041"/>
    <n v="372"/>
    <n v="387"/>
    <n v="387"/>
    <x v="14"/>
    <s v="Lowveld open access mixed farming"/>
    <s v="ZALCM"/>
    <s v="59201: Lowveld open access mixed farming (ZALCM)"/>
  </r>
  <r>
    <x v="1"/>
    <n v="8"/>
    <x v="5"/>
    <n v="832"/>
    <x v="27"/>
    <n v="876"/>
    <s v="Mbangwane"/>
    <n v="876045"/>
    <s v="Mbangwane SP"/>
    <n v="876045001"/>
    <n v="8760087"/>
    <n v="462"/>
    <n v="481"/>
    <n v="481"/>
    <x v="14"/>
    <s v="Lowveld open access mixed farming"/>
    <s v="ZALCM"/>
    <s v="59201: Lowveld open access mixed farming (ZALCM)"/>
  </r>
  <r>
    <x v="1"/>
    <n v="8"/>
    <x v="5"/>
    <n v="832"/>
    <x v="27"/>
    <n v="876"/>
    <s v="Mbangwane"/>
    <n v="876045"/>
    <s v="Mbangwane SP"/>
    <n v="876045001"/>
    <n v="8760150"/>
    <n v="525"/>
    <n v="547"/>
    <n v="547"/>
    <x v="14"/>
    <s v="Lowveld open access mixed farming"/>
    <s v="ZALCM"/>
    <s v="59201: Lowveld open access mixed farming (ZALCM)"/>
  </r>
  <r>
    <x v="1"/>
    <n v="8"/>
    <x v="5"/>
    <n v="832"/>
    <x v="27"/>
    <n v="876"/>
    <s v="Mbangwane"/>
    <n v="876045"/>
    <s v="Mbangwane SP"/>
    <n v="876045001"/>
    <n v="8760154"/>
    <n v="531"/>
    <n v="553"/>
    <n v="553"/>
    <x v="14"/>
    <s v="Lowveld open access mixed farming"/>
    <s v="ZALCM"/>
    <s v="59201: Lowveld open access mixed farming (ZALCM)"/>
  </r>
  <r>
    <x v="1"/>
    <n v="8"/>
    <x v="5"/>
    <n v="832"/>
    <x v="27"/>
    <n v="876"/>
    <s v="Mbangwane"/>
    <n v="876045"/>
    <s v="Mbangwane SP"/>
    <n v="876045001"/>
    <n v="8760173"/>
    <n v="549"/>
    <n v="572"/>
    <n v="572"/>
    <x v="14"/>
    <s v="Lowveld open access mixed farming"/>
    <s v="ZALCM"/>
    <s v="59201: Lowveld open access mixed farming (ZALCM)"/>
  </r>
  <r>
    <x v="1"/>
    <n v="8"/>
    <x v="5"/>
    <n v="832"/>
    <x v="27"/>
    <n v="876"/>
    <s v="Mbuzini"/>
    <n v="876054"/>
    <s v="Mbuzini SP"/>
    <n v="876054001"/>
    <n v="8760147"/>
    <n v="525"/>
    <n v="547"/>
    <n v="547"/>
    <x v="14"/>
    <s v="Lowveld open access mixed farming"/>
    <s v="ZALCM"/>
    <s v="59201: Lowveld open access mixed farming (ZALCM)"/>
  </r>
  <r>
    <x v="1"/>
    <n v="8"/>
    <x v="5"/>
    <n v="832"/>
    <x v="27"/>
    <n v="876"/>
    <s v="Mbuzini"/>
    <n v="876054"/>
    <s v="Mbuzini SP"/>
    <n v="876054001"/>
    <n v="8760180"/>
    <n v="552"/>
    <n v="575"/>
    <n v="575"/>
    <x v="14"/>
    <s v="Lowveld open access mixed farming"/>
    <s v="ZALCM"/>
    <s v="59201: Lowveld open access mixed farming (ZALCM)"/>
  </r>
  <r>
    <x v="1"/>
    <n v="8"/>
    <x v="5"/>
    <n v="832"/>
    <x v="27"/>
    <n v="876"/>
    <s v="Mbuzini"/>
    <n v="876054"/>
    <s v="Mbuzini SP"/>
    <n v="876054001"/>
    <n v="8760186"/>
    <n v="555"/>
    <n v="578"/>
    <n v="578"/>
    <x v="14"/>
    <s v="Lowveld open access mixed farming"/>
    <s v="ZALCM"/>
    <s v="59201: Lowveld open access mixed farming (ZALCM)"/>
  </r>
  <r>
    <x v="1"/>
    <n v="8"/>
    <x v="5"/>
    <n v="832"/>
    <x v="27"/>
    <n v="876"/>
    <s v="Mbuzini"/>
    <n v="876054"/>
    <s v="Mbuzini SP"/>
    <n v="876054001"/>
    <n v="8760206"/>
    <n v="579"/>
    <n v="603"/>
    <n v="603"/>
    <x v="14"/>
    <s v="Lowveld open access mixed farming"/>
    <s v="ZALCM"/>
    <s v="59201: Lowveld open access mixed farming (ZALCM)"/>
  </r>
  <r>
    <x v="1"/>
    <n v="8"/>
    <x v="5"/>
    <n v="832"/>
    <x v="27"/>
    <n v="876"/>
    <s v="Mbuzini"/>
    <n v="876054"/>
    <s v="Mbuzini SP"/>
    <n v="876054001"/>
    <n v="8760219"/>
    <n v="588"/>
    <n v="613"/>
    <n v="613"/>
    <x v="14"/>
    <s v="Lowveld open access mixed farming"/>
    <s v="ZALCM"/>
    <s v="59201: Lowveld open access mixed farming (ZALCM)"/>
  </r>
  <r>
    <x v="1"/>
    <n v="8"/>
    <x v="5"/>
    <n v="832"/>
    <x v="27"/>
    <n v="876"/>
    <s v="Mbuzini"/>
    <n v="876054"/>
    <s v="Mbuzini SP"/>
    <n v="876054001"/>
    <n v="8760234"/>
    <n v="600"/>
    <n v="625"/>
    <n v="625"/>
    <x v="14"/>
    <s v="Lowveld open access mixed farming"/>
    <s v="ZALCM"/>
    <s v="59201: Lowveld open access mixed farming (ZALCM)"/>
  </r>
  <r>
    <x v="1"/>
    <n v="8"/>
    <x v="5"/>
    <n v="832"/>
    <x v="27"/>
    <n v="876"/>
    <s v="Mbuzini"/>
    <n v="876054"/>
    <s v="Mbuzini SP"/>
    <n v="876054001"/>
    <n v="8760249"/>
    <n v="606"/>
    <n v="631"/>
    <n v="631"/>
    <x v="14"/>
    <s v="Lowveld open access mixed farming"/>
    <s v="ZALCM"/>
    <s v="59201: Lowveld open access mixed farming (ZALCM)"/>
  </r>
  <r>
    <x v="1"/>
    <n v="8"/>
    <x v="5"/>
    <n v="832"/>
    <x v="27"/>
    <n v="876"/>
    <s v="Mbuzini"/>
    <n v="876054"/>
    <s v="Mbuzini SP"/>
    <n v="876054001"/>
    <n v="8760301"/>
    <n v="639"/>
    <n v="666"/>
    <n v="666"/>
    <x v="14"/>
    <s v="Lowveld open access mixed farming"/>
    <s v="ZALCM"/>
    <s v="59201: Lowveld open access mixed farming (ZALCM)"/>
  </r>
  <r>
    <x v="1"/>
    <n v="8"/>
    <x v="5"/>
    <n v="832"/>
    <x v="27"/>
    <n v="876"/>
    <s v="Mbuzini"/>
    <n v="876054"/>
    <s v="Mbuzini SP"/>
    <n v="876054001"/>
    <n v="8760325"/>
    <n v="660"/>
    <n v="688"/>
    <n v="688"/>
    <x v="14"/>
    <s v="Lowveld open access mixed farming"/>
    <s v="ZALCM"/>
    <s v="59201: Lowveld open access mixed farming (ZALCM)"/>
  </r>
  <r>
    <x v="1"/>
    <n v="8"/>
    <x v="5"/>
    <n v="832"/>
    <x v="27"/>
    <n v="876"/>
    <s v="Mbuzini"/>
    <n v="876054"/>
    <s v="Mbuzini SP"/>
    <n v="876054001"/>
    <n v="8760340"/>
    <n v="669"/>
    <n v="697"/>
    <n v="697"/>
    <x v="14"/>
    <s v="Lowveld open access mixed farming"/>
    <s v="ZALCM"/>
    <s v="59201: Lowveld open access mixed farming (ZALCM)"/>
  </r>
  <r>
    <x v="1"/>
    <n v="8"/>
    <x v="5"/>
    <n v="832"/>
    <x v="27"/>
    <n v="876"/>
    <s v="Mbuzini"/>
    <n v="876054"/>
    <s v="Mbuzini SP"/>
    <n v="876054001"/>
    <n v="8760457"/>
    <n v="753"/>
    <n v="785"/>
    <n v="785"/>
    <x v="14"/>
    <s v="Lowveld open access mixed farming"/>
    <s v="ZALCM"/>
    <s v="59201: Lowveld open access mixed farming (ZALCM)"/>
  </r>
  <r>
    <x v="1"/>
    <n v="8"/>
    <x v="5"/>
    <n v="832"/>
    <x v="27"/>
    <n v="876"/>
    <s v="Mbuzini"/>
    <n v="876054"/>
    <s v="Mbuzini SP"/>
    <n v="876054001"/>
    <n v="8760506"/>
    <n v="801"/>
    <n v="835"/>
    <n v="835"/>
    <x v="14"/>
    <s v="Lowveld open access mixed farming"/>
    <s v="ZALCM"/>
    <s v="59201: Lowveld open access mixed farming (ZALCM)"/>
  </r>
  <r>
    <x v="1"/>
    <n v="8"/>
    <x v="5"/>
    <n v="832"/>
    <x v="27"/>
    <n v="876"/>
    <s v="Mbuzini"/>
    <n v="876054"/>
    <s v="Mbuzini SP"/>
    <n v="876054001"/>
    <n v="8760511"/>
    <n v="807"/>
    <n v="841"/>
    <n v="841"/>
    <x v="14"/>
    <s v="Lowveld open access mixed farming"/>
    <s v="ZALCM"/>
    <s v="59201: Lowveld open access mixed farming (ZALCM)"/>
  </r>
  <r>
    <x v="1"/>
    <n v="8"/>
    <x v="5"/>
    <n v="832"/>
    <x v="27"/>
    <n v="876"/>
    <s v="Mbuzini"/>
    <n v="876054"/>
    <s v="Mbuzini SP"/>
    <n v="876054001"/>
    <n v="8760520"/>
    <n v="819"/>
    <n v="854"/>
    <n v="854"/>
    <x v="14"/>
    <s v="Lowveld open access mixed farming"/>
    <s v="ZALCM"/>
    <s v="59201: Lowveld open access mixed farming (ZALCM)"/>
  </r>
  <r>
    <x v="1"/>
    <n v="8"/>
    <x v="5"/>
    <n v="832"/>
    <x v="27"/>
    <n v="876"/>
    <s v="Mbuzini"/>
    <n v="876054"/>
    <s v="Mbuzini SP"/>
    <n v="876054001"/>
    <n v="8760530"/>
    <n v="837"/>
    <n v="872"/>
    <n v="872"/>
    <x v="14"/>
    <s v="Lowveld open access mixed farming"/>
    <s v="ZALCM"/>
    <s v="59201: Lowveld open access mixed farming (ZALCM)"/>
  </r>
  <r>
    <x v="1"/>
    <n v="8"/>
    <x v="5"/>
    <n v="832"/>
    <x v="27"/>
    <n v="876"/>
    <s v="Mgobode"/>
    <n v="876050"/>
    <s v="Mgobode SP"/>
    <n v="876050001"/>
    <n v="8760030"/>
    <n v="327"/>
    <n v="341"/>
    <n v="341"/>
    <x v="14"/>
    <s v="Lowveld open access mixed farming"/>
    <s v="ZALCM"/>
    <s v="59201: Lowveld open access mixed farming (ZALCM)"/>
  </r>
  <r>
    <x v="1"/>
    <n v="8"/>
    <x v="5"/>
    <n v="832"/>
    <x v="27"/>
    <n v="876"/>
    <s v="Mgobode"/>
    <n v="876050"/>
    <s v="Mgobode SP"/>
    <n v="876050001"/>
    <n v="8760061"/>
    <n v="405"/>
    <n v="422"/>
    <n v="422"/>
    <x v="14"/>
    <s v="Lowveld open access mixed farming"/>
    <s v="ZALCM"/>
    <s v="59201: Lowveld open access mixed farming (ZALCM)"/>
  </r>
  <r>
    <x v="1"/>
    <n v="8"/>
    <x v="5"/>
    <n v="832"/>
    <x v="27"/>
    <n v="876"/>
    <s v="Mgobode"/>
    <n v="876050"/>
    <s v="Mgobode SP"/>
    <n v="876050001"/>
    <n v="8760217"/>
    <n v="585"/>
    <n v="610"/>
    <n v="610"/>
    <x v="14"/>
    <s v="Lowveld open access mixed farming"/>
    <s v="ZALCM"/>
    <s v="59201: Lowveld open access mixed farming (ZALCM)"/>
  </r>
  <r>
    <x v="1"/>
    <n v="8"/>
    <x v="5"/>
    <n v="832"/>
    <x v="27"/>
    <n v="876"/>
    <s v="Mgobode"/>
    <n v="876050"/>
    <s v="Mgobode SP"/>
    <n v="876050001"/>
    <n v="8760242"/>
    <n v="606"/>
    <n v="631"/>
    <n v="631"/>
    <x v="14"/>
    <s v="Lowveld open access mixed farming"/>
    <s v="ZALCM"/>
    <s v="59201: Lowveld open access mixed farming (ZALCM)"/>
  </r>
  <r>
    <x v="1"/>
    <n v="8"/>
    <x v="5"/>
    <n v="832"/>
    <x v="27"/>
    <n v="876"/>
    <s v="Mgobode"/>
    <n v="876050"/>
    <s v="Mgobode SP"/>
    <n v="876050001"/>
    <n v="8760294"/>
    <n v="636"/>
    <n v="663"/>
    <n v="663"/>
    <x v="14"/>
    <s v="Lowveld open access mixed farming"/>
    <s v="ZALCM"/>
    <s v="59201: Lowveld open access mixed farming (ZALCM)"/>
  </r>
  <r>
    <x v="1"/>
    <n v="8"/>
    <x v="5"/>
    <n v="832"/>
    <x v="27"/>
    <n v="876"/>
    <s v="Mgobode"/>
    <n v="876050"/>
    <s v="Mgobode SP"/>
    <n v="876050001"/>
    <n v="8760329"/>
    <n v="660"/>
    <n v="688"/>
    <n v="688"/>
    <x v="14"/>
    <s v="Lowveld open access mixed farming"/>
    <s v="ZALCM"/>
    <s v="59201: Lowveld open access mixed farming (ZALCM)"/>
  </r>
  <r>
    <x v="1"/>
    <n v="8"/>
    <x v="5"/>
    <n v="832"/>
    <x v="27"/>
    <n v="876"/>
    <s v="Mgobode"/>
    <n v="876050"/>
    <s v="Mgobode SP"/>
    <n v="876050001"/>
    <n v="8760355"/>
    <n v="672"/>
    <n v="700"/>
    <n v="700"/>
    <x v="14"/>
    <s v="Lowveld open access mixed farming"/>
    <s v="ZALCM"/>
    <s v="59201: Lowveld open access mixed farming (ZALCM)"/>
  </r>
  <r>
    <x v="1"/>
    <n v="8"/>
    <x v="5"/>
    <n v="832"/>
    <x v="27"/>
    <n v="876"/>
    <s v="Mgobode"/>
    <n v="876050"/>
    <s v="Mgobode SP"/>
    <n v="876050001"/>
    <n v="8760384"/>
    <n v="690"/>
    <n v="719"/>
    <n v="719"/>
    <x v="14"/>
    <s v="Lowveld open access mixed farming"/>
    <s v="ZALCM"/>
    <s v="59201: Lowveld open access mixed farming (ZALCM)"/>
  </r>
  <r>
    <x v="1"/>
    <n v="8"/>
    <x v="5"/>
    <n v="832"/>
    <x v="27"/>
    <n v="876"/>
    <s v="Mgobode"/>
    <n v="876050"/>
    <s v="Mgobode SP"/>
    <n v="876050001"/>
    <n v="8760439"/>
    <n v="735"/>
    <n v="766"/>
    <n v="766"/>
    <x v="14"/>
    <s v="Lowveld open access mixed farming"/>
    <s v="ZALCM"/>
    <s v="59201: Lowveld open access mixed farming (ZALCM)"/>
  </r>
  <r>
    <x v="1"/>
    <n v="8"/>
    <x v="5"/>
    <n v="832"/>
    <x v="27"/>
    <n v="876"/>
    <s v="Mgobode"/>
    <n v="876050"/>
    <s v="Mgobode SP"/>
    <n v="876050001"/>
    <n v="8760448"/>
    <n v="738"/>
    <n v="769"/>
    <n v="769"/>
    <x v="14"/>
    <s v="Lowveld open access mixed farming"/>
    <s v="ZALCM"/>
    <s v="59201: Lowveld open access mixed farming (ZALCM)"/>
  </r>
  <r>
    <x v="1"/>
    <n v="8"/>
    <x v="5"/>
    <n v="832"/>
    <x v="27"/>
    <n v="876"/>
    <s v="Mgobode"/>
    <n v="876050"/>
    <s v="Mgobode SP"/>
    <n v="876050001"/>
    <n v="8760478"/>
    <n v="774"/>
    <n v="807"/>
    <n v="807"/>
    <x v="14"/>
    <s v="Lowveld open access mixed farming"/>
    <s v="ZALCM"/>
    <s v="59201: Lowveld open access mixed farming (ZALCM)"/>
  </r>
  <r>
    <x v="1"/>
    <n v="8"/>
    <x v="5"/>
    <n v="832"/>
    <x v="27"/>
    <n v="876"/>
    <s v="Mgobode"/>
    <n v="876050"/>
    <s v="Mgobode SP"/>
    <n v="876050001"/>
    <n v="8760485"/>
    <n v="780"/>
    <n v="813"/>
    <n v="813"/>
    <x v="14"/>
    <s v="Lowveld open access mixed farming"/>
    <s v="ZALCM"/>
    <s v="59201: Lowveld open access mixed farming (ZALCM)"/>
  </r>
  <r>
    <x v="1"/>
    <n v="8"/>
    <x v="5"/>
    <n v="832"/>
    <x v="27"/>
    <n v="876"/>
    <s v="Mgobode"/>
    <n v="876050"/>
    <s v="Mgobode SP"/>
    <n v="876050001"/>
    <n v="8760494"/>
    <n v="786"/>
    <n v="819"/>
    <n v="819"/>
    <x v="14"/>
    <s v="Lowveld open access mixed farming"/>
    <s v="ZALCM"/>
    <s v="59201: Lowveld open access mixed farming (ZALCM)"/>
  </r>
  <r>
    <x v="1"/>
    <n v="8"/>
    <x v="5"/>
    <n v="832"/>
    <x v="27"/>
    <n v="876"/>
    <s v="Mgobode"/>
    <n v="876050"/>
    <s v="Mgobode SP"/>
    <n v="876050001"/>
    <n v="8760508"/>
    <n v="804"/>
    <n v="838"/>
    <n v="838"/>
    <x v="14"/>
    <s v="Lowveld open access mixed farming"/>
    <s v="ZALCM"/>
    <s v="59201: Lowveld open access mixed farming (ZALCM)"/>
  </r>
  <r>
    <x v="1"/>
    <n v="8"/>
    <x v="5"/>
    <n v="832"/>
    <x v="27"/>
    <n v="876"/>
    <s v="Mgobode"/>
    <n v="876050"/>
    <s v="Mgobode SP"/>
    <n v="876050001"/>
    <n v="8760574"/>
    <n v="921"/>
    <n v="960"/>
    <n v="960"/>
    <x v="14"/>
    <s v="Lowveld open access mixed farming"/>
    <s v="ZALCM"/>
    <s v="59201: Lowveld open access mixed farming (ZALCM)"/>
  </r>
  <r>
    <x v="1"/>
    <n v="8"/>
    <x v="5"/>
    <n v="832"/>
    <x v="27"/>
    <n v="876"/>
    <s v="Mhlambanyatsi"/>
    <n v="876019"/>
    <s v="Mhlambanyatsi SP"/>
    <n v="876019001"/>
    <n v="8760062"/>
    <n v="405"/>
    <n v="422"/>
    <n v="422"/>
    <x v="43"/>
    <s v="Lowveld commercial sugar farming"/>
    <s v="ZALSU"/>
    <s v="59451: Lowveld commercial sugar farming (ZALSU)"/>
  </r>
  <r>
    <x v="1"/>
    <n v="8"/>
    <x v="5"/>
    <n v="832"/>
    <x v="27"/>
    <n v="876"/>
    <s v="Mhlambanyatsi"/>
    <n v="876019"/>
    <s v="Mhlambanyatsi SP"/>
    <n v="876019001"/>
    <n v="8760100"/>
    <n v="477"/>
    <n v="497"/>
    <n v="497"/>
    <x v="43"/>
    <s v="Lowveld commercial sugar farming"/>
    <s v="ZALSU"/>
    <s v="59451: Lowveld commercial sugar farming (ZALSU)"/>
  </r>
  <r>
    <x v="1"/>
    <n v="8"/>
    <x v="5"/>
    <n v="832"/>
    <x v="27"/>
    <n v="876"/>
    <s v="Mhlambanyatsi"/>
    <n v="876019"/>
    <s v="Mhlambanyatsi SP"/>
    <n v="876019001"/>
    <n v="8760158"/>
    <n v="531"/>
    <n v="553"/>
    <n v="553"/>
    <x v="43"/>
    <s v="Lowveld commercial sugar farming"/>
    <s v="ZALSU"/>
    <s v="59451: Lowveld commercial sugar farming (ZALSU)"/>
  </r>
  <r>
    <x v="1"/>
    <n v="8"/>
    <x v="5"/>
    <n v="832"/>
    <x v="27"/>
    <n v="876"/>
    <s v="Mhlambanyatsi"/>
    <n v="876019"/>
    <s v="Mhlambanyatsi SP"/>
    <n v="876019001"/>
    <n v="8760175"/>
    <n v="552"/>
    <n v="575"/>
    <n v="575"/>
    <x v="43"/>
    <s v="Lowveld commercial sugar farming"/>
    <s v="ZALSU"/>
    <s v="59451: Lowveld commercial sugar farming (ZALSU)"/>
  </r>
  <r>
    <x v="1"/>
    <n v="8"/>
    <x v="5"/>
    <n v="832"/>
    <x v="27"/>
    <n v="876"/>
    <s v="Mhlambanyatsi"/>
    <n v="876019"/>
    <s v="Mhlambanyatsi SP"/>
    <n v="876019001"/>
    <n v="8760212"/>
    <n v="582"/>
    <n v="606"/>
    <n v="606"/>
    <x v="43"/>
    <s v="Lowveld commercial sugar farming"/>
    <s v="ZALSU"/>
    <s v="59451: Lowveld commercial sugar farming (ZALSU)"/>
  </r>
  <r>
    <x v="1"/>
    <n v="8"/>
    <x v="5"/>
    <n v="832"/>
    <x v="27"/>
    <n v="876"/>
    <s v="Mhlambanyatsi"/>
    <n v="876019"/>
    <s v="Mhlambanyatsi SP"/>
    <n v="876019001"/>
    <n v="8760247"/>
    <n v="606"/>
    <n v="631"/>
    <n v="631"/>
    <x v="43"/>
    <s v="Lowveld commercial sugar farming"/>
    <s v="ZALSU"/>
    <s v="59451: Lowveld commercial sugar farming (ZALSU)"/>
  </r>
  <r>
    <x v="1"/>
    <n v="8"/>
    <x v="5"/>
    <n v="832"/>
    <x v="27"/>
    <n v="876"/>
    <s v="Mhlambanyatsi"/>
    <n v="876019"/>
    <s v="Mhlambanyatsi SP"/>
    <n v="876019001"/>
    <n v="8760253"/>
    <n v="612"/>
    <n v="638"/>
    <n v="638"/>
    <x v="43"/>
    <s v="Lowveld commercial sugar farming"/>
    <s v="ZALSU"/>
    <s v="59451: Lowveld commercial sugar farming (ZALSU)"/>
  </r>
  <r>
    <x v="1"/>
    <n v="8"/>
    <x v="5"/>
    <n v="832"/>
    <x v="27"/>
    <n v="876"/>
    <s v="Mhlambanyatsi"/>
    <n v="876019"/>
    <s v="Mhlambanyatsi SP"/>
    <n v="876019001"/>
    <n v="8760277"/>
    <n v="624"/>
    <n v="650"/>
    <n v="650"/>
    <x v="43"/>
    <s v="Lowveld commercial sugar farming"/>
    <s v="ZALSU"/>
    <s v="59451: Lowveld commercial sugar farming (ZALSU)"/>
  </r>
  <r>
    <x v="1"/>
    <n v="8"/>
    <x v="5"/>
    <n v="832"/>
    <x v="27"/>
    <n v="876"/>
    <s v="Mhlambanyatsi"/>
    <n v="876019"/>
    <s v="Mhlambanyatsi SP"/>
    <n v="876019001"/>
    <n v="8760279"/>
    <n v="624"/>
    <n v="650"/>
    <n v="650"/>
    <x v="43"/>
    <s v="Lowveld commercial sugar farming"/>
    <s v="ZALSU"/>
    <s v="59451: Lowveld commercial sugar farming (ZALSU)"/>
  </r>
  <r>
    <x v="1"/>
    <n v="8"/>
    <x v="5"/>
    <n v="832"/>
    <x v="27"/>
    <n v="876"/>
    <s v="Mhlambanyatsi"/>
    <n v="876019"/>
    <s v="Mhlambanyatsi SP"/>
    <n v="876019001"/>
    <n v="8760284"/>
    <n v="630"/>
    <n v="656"/>
    <n v="656"/>
    <x v="43"/>
    <s v="Lowveld commercial sugar farming"/>
    <s v="ZALSU"/>
    <s v="59451: Lowveld commercial sugar farming (ZALSU)"/>
  </r>
  <r>
    <x v="1"/>
    <n v="8"/>
    <x v="5"/>
    <n v="832"/>
    <x v="27"/>
    <n v="876"/>
    <s v="Mhlambanyatsi"/>
    <n v="876019"/>
    <s v="Mhlambanyatsi SP"/>
    <n v="876019001"/>
    <n v="8760285"/>
    <n v="633"/>
    <n v="660"/>
    <n v="660"/>
    <x v="43"/>
    <s v="Lowveld commercial sugar farming"/>
    <s v="ZALSU"/>
    <s v="59451: Lowveld commercial sugar farming (ZALSU)"/>
  </r>
  <r>
    <x v="1"/>
    <n v="8"/>
    <x v="5"/>
    <n v="832"/>
    <x v="27"/>
    <n v="876"/>
    <s v="Mhlambanyatsi"/>
    <n v="876019"/>
    <s v="Mhlambanyatsi SP"/>
    <n v="876019001"/>
    <n v="8760306"/>
    <n v="648"/>
    <n v="675"/>
    <n v="675"/>
    <x v="43"/>
    <s v="Lowveld commercial sugar farming"/>
    <s v="ZALSU"/>
    <s v="59451: Lowveld commercial sugar farming (ZALSU)"/>
  </r>
  <r>
    <x v="1"/>
    <n v="8"/>
    <x v="5"/>
    <n v="832"/>
    <x v="27"/>
    <n v="876"/>
    <s v="Mhlambanyatsi"/>
    <n v="876019"/>
    <s v="Mhlambanyatsi SP"/>
    <n v="876019001"/>
    <n v="8760356"/>
    <n v="675"/>
    <n v="703"/>
    <n v="703"/>
    <x v="43"/>
    <s v="Lowveld commercial sugar farming"/>
    <s v="ZALSU"/>
    <s v="59451: Lowveld commercial sugar farming (ZALSU)"/>
  </r>
  <r>
    <x v="1"/>
    <n v="8"/>
    <x v="5"/>
    <n v="832"/>
    <x v="27"/>
    <n v="876"/>
    <s v="Mhlambanyatsi"/>
    <n v="876019"/>
    <s v="Mhlambanyatsi SP"/>
    <n v="876019001"/>
    <n v="8760504"/>
    <n v="795"/>
    <n v="829"/>
    <n v="829"/>
    <x v="43"/>
    <s v="Lowveld commercial sugar farming"/>
    <s v="ZALSU"/>
    <s v="59451: Lowveld commercial sugar farming (ZALSU)"/>
  </r>
  <r>
    <x v="1"/>
    <n v="8"/>
    <x v="5"/>
    <n v="832"/>
    <x v="27"/>
    <n v="876"/>
    <s v="Mhlambanyatsi"/>
    <n v="876019"/>
    <s v="Mhlambanyatsi SP"/>
    <n v="876019001"/>
    <n v="8760521"/>
    <n v="822"/>
    <n v="857"/>
    <n v="857"/>
    <x v="43"/>
    <s v="Lowveld commercial sugar farming"/>
    <s v="ZALSU"/>
    <s v="59451: Lowveld commercial sugar farming (ZALSU)"/>
  </r>
  <r>
    <x v="1"/>
    <n v="8"/>
    <x v="5"/>
    <n v="832"/>
    <x v="27"/>
    <n v="876"/>
    <s v="Middelplaas"/>
    <n v="876033"/>
    <s v="Middelplaas SP"/>
    <n v="876033001"/>
    <n v="8760124"/>
    <n v="504"/>
    <n v="525"/>
    <n v="52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iddelplaas"/>
    <n v="876033"/>
    <s v="Middelplaas SP"/>
    <n v="876033001"/>
    <n v="8760251"/>
    <n v="606"/>
    <n v="631"/>
    <n v="631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iddelplaas"/>
    <n v="876033"/>
    <s v="Middelplaas SP"/>
    <n v="876033001"/>
    <n v="8760395"/>
    <n v="699"/>
    <n v="728"/>
    <n v="72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iddelplaas"/>
    <n v="876033"/>
    <s v="Middelplaas SP"/>
    <n v="876033001"/>
    <n v="8760425"/>
    <n v="720"/>
    <n v="750"/>
    <n v="75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iddelplaas"/>
    <n v="876033"/>
    <s v="Middelplaas SP"/>
    <n v="876033001"/>
    <n v="8760538"/>
    <n v="849"/>
    <n v="885"/>
    <n v="88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iddelplaas"/>
    <n v="876033"/>
    <s v="Middelplaas SP"/>
    <n v="876033001"/>
    <n v="8760586"/>
    <n v="978"/>
    <n v="1019"/>
    <n v="101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zinti"/>
    <n v="876030"/>
    <s v="Mzinti SP"/>
    <n v="876030001"/>
    <n v="8760025"/>
    <n v="282"/>
    <n v="294"/>
    <n v="29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zinti"/>
    <n v="876030"/>
    <s v="Mzinti SP"/>
    <n v="876030001"/>
    <n v="8760033"/>
    <n v="345"/>
    <n v="359"/>
    <n v="359"/>
    <x v="2"/>
    <s v="Formal residential in traditional tenure"/>
    <s v="ZAULT"/>
    <s v="59880: Formal residential in traditional tenure (ZAULT)"/>
  </r>
  <r>
    <x v="1"/>
    <n v="8"/>
    <x v="5"/>
    <n v="832"/>
    <x v="27"/>
    <n v="876"/>
    <s v="Mzinti"/>
    <n v="876030"/>
    <s v="Mzinti SP"/>
    <n v="876030001"/>
    <n v="8760039"/>
    <n v="372"/>
    <n v="387"/>
    <n v="387"/>
    <x v="2"/>
    <s v="Formal residential in traditional tenure"/>
    <s v="ZAULT"/>
    <s v="59880: Formal residential in traditional tenure (ZAULT)"/>
  </r>
  <r>
    <x v="1"/>
    <n v="8"/>
    <x v="5"/>
    <n v="832"/>
    <x v="27"/>
    <n v="876"/>
    <s v="Mzinti"/>
    <n v="876030"/>
    <s v="Mzinti SP"/>
    <n v="876030001"/>
    <n v="8760049"/>
    <n v="381"/>
    <n v="397"/>
    <n v="397"/>
    <x v="2"/>
    <s v="Formal residential in traditional tenure"/>
    <s v="ZAULT"/>
    <s v="59880: Formal residential in traditional tenure (ZAULT)"/>
  </r>
  <r>
    <x v="1"/>
    <n v="8"/>
    <x v="5"/>
    <n v="832"/>
    <x v="27"/>
    <n v="876"/>
    <s v="Mzinti"/>
    <n v="876030"/>
    <s v="Mzinti SP"/>
    <n v="876030001"/>
    <n v="8760051"/>
    <n v="387"/>
    <n v="403"/>
    <n v="40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zinti"/>
    <n v="876030"/>
    <s v="Mzinti SP"/>
    <n v="876030001"/>
    <n v="8760059"/>
    <n v="402"/>
    <n v="419"/>
    <n v="41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zinti"/>
    <n v="876030"/>
    <s v="Mzinti SP"/>
    <n v="876030001"/>
    <n v="8760065"/>
    <n v="417"/>
    <n v="434"/>
    <n v="434"/>
    <x v="2"/>
    <s v="Formal residential in traditional tenure"/>
    <s v="ZAULT"/>
    <s v="59880: Formal residential in traditional tenure (ZAULT)"/>
  </r>
  <r>
    <x v="1"/>
    <n v="8"/>
    <x v="5"/>
    <n v="832"/>
    <x v="27"/>
    <n v="876"/>
    <s v="Mzinti"/>
    <n v="876030"/>
    <s v="Mzinti SP"/>
    <n v="876030001"/>
    <n v="8760074"/>
    <n v="438"/>
    <n v="456"/>
    <n v="456"/>
    <x v="2"/>
    <s v="Formal residential in traditional tenure"/>
    <s v="ZAULT"/>
    <s v="59880: Formal residential in traditional tenure (ZAULT)"/>
  </r>
  <r>
    <x v="1"/>
    <n v="8"/>
    <x v="5"/>
    <n v="832"/>
    <x v="27"/>
    <n v="876"/>
    <s v="Mzinti"/>
    <n v="876030"/>
    <s v="Mzinti SP"/>
    <n v="876030001"/>
    <n v="8760080"/>
    <n v="444"/>
    <n v="463"/>
    <n v="463"/>
    <x v="2"/>
    <s v="Formal residential in traditional tenure"/>
    <s v="ZAULT"/>
    <s v="59880: Formal residential in traditional tenure (ZAULT)"/>
  </r>
  <r>
    <x v="1"/>
    <n v="8"/>
    <x v="5"/>
    <n v="832"/>
    <x v="27"/>
    <n v="876"/>
    <s v="Mzinti"/>
    <n v="876030"/>
    <s v="Mzinti SP"/>
    <n v="876030001"/>
    <n v="8760083"/>
    <n v="450"/>
    <n v="469"/>
    <n v="46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zinti"/>
    <n v="876030"/>
    <s v="Mzinti SP"/>
    <n v="876030001"/>
    <n v="8760199"/>
    <n v="573"/>
    <n v="597"/>
    <n v="59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zinti"/>
    <n v="876030"/>
    <s v="Mzinti SP"/>
    <n v="876030001"/>
    <n v="8760241"/>
    <n v="603"/>
    <n v="628"/>
    <n v="62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zinti"/>
    <n v="876030"/>
    <s v="Mzinti SP"/>
    <n v="876030001"/>
    <n v="8760272"/>
    <n v="621"/>
    <n v="647"/>
    <n v="64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zinti"/>
    <n v="876030"/>
    <s v="Mzinti SP"/>
    <n v="876030001"/>
    <n v="8760318"/>
    <n v="651"/>
    <n v="678"/>
    <n v="67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zinti"/>
    <n v="876030"/>
    <s v="Mzinti SP"/>
    <n v="876030001"/>
    <n v="8760343"/>
    <n v="669"/>
    <n v="697"/>
    <n v="69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zinti"/>
    <n v="876030"/>
    <s v="Mzinti SP"/>
    <n v="876030001"/>
    <n v="8760359"/>
    <n v="675"/>
    <n v="703"/>
    <n v="70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zinti"/>
    <n v="876030"/>
    <s v="Mzinti SP"/>
    <n v="876030001"/>
    <n v="8760375"/>
    <n v="687"/>
    <n v="716"/>
    <n v="71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zinti"/>
    <n v="876030"/>
    <s v="Mzinti SP"/>
    <n v="876030001"/>
    <n v="8760392"/>
    <n v="696"/>
    <n v="725"/>
    <n v="72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zinti"/>
    <n v="876030"/>
    <s v="Mzinti SP"/>
    <n v="876030001"/>
    <n v="8760431"/>
    <n v="729"/>
    <n v="760"/>
    <n v="76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zinti"/>
    <n v="876030"/>
    <s v="Mzinti SP"/>
    <n v="876030001"/>
    <n v="8760452"/>
    <n v="741"/>
    <n v="772"/>
    <n v="77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Mzinti"/>
    <n v="876030"/>
    <s v="Mzinti SP"/>
    <n v="876030001"/>
    <n v="8760539"/>
    <n v="849"/>
    <n v="885"/>
    <n v="88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Ngwenyeni A"/>
    <n v="876036"/>
    <s v="Ngwenyeni A SP"/>
    <n v="876036001"/>
    <n v="8760044"/>
    <n v="381"/>
    <n v="397"/>
    <n v="397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078"/>
    <n v="444"/>
    <n v="463"/>
    <n v="463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081"/>
    <n v="447"/>
    <n v="466"/>
    <n v="466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082"/>
    <n v="453"/>
    <n v="472"/>
    <n v="472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092"/>
    <n v="468"/>
    <n v="488"/>
    <n v="488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095"/>
    <n v="471"/>
    <n v="491"/>
    <n v="491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097"/>
    <n v="477"/>
    <n v="497"/>
    <n v="497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105"/>
    <n v="480"/>
    <n v="500"/>
    <n v="500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111"/>
    <n v="495"/>
    <n v="516"/>
    <n v="516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121"/>
    <n v="507"/>
    <n v="528"/>
    <n v="528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148"/>
    <n v="528"/>
    <n v="550"/>
    <n v="550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169"/>
    <n v="543"/>
    <n v="566"/>
    <n v="566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178"/>
    <n v="552"/>
    <n v="575"/>
    <n v="575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188"/>
    <n v="558"/>
    <n v="581"/>
    <n v="581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198"/>
    <n v="573"/>
    <n v="597"/>
    <n v="597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210"/>
    <n v="582"/>
    <n v="606"/>
    <n v="606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214"/>
    <n v="582"/>
    <n v="606"/>
    <n v="606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235"/>
    <n v="597"/>
    <n v="622"/>
    <n v="622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274"/>
    <n v="621"/>
    <n v="647"/>
    <n v="647"/>
    <x v="14"/>
    <s v="Lowveld open access mixed farming"/>
    <s v="ZALCM"/>
    <s v="59201: Lowveld open access mixed farming (ZALCM)"/>
  </r>
  <r>
    <x v="1"/>
    <n v="8"/>
    <x v="5"/>
    <n v="832"/>
    <x v="27"/>
    <n v="876"/>
    <s v="Ngwenyeni A"/>
    <n v="876036"/>
    <s v="Ngwenyeni A SP"/>
    <n v="876036001"/>
    <n v="8760393"/>
    <n v="696"/>
    <n v="725"/>
    <n v="725"/>
    <x v="14"/>
    <s v="Lowveld open access mixed farming"/>
    <s v="ZALCM"/>
    <s v="59201: Lowveld open access mixed farming (ZALCM)"/>
  </r>
  <r>
    <x v="1"/>
    <n v="8"/>
    <x v="5"/>
    <n v="832"/>
    <x v="27"/>
    <n v="876"/>
    <s v="Ngwenyeni B"/>
    <n v="876018"/>
    <s v="Ngwenyeni B SP"/>
    <n v="876018001"/>
    <n v="8760043"/>
    <n v="375"/>
    <n v="391"/>
    <n v="391"/>
    <x v="14"/>
    <s v="Lowveld open access mixed farming"/>
    <s v="ZALCM"/>
    <s v="59201: Lowveld open access mixed farming (ZALCM)"/>
  </r>
  <r>
    <x v="1"/>
    <n v="8"/>
    <x v="5"/>
    <n v="832"/>
    <x v="27"/>
    <n v="876"/>
    <s v="Ngwenyeni B"/>
    <n v="876018"/>
    <s v="Ngwenyeni B SP"/>
    <n v="876018001"/>
    <n v="8760050"/>
    <n v="387"/>
    <n v="403"/>
    <n v="40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Ngwenyeni B"/>
    <n v="876018"/>
    <s v="Ngwenyeni B SP"/>
    <n v="876018001"/>
    <n v="8760056"/>
    <n v="393"/>
    <n v="409"/>
    <n v="409"/>
    <x v="14"/>
    <s v="Lowveld open access mixed farming"/>
    <s v="ZALCM"/>
    <s v="59201: Lowveld open access mixed farming (ZALCM)"/>
  </r>
  <r>
    <x v="1"/>
    <n v="8"/>
    <x v="5"/>
    <n v="832"/>
    <x v="27"/>
    <n v="876"/>
    <s v="Ngwenyeni B"/>
    <n v="876018"/>
    <s v="Ngwenyeni B SP"/>
    <n v="876018001"/>
    <n v="8760069"/>
    <n v="426"/>
    <n v="444"/>
    <n v="44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Ngwenyeni B"/>
    <n v="876018"/>
    <s v="Ngwenyeni B SP"/>
    <n v="876018001"/>
    <n v="8760077"/>
    <n v="444"/>
    <n v="463"/>
    <n v="46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Ngwenyeni B"/>
    <n v="876018"/>
    <s v="Ngwenyeni B SP"/>
    <n v="876018001"/>
    <n v="8760109"/>
    <n v="492"/>
    <n v="513"/>
    <n v="513"/>
    <x v="14"/>
    <s v="Lowveld open access mixed farming"/>
    <s v="ZALCM"/>
    <s v="59201: Lowveld open access mixed farming (ZALCM)"/>
  </r>
  <r>
    <x v="1"/>
    <n v="8"/>
    <x v="5"/>
    <n v="832"/>
    <x v="27"/>
    <n v="876"/>
    <s v="Ngwenyeni B"/>
    <n v="876018"/>
    <s v="Ngwenyeni B SP"/>
    <n v="876018001"/>
    <n v="8760117"/>
    <n v="498"/>
    <n v="519"/>
    <n v="519"/>
    <x v="14"/>
    <s v="Lowveld open access mixed farming"/>
    <s v="ZALCM"/>
    <s v="59201: Lowveld open access mixed farming (ZALCM)"/>
  </r>
  <r>
    <x v="1"/>
    <n v="8"/>
    <x v="5"/>
    <n v="832"/>
    <x v="27"/>
    <n v="876"/>
    <s v="Ngwenyeni B"/>
    <n v="876018"/>
    <s v="Ngwenyeni B SP"/>
    <n v="876018001"/>
    <n v="8760152"/>
    <n v="531"/>
    <n v="553"/>
    <n v="55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Nkomazi NU"/>
    <n v="876003"/>
    <s v="Nkomazi NU"/>
    <n v="876003002"/>
    <n v="8760001"/>
    <n v="9"/>
    <n v="9"/>
    <n v="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Nkomazi NU"/>
    <n v="876003"/>
    <s v="Nkomazi NU"/>
    <n v="876003002"/>
    <n v="8760002"/>
    <n v="9"/>
    <n v="9"/>
    <n v="9"/>
    <x v="43"/>
    <s v="Lowveld commercial sugar farming"/>
    <s v="ZALSU"/>
    <s v="59451: Lowveld commercial sugar farming (ZALSU)"/>
  </r>
  <r>
    <x v="1"/>
    <n v="8"/>
    <x v="5"/>
    <n v="832"/>
    <x v="27"/>
    <n v="876"/>
    <s v="Nkomazi NU"/>
    <n v="876003"/>
    <s v="Nkomazi NU"/>
    <n v="876003002"/>
    <n v="8760003"/>
    <m/>
    <m/>
    <m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Nkomazi NU"/>
    <n v="876003"/>
    <s v="Nkomazi NU"/>
    <n v="876003002"/>
    <n v="8760004"/>
    <m/>
    <m/>
    <m/>
    <x v="43"/>
    <s v="Lowveld commercial sugar farming"/>
    <s v="ZALSU"/>
    <s v="59451: Lowveld commercial sugar farming (ZALSU)"/>
  </r>
  <r>
    <x v="1"/>
    <n v="8"/>
    <x v="5"/>
    <n v="832"/>
    <x v="27"/>
    <n v="876"/>
    <s v="Nkomazi NU"/>
    <n v="876003"/>
    <s v="Nkomazi NU"/>
    <n v="876003002"/>
    <n v="8760005"/>
    <n v="15"/>
    <n v="15"/>
    <n v="1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Nkomazi NU"/>
    <n v="876003"/>
    <s v="Nkomazi NU"/>
    <n v="876003002"/>
    <n v="8760006"/>
    <m/>
    <m/>
    <m/>
    <x v="14"/>
    <s v="Lowveld open access mixed farming"/>
    <s v="ZALCM"/>
    <s v="59201: Lowveld open access mixed farming (ZALCM)"/>
  </r>
  <r>
    <x v="1"/>
    <n v="8"/>
    <x v="5"/>
    <n v="832"/>
    <x v="27"/>
    <n v="876"/>
    <s v="Nkomazi NU"/>
    <n v="876003"/>
    <s v="Nkomazi NU"/>
    <n v="876003002"/>
    <n v="8760007"/>
    <n v="18"/>
    <n v="18"/>
    <n v="18"/>
    <x v="14"/>
    <s v="Lowveld open access mixed farming"/>
    <s v="ZALCM"/>
    <s v="59201: Lowveld open access mixed farming (ZALCM)"/>
  </r>
  <r>
    <x v="1"/>
    <n v="8"/>
    <x v="5"/>
    <n v="832"/>
    <x v="27"/>
    <n v="876"/>
    <s v="Nkomazi NU"/>
    <n v="876003"/>
    <s v="Nkomazi NU"/>
    <n v="876003002"/>
    <n v="8760014"/>
    <n v="108"/>
    <n v="112"/>
    <n v="11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Nkomazi NU"/>
    <n v="876003"/>
    <s v="Nkomazi NU"/>
    <n v="876003002"/>
    <n v="8760019"/>
    <n v="198"/>
    <n v="206"/>
    <n v="20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Nkomazi NU"/>
    <n v="876003"/>
    <s v="Nkomazi NU"/>
    <n v="876003002"/>
    <n v="8760021"/>
    <n v="243"/>
    <n v="253"/>
    <n v="253"/>
    <x v="42"/>
    <s v="Eastern lowveld mixed cropping"/>
    <s v="ZAELC"/>
    <s v="59357: Eastern lowveld mixed cropping (ZAELC)"/>
  </r>
  <r>
    <x v="1"/>
    <n v="8"/>
    <x v="5"/>
    <n v="832"/>
    <x v="27"/>
    <n v="876"/>
    <s v="Nkomazi NU"/>
    <n v="876003"/>
    <s v="Nkomazi NU"/>
    <n v="876003002"/>
    <n v="8760496"/>
    <n v="789"/>
    <n v="822"/>
    <n v="822"/>
    <x v="43"/>
    <s v="Lowveld commercial sugar farming"/>
    <s v="ZALSU"/>
    <s v="59451: Lowveld commercial sugar farming (ZALSU)"/>
  </r>
  <r>
    <x v="1"/>
    <n v="8"/>
    <x v="5"/>
    <n v="832"/>
    <x v="27"/>
    <n v="876"/>
    <s v="Nkomazi NU"/>
    <n v="876003"/>
    <s v="Nkomazi NU"/>
    <n v="876003002"/>
    <n v="8760595"/>
    <n v="1470"/>
    <n v="1532"/>
    <n v="1532"/>
    <x v="38"/>
    <s v="Lowveld cattle and livestock grazing"/>
    <s v="ZALCL"/>
    <s v="59156: Lowveld cattle and livestock grazing (ZALCL)"/>
  </r>
  <r>
    <x v="1"/>
    <n v="8"/>
    <x v="5"/>
    <n v="832"/>
    <x v="27"/>
    <n v="876"/>
    <s v="Nkomazi NU"/>
    <n v="876003"/>
    <s v="Nkomazi NU"/>
    <n v="876003002"/>
    <n v="8760596"/>
    <n v="1566"/>
    <n v="1633"/>
    <n v="1633"/>
    <x v="43"/>
    <s v="Lowveld commercial sugar farming"/>
    <s v="ZALSU"/>
    <s v="59451: Lowveld commercial sugar farming (ZALSU)"/>
  </r>
  <r>
    <x v="1"/>
    <n v="8"/>
    <x v="5"/>
    <n v="832"/>
    <x v="27"/>
    <n v="876"/>
    <s v="Nkomazi NU"/>
    <n v="876003"/>
    <s v="Nkomazi NU"/>
    <n v="876003002"/>
    <n v="8760597"/>
    <n v="2283"/>
    <n v="2380"/>
    <n v="2380"/>
    <x v="39"/>
    <s v="Agriforestry plantations and forests"/>
    <s v="ZAFOR"/>
    <s v="59551: Agriforestry plantations and forests (ZAFOR)"/>
  </r>
  <r>
    <x v="1"/>
    <n v="8"/>
    <x v="5"/>
    <n v="832"/>
    <x v="27"/>
    <n v="876"/>
    <s v="Nkomazi NU"/>
    <n v="876003"/>
    <s v="Nkomazi NU"/>
    <n v="876003002"/>
    <n v="8760598"/>
    <n v="2517"/>
    <n v="2624"/>
    <n v="2624"/>
    <x v="43"/>
    <s v="Lowveld commercial sugar farming"/>
    <s v="ZALSU"/>
    <s v="59451: Lowveld commercial sugar farming (ZALSU)"/>
  </r>
  <r>
    <x v="1"/>
    <n v="8"/>
    <x v="5"/>
    <n v="832"/>
    <x v="27"/>
    <n v="876"/>
    <s v="Nkomazi NU"/>
    <n v="876003"/>
    <s v="Nkomazi NU"/>
    <n v="876003002"/>
    <n v="8760599"/>
    <n v="2535"/>
    <n v="2643"/>
    <n v="2643"/>
    <x v="43"/>
    <s v="Lowveld commercial sugar farming"/>
    <s v="ZALSU"/>
    <s v="59451: Lowveld commercial sugar farming (ZALSU)"/>
  </r>
  <r>
    <x v="1"/>
    <n v="8"/>
    <x v="5"/>
    <n v="832"/>
    <x v="27"/>
    <n v="876"/>
    <s v="Nkomazi NU"/>
    <n v="876003"/>
    <s v="Nkomazi NU"/>
    <n v="876003002"/>
    <n v="8760600"/>
    <n v="2892"/>
    <n v="3015"/>
    <n v="3015"/>
    <x v="38"/>
    <s v="Lowveld cattle and livestock grazing"/>
    <s v="ZALCL"/>
    <s v="59156: Lowveld cattle and livestock grazing (ZALCL)"/>
  </r>
  <r>
    <x v="1"/>
    <n v="8"/>
    <x v="5"/>
    <n v="832"/>
    <x v="27"/>
    <n v="876"/>
    <s v="Nkomazi NU"/>
    <n v="876003"/>
    <s v="Nkomazi NU"/>
    <n v="876003002"/>
    <n v="8760601"/>
    <n v="3255"/>
    <n v="3394"/>
    <n v="3394"/>
    <x v="43"/>
    <s v="Lowveld commercial sugar farming"/>
    <s v="ZALSU"/>
    <s v="59451: Lowveld commercial sugar farming (ZALSU)"/>
  </r>
  <r>
    <x v="1"/>
    <n v="8"/>
    <x v="5"/>
    <n v="832"/>
    <x v="27"/>
    <n v="876"/>
    <s v="Nkomazi NU"/>
    <n v="876003"/>
    <s v="Nkomazi NU"/>
    <n v="876003002"/>
    <n v="8760602"/>
    <n v="4389"/>
    <n v="4577"/>
    <n v="4577"/>
    <x v="43"/>
    <s v="Lowveld commercial sugar farming"/>
    <s v="ZALSU"/>
    <s v="59451: Lowveld commercial sugar farming (ZALSU)"/>
  </r>
  <r>
    <x v="1"/>
    <n v="8"/>
    <x v="5"/>
    <n v="832"/>
    <x v="27"/>
    <n v="876"/>
    <s v="Nkomazi NU"/>
    <n v="876003"/>
    <s v="Strathmore Mine"/>
    <n v="876003001"/>
    <n v="8760011"/>
    <n v="78"/>
    <n v="81"/>
    <n v="81"/>
    <x v="43"/>
    <s v="Lowveld commercial sugar farming"/>
    <s v="ZALSU"/>
    <s v="59451: Lowveld commercial sugar farming (ZALSU)"/>
  </r>
  <r>
    <x v="1"/>
    <n v="8"/>
    <x v="5"/>
    <n v="832"/>
    <x v="27"/>
    <n v="876"/>
    <s v="Nsizwane"/>
    <n v="876053"/>
    <s v="Nsizwane SP"/>
    <n v="876053001"/>
    <n v="8760310"/>
    <n v="651"/>
    <n v="678"/>
    <n v="678"/>
    <x v="14"/>
    <s v="Lowveld open access mixed farming"/>
    <s v="ZALCM"/>
    <s v="59201: Lowveld open access mixed farming (ZALCM)"/>
  </r>
  <r>
    <x v="1"/>
    <n v="8"/>
    <x v="5"/>
    <n v="832"/>
    <x v="27"/>
    <n v="876"/>
    <s v="Nsizwane"/>
    <n v="876053"/>
    <s v="Nsizwane SP"/>
    <n v="876053001"/>
    <n v="8760467"/>
    <n v="762"/>
    <n v="794"/>
    <n v="794"/>
    <x v="14"/>
    <s v="Lowveld open access mixed farming"/>
    <s v="ZALCM"/>
    <s v="59201: Lowveld open access mixed farming (ZALCM)"/>
  </r>
  <r>
    <x v="1"/>
    <n v="8"/>
    <x v="5"/>
    <n v="832"/>
    <x v="27"/>
    <n v="876"/>
    <s v="Ntunda"/>
    <n v="876035"/>
    <s v="Ntunda SP"/>
    <n v="876035001"/>
    <n v="8760035"/>
    <n v="348"/>
    <n v="362"/>
    <n v="36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Ntunda"/>
    <n v="876035"/>
    <s v="Ntunda SP"/>
    <n v="876035001"/>
    <n v="8760228"/>
    <n v="594"/>
    <n v="619"/>
    <n v="61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Ntunda"/>
    <n v="876035"/>
    <s v="Ntunda SP"/>
    <n v="876035001"/>
    <n v="8760240"/>
    <n v="603"/>
    <n v="628"/>
    <n v="62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Ntunda"/>
    <n v="876035"/>
    <s v="Ntunda SP"/>
    <n v="876035001"/>
    <n v="8760268"/>
    <n v="621"/>
    <n v="647"/>
    <n v="64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Ntunda"/>
    <n v="876035"/>
    <s v="Ntunda SP"/>
    <n v="876035001"/>
    <n v="8760276"/>
    <n v="627"/>
    <n v="653"/>
    <n v="65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Ntunda"/>
    <n v="876035"/>
    <s v="Ntunda SP"/>
    <n v="876035001"/>
    <n v="8760295"/>
    <n v="639"/>
    <n v="666"/>
    <n v="66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Phiva"/>
    <n v="876014"/>
    <s v="Phiva SP"/>
    <n v="876014001"/>
    <n v="8760181"/>
    <n v="549"/>
    <n v="572"/>
    <n v="57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Phiva"/>
    <n v="876014"/>
    <s v="Phiva SP"/>
    <n v="876014001"/>
    <n v="8760332"/>
    <n v="663"/>
    <n v="691"/>
    <n v="691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Phiva"/>
    <n v="876014"/>
    <s v="Phiva SP"/>
    <n v="876014001"/>
    <n v="8760352"/>
    <n v="669"/>
    <n v="697"/>
    <n v="69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Phiva"/>
    <n v="876014"/>
    <s v="Phiva SP"/>
    <n v="876014001"/>
    <n v="8760399"/>
    <n v="702"/>
    <n v="732"/>
    <n v="73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Phiva"/>
    <n v="876014"/>
    <s v="Phiva SP"/>
    <n v="876014001"/>
    <n v="8760437"/>
    <n v="732"/>
    <n v="763"/>
    <n v="76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Phiva"/>
    <n v="876014"/>
    <s v="Phiva SP"/>
    <n v="876014001"/>
    <n v="8760454"/>
    <n v="747"/>
    <n v="779"/>
    <n v="77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Phiva"/>
    <n v="876014"/>
    <s v="Phiva SP"/>
    <n v="876014001"/>
    <n v="8760473"/>
    <n v="771"/>
    <n v="804"/>
    <n v="80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Riverside"/>
    <n v="876007"/>
    <s v="Riverside Gholf Estate"/>
    <n v="876007002"/>
    <n v="8760016"/>
    <n v="153"/>
    <n v="159"/>
    <n v="159"/>
    <x v="6"/>
    <s v="&quot;'Protected nature"/>
    <s v=" forest or game reserve"/>
    <s v=" gazetted'&quot;"/>
  </r>
  <r>
    <x v="1"/>
    <n v="8"/>
    <x v="5"/>
    <n v="832"/>
    <x v="27"/>
    <n v="876"/>
    <s v="Riverside"/>
    <n v="876007"/>
    <s v="Riverside SP"/>
    <n v="876007001"/>
    <n v="8760055"/>
    <n v="393"/>
    <n v="409"/>
    <n v="409"/>
    <x v="43"/>
    <s v="Lowveld commercial sugar farming"/>
    <s v="ZALSU"/>
    <s v="59451: Lowveld commercial sugar farming (ZALSU)"/>
  </r>
  <r>
    <x v="1"/>
    <n v="8"/>
    <x v="5"/>
    <n v="832"/>
    <x v="27"/>
    <n v="876"/>
    <s v="Shiyalongubo"/>
    <n v="876023"/>
    <s v="Shiyalongubo SP"/>
    <n v="876023001"/>
    <n v="8760024"/>
    <n v="279"/>
    <n v="290"/>
    <n v="290"/>
    <x v="43"/>
    <s v="Lowveld commercial sugar farming"/>
    <s v="ZALSU"/>
    <s v="59451: Lowveld commercial sugar farming (ZALSU)"/>
  </r>
  <r>
    <x v="1"/>
    <n v="8"/>
    <x v="5"/>
    <n v="832"/>
    <x v="27"/>
    <n v="876"/>
    <s v="Sibange"/>
    <n v="876049"/>
    <s v="Sibange SP"/>
    <n v="876049001"/>
    <n v="8760038"/>
    <n v="366"/>
    <n v="381"/>
    <n v="381"/>
    <x v="14"/>
    <s v="Lowveld open access mixed farming"/>
    <s v="ZALCM"/>
    <s v="59201: Lowveld open access mixed farming (ZALCM)"/>
  </r>
  <r>
    <x v="1"/>
    <n v="8"/>
    <x v="5"/>
    <n v="832"/>
    <x v="27"/>
    <n v="876"/>
    <s v="Sibange"/>
    <n v="876049"/>
    <s v="Sibange SP"/>
    <n v="876049001"/>
    <n v="8760071"/>
    <n v="432"/>
    <n v="450"/>
    <n v="450"/>
    <x v="14"/>
    <s v="Lowveld open access mixed farming"/>
    <s v="ZALCM"/>
    <s v="59201: Lowveld open access mixed farming (ZALCM)"/>
  </r>
  <r>
    <x v="1"/>
    <n v="8"/>
    <x v="5"/>
    <n v="832"/>
    <x v="27"/>
    <n v="876"/>
    <s v="Sibange"/>
    <n v="876049"/>
    <s v="Sibange SP"/>
    <n v="876049001"/>
    <n v="8760155"/>
    <n v="528"/>
    <n v="550"/>
    <n v="550"/>
    <x v="14"/>
    <s v="Lowveld open access mixed farming"/>
    <s v="ZALCM"/>
    <s v="59201: Lowveld open access mixed farming (ZALCM)"/>
  </r>
  <r>
    <x v="1"/>
    <n v="8"/>
    <x v="5"/>
    <n v="832"/>
    <x v="27"/>
    <n v="876"/>
    <s v="Sibange"/>
    <n v="876049"/>
    <s v="Sibange SP"/>
    <n v="876049001"/>
    <n v="8760211"/>
    <n v="582"/>
    <n v="606"/>
    <n v="606"/>
    <x v="14"/>
    <s v="Lowveld open access mixed farming"/>
    <s v="ZALCM"/>
    <s v="59201: Lowveld open access mixed farming (ZALCM)"/>
  </r>
  <r>
    <x v="1"/>
    <n v="8"/>
    <x v="5"/>
    <n v="832"/>
    <x v="27"/>
    <n v="876"/>
    <s v="Sibange"/>
    <n v="876049"/>
    <s v="Sibange SP"/>
    <n v="876049001"/>
    <n v="8760280"/>
    <n v="627"/>
    <n v="653"/>
    <n v="653"/>
    <x v="14"/>
    <s v="Lowveld open access mixed farming"/>
    <s v="ZALCM"/>
    <s v="59201: Lowveld open access mixed farming (ZALCM)"/>
  </r>
  <r>
    <x v="1"/>
    <n v="8"/>
    <x v="5"/>
    <n v="832"/>
    <x v="27"/>
    <n v="876"/>
    <s v="Sibange"/>
    <n v="876049"/>
    <s v="Sibange SP"/>
    <n v="876049001"/>
    <n v="8760498"/>
    <n v="792"/>
    <n v="825"/>
    <n v="825"/>
    <x v="14"/>
    <s v="Lowveld open access mixed farming"/>
    <s v="ZALCM"/>
    <s v="59201: Lowveld open access mixed farming (ZALCM)"/>
  </r>
  <r>
    <x v="1"/>
    <n v="8"/>
    <x v="5"/>
    <n v="832"/>
    <x v="27"/>
    <n v="876"/>
    <s v="Sibayeni"/>
    <n v="876016"/>
    <s v="Sibayeni SP"/>
    <n v="876016001"/>
    <n v="8760017"/>
    <n v="174"/>
    <n v="181"/>
    <n v="181"/>
    <x v="16"/>
    <s v="Traditional tenure commercial/mercantile area"/>
    <s v="ZAUCT"/>
    <s v="59801: Traditional tenure commercial/mercantile area (ZAUCT)"/>
  </r>
  <r>
    <x v="1"/>
    <n v="8"/>
    <x v="5"/>
    <n v="832"/>
    <x v="27"/>
    <n v="876"/>
    <s v="Sibayeni"/>
    <n v="876016"/>
    <s v="Sibayeni SP"/>
    <n v="876016001"/>
    <n v="8760047"/>
    <n v="381"/>
    <n v="397"/>
    <n v="39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054"/>
    <n v="390"/>
    <n v="406"/>
    <n v="40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103"/>
    <n v="480"/>
    <n v="500"/>
    <n v="50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120"/>
    <n v="501"/>
    <n v="522"/>
    <n v="522"/>
    <x v="43"/>
    <s v="Lowveld commercial sugar farming"/>
    <s v="ZALSU"/>
    <s v="59451: Lowveld commercial sugar farming (ZALSU)"/>
  </r>
  <r>
    <x v="1"/>
    <n v="8"/>
    <x v="5"/>
    <n v="832"/>
    <x v="27"/>
    <n v="876"/>
    <s v="Sibayeni"/>
    <n v="876016"/>
    <s v="Sibayeni SP"/>
    <n v="876016001"/>
    <n v="8760131"/>
    <n v="513"/>
    <n v="534"/>
    <n v="53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223"/>
    <n v="588"/>
    <n v="613"/>
    <n v="61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257"/>
    <n v="609"/>
    <n v="635"/>
    <n v="635"/>
    <x v="43"/>
    <s v="Lowveld commercial sugar farming"/>
    <s v="ZALSU"/>
    <s v="59451: Lowveld commercial sugar farming (ZALSU)"/>
  </r>
  <r>
    <x v="1"/>
    <n v="8"/>
    <x v="5"/>
    <n v="832"/>
    <x v="27"/>
    <n v="876"/>
    <s v="Sibayeni"/>
    <n v="876016"/>
    <s v="Sibayeni SP"/>
    <n v="876016001"/>
    <n v="8760261"/>
    <n v="618"/>
    <n v="644"/>
    <n v="644"/>
    <x v="43"/>
    <s v="Lowveld commercial sugar farming"/>
    <s v="ZALSU"/>
    <s v="59451: Lowveld commercial sugar farming (ZALSU)"/>
  </r>
  <r>
    <x v="1"/>
    <n v="8"/>
    <x v="5"/>
    <n v="832"/>
    <x v="27"/>
    <n v="876"/>
    <s v="Sibayeni"/>
    <n v="876016"/>
    <s v="Sibayeni SP"/>
    <n v="876016001"/>
    <n v="8760273"/>
    <n v="624"/>
    <n v="650"/>
    <n v="650"/>
    <x v="43"/>
    <s v="Lowveld commercial sugar farming"/>
    <s v="ZALSU"/>
    <s v="59451: Lowveld commercial sugar farming (ZALSU)"/>
  </r>
  <r>
    <x v="1"/>
    <n v="8"/>
    <x v="5"/>
    <n v="832"/>
    <x v="27"/>
    <n v="876"/>
    <s v="Sibayeni"/>
    <n v="876016"/>
    <s v="Sibayeni SP"/>
    <n v="876016001"/>
    <n v="8760278"/>
    <n v="627"/>
    <n v="653"/>
    <n v="65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281"/>
    <n v="630"/>
    <n v="656"/>
    <n v="65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286"/>
    <n v="633"/>
    <n v="660"/>
    <n v="66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288"/>
    <n v="633"/>
    <n v="660"/>
    <n v="66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311"/>
    <n v="648"/>
    <n v="675"/>
    <n v="67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390"/>
    <n v="693"/>
    <n v="722"/>
    <n v="72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396"/>
    <n v="699"/>
    <n v="728"/>
    <n v="728"/>
    <x v="43"/>
    <s v="Lowveld commercial sugar farming"/>
    <s v="ZALSU"/>
    <s v="59451: Lowveld commercial sugar farming (ZALSU)"/>
  </r>
  <r>
    <x v="1"/>
    <n v="8"/>
    <x v="5"/>
    <n v="832"/>
    <x v="27"/>
    <n v="876"/>
    <s v="Sibayeni"/>
    <n v="876016"/>
    <s v="Sibayeni SP"/>
    <n v="876016001"/>
    <n v="8760400"/>
    <n v="699"/>
    <n v="728"/>
    <n v="728"/>
    <x v="43"/>
    <s v="Lowveld commercial sugar farming"/>
    <s v="ZALSU"/>
    <s v="59451: Lowveld commercial sugar farming (ZALSU)"/>
  </r>
  <r>
    <x v="1"/>
    <n v="8"/>
    <x v="5"/>
    <n v="832"/>
    <x v="27"/>
    <n v="876"/>
    <s v="Sibayeni"/>
    <n v="876016"/>
    <s v="Sibayeni SP"/>
    <n v="876016001"/>
    <n v="8760416"/>
    <n v="720"/>
    <n v="750"/>
    <n v="75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433"/>
    <n v="732"/>
    <n v="763"/>
    <n v="76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444"/>
    <n v="738"/>
    <n v="769"/>
    <n v="769"/>
    <x v="43"/>
    <s v="Lowveld commercial sugar farming"/>
    <s v="ZALSU"/>
    <s v="59451: Lowveld commercial sugar farming (ZALSU)"/>
  </r>
  <r>
    <x v="1"/>
    <n v="8"/>
    <x v="5"/>
    <n v="832"/>
    <x v="27"/>
    <n v="876"/>
    <s v="Sibayeni"/>
    <n v="876016"/>
    <s v="Sibayeni SP"/>
    <n v="876016001"/>
    <n v="8760469"/>
    <n v="765"/>
    <n v="797"/>
    <n v="79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470"/>
    <n v="765"/>
    <n v="797"/>
    <n v="797"/>
    <x v="43"/>
    <s v="Lowveld commercial sugar farming"/>
    <s v="ZALSU"/>
    <s v="59451: Lowveld commercial sugar farming (ZALSU)"/>
  </r>
  <r>
    <x v="1"/>
    <n v="8"/>
    <x v="5"/>
    <n v="832"/>
    <x v="27"/>
    <n v="876"/>
    <s v="Sibayeni"/>
    <n v="876016"/>
    <s v="Sibayeni SP"/>
    <n v="876016001"/>
    <n v="8760484"/>
    <n v="777"/>
    <n v="810"/>
    <n v="810"/>
    <x v="43"/>
    <s v="Lowveld commercial sugar farming"/>
    <s v="ZALSU"/>
    <s v="59451: Lowveld commercial sugar farming (ZALSU)"/>
  </r>
  <r>
    <x v="1"/>
    <n v="8"/>
    <x v="5"/>
    <n v="832"/>
    <x v="27"/>
    <n v="876"/>
    <s v="Sibayeni"/>
    <n v="876016"/>
    <s v="Sibayeni SP"/>
    <n v="876016001"/>
    <n v="8760486"/>
    <n v="780"/>
    <n v="813"/>
    <n v="81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509"/>
    <n v="807"/>
    <n v="841"/>
    <n v="841"/>
    <x v="43"/>
    <s v="Lowveld commercial sugar farming"/>
    <s v="ZALSU"/>
    <s v="59451: Lowveld commercial sugar farming (ZALSU)"/>
  </r>
  <r>
    <x v="1"/>
    <n v="8"/>
    <x v="5"/>
    <n v="832"/>
    <x v="27"/>
    <n v="876"/>
    <s v="Sibayeni"/>
    <n v="876016"/>
    <s v="Sibayeni SP"/>
    <n v="876016001"/>
    <n v="8760514"/>
    <n v="810"/>
    <n v="844"/>
    <n v="84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516"/>
    <n v="816"/>
    <n v="850"/>
    <n v="850"/>
    <x v="43"/>
    <s v="Lowveld commercial sugar farming"/>
    <s v="ZALSU"/>
    <s v="59451: Lowveld commercial sugar farming (ZALSU)"/>
  </r>
  <r>
    <x v="1"/>
    <n v="8"/>
    <x v="5"/>
    <n v="832"/>
    <x v="27"/>
    <n v="876"/>
    <s v="Sibayeni"/>
    <n v="876016"/>
    <s v="Sibayeni SP"/>
    <n v="876016001"/>
    <n v="8760527"/>
    <n v="834"/>
    <n v="869"/>
    <n v="869"/>
    <x v="43"/>
    <s v="Lowveld commercial sugar farming"/>
    <s v="ZALSU"/>
    <s v="59451: Lowveld commercial sugar farming (ZALSU)"/>
  </r>
  <r>
    <x v="1"/>
    <n v="8"/>
    <x v="5"/>
    <n v="832"/>
    <x v="27"/>
    <n v="876"/>
    <s v="Sibayeni"/>
    <n v="876016"/>
    <s v="Sibayeni SP"/>
    <n v="876016001"/>
    <n v="8760533"/>
    <n v="837"/>
    <n v="872"/>
    <n v="872"/>
    <x v="43"/>
    <s v="Lowveld commercial sugar farming"/>
    <s v="ZALSU"/>
    <s v="59451: Lowveld commercial sugar farming (ZALSU)"/>
  </r>
  <r>
    <x v="1"/>
    <n v="8"/>
    <x v="5"/>
    <n v="832"/>
    <x v="27"/>
    <n v="876"/>
    <s v="Sibayeni"/>
    <n v="876016"/>
    <s v="Sibayeni SP"/>
    <n v="876016001"/>
    <n v="8760548"/>
    <n v="870"/>
    <n v="907"/>
    <n v="907"/>
    <x v="43"/>
    <s v="Lowveld commercial sugar farming"/>
    <s v="ZALSU"/>
    <s v="59451: Lowveld commercial sugar farming (ZALSU)"/>
  </r>
  <r>
    <x v="1"/>
    <n v="8"/>
    <x v="5"/>
    <n v="832"/>
    <x v="27"/>
    <n v="876"/>
    <s v="Sibayeni"/>
    <n v="876016"/>
    <s v="Sibayeni SP"/>
    <n v="876016001"/>
    <n v="8760566"/>
    <n v="888"/>
    <n v="926"/>
    <n v="92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568"/>
    <n v="900"/>
    <n v="938"/>
    <n v="938"/>
    <x v="43"/>
    <s v="Lowveld commercial sugar farming"/>
    <s v="ZALSU"/>
    <s v="59451: Lowveld commercial sugar farming (ZALSU)"/>
  </r>
  <r>
    <x v="1"/>
    <n v="8"/>
    <x v="5"/>
    <n v="832"/>
    <x v="27"/>
    <n v="876"/>
    <s v="Sibayeni"/>
    <n v="876016"/>
    <s v="Sibayeni SP"/>
    <n v="876016001"/>
    <n v="8760571"/>
    <n v="912"/>
    <n v="951"/>
    <n v="951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bayeni"/>
    <n v="876016"/>
    <s v="Sibayeni SP"/>
    <n v="876016001"/>
    <n v="8760589"/>
    <n v="1041"/>
    <n v="1085"/>
    <n v="1085"/>
    <x v="43"/>
    <s v="Lowveld commercial sugar farming"/>
    <s v="ZALSU"/>
    <s v="59451: Lowveld commercial sugar farming (ZALSU)"/>
  </r>
  <r>
    <x v="1"/>
    <n v="8"/>
    <x v="5"/>
    <n v="832"/>
    <x v="27"/>
    <n v="876"/>
    <s v="Sidlamafa"/>
    <n v="876013"/>
    <s v="Sidlamafa SP"/>
    <n v="876013001"/>
    <n v="8760337"/>
    <n v="666"/>
    <n v="694"/>
    <n v="694"/>
    <x v="43"/>
    <s v="Lowveld commercial sugar farming"/>
    <s v="ZALSU"/>
    <s v="59451: Lowveld commercial sugar farming (ZALSU)"/>
  </r>
  <r>
    <x v="1"/>
    <n v="8"/>
    <x v="5"/>
    <n v="832"/>
    <x v="27"/>
    <n v="876"/>
    <s v="Sidlamafa"/>
    <n v="876013"/>
    <s v="Sidlamafa SP"/>
    <n v="876013001"/>
    <n v="8760435"/>
    <n v="729"/>
    <n v="760"/>
    <n v="760"/>
    <x v="43"/>
    <s v="Lowveld commercial sugar farming"/>
    <s v="ZALSU"/>
    <s v="59451: Lowveld commercial sugar farming (ZALSU)"/>
  </r>
  <r>
    <x v="1"/>
    <n v="8"/>
    <x v="5"/>
    <n v="832"/>
    <x v="27"/>
    <n v="876"/>
    <s v="Sidlamafa"/>
    <n v="876013"/>
    <s v="Sidlamafa SP"/>
    <n v="876013001"/>
    <n v="8760578"/>
    <n v="933"/>
    <n v="972"/>
    <n v="972"/>
    <x v="43"/>
    <s v="Lowveld commercial sugar farming"/>
    <s v="ZALSU"/>
    <s v="59451: Lowveld commercial sugar farming (ZALSU)"/>
  </r>
  <r>
    <x v="1"/>
    <n v="8"/>
    <x v="5"/>
    <n v="832"/>
    <x v="27"/>
    <n v="876"/>
    <s v="Sidlamafa"/>
    <n v="876013"/>
    <s v="Sidlamafa SP"/>
    <n v="876013001"/>
    <n v="8760580"/>
    <n v="942"/>
    <n v="982"/>
    <n v="982"/>
    <x v="43"/>
    <s v="Lowveld commercial sugar farming"/>
    <s v="ZALSU"/>
    <s v="59451: Lowveld commercial sugar farming (ZALSU)"/>
  </r>
  <r>
    <x v="1"/>
    <n v="8"/>
    <x v="5"/>
    <n v="832"/>
    <x v="27"/>
    <n v="876"/>
    <s v="Sidlamafa"/>
    <n v="876013"/>
    <s v="Sidlamafa SP"/>
    <n v="876013001"/>
    <n v="8760590"/>
    <n v="1044"/>
    <n v="1088"/>
    <n v="1088"/>
    <x v="43"/>
    <s v="Lowveld commercial sugar farming"/>
    <s v="ZALSU"/>
    <s v="59451: Lowveld commercial sugar farming (ZALSU)"/>
  </r>
  <r>
    <x v="1"/>
    <n v="8"/>
    <x v="5"/>
    <n v="832"/>
    <x v="27"/>
    <n v="876"/>
    <s v="Sikhwahlane"/>
    <n v="876041"/>
    <s v="Sikhwahlane SP"/>
    <n v="876041001"/>
    <n v="8760060"/>
    <n v="399"/>
    <n v="416"/>
    <n v="41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khwahlane"/>
    <n v="876041"/>
    <s v="Sikhwahlane SP"/>
    <n v="876041001"/>
    <n v="8760138"/>
    <n v="516"/>
    <n v="538"/>
    <n v="53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khwahlane"/>
    <n v="876041"/>
    <s v="Sikhwahlane SP"/>
    <n v="876041001"/>
    <n v="8760323"/>
    <n v="657"/>
    <n v="685"/>
    <n v="68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khwahlane"/>
    <n v="876041"/>
    <s v="Sikhwahlane SP"/>
    <n v="876041001"/>
    <n v="8760449"/>
    <n v="744"/>
    <n v="775"/>
    <n v="77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incobile"/>
    <n v="876026"/>
    <s v="Sincobile SP"/>
    <n v="876026001"/>
    <n v="8760094"/>
    <n v="471"/>
    <n v="491"/>
    <n v="491"/>
    <x v="43"/>
    <s v="Lowveld commercial sugar farming"/>
    <s v="ZALSU"/>
    <s v="59451: Lowveld commercial sugar farming (ZALSU)"/>
  </r>
  <r>
    <x v="1"/>
    <n v="8"/>
    <x v="5"/>
    <n v="832"/>
    <x v="27"/>
    <n v="876"/>
    <s v="Skoonplaas"/>
    <n v="876038"/>
    <s v="Skoonplaas SP"/>
    <n v="876038001"/>
    <n v="8760076"/>
    <n v="444"/>
    <n v="463"/>
    <n v="46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koonplaas"/>
    <n v="876038"/>
    <s v="Skoonplaas SP"/>
    <n v="876038001"/>
    <n v="8760380"/>
    <n v="687"/>
    <n v="716"/>
    <n v="71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koonplaas"/>
    <n v="876038"/>
    <s v="Skoonplaas SP"/>
    <n v="876038001"/>
    <n v="8760507"/>
    <n v="804"/>
    <n v="838"/>
    <n v="83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Skoonplaas"/>
    <n v="876038"/>
    <s v="Skoonplaas SP"/>
    <n v="876038001"/>
    <n v="8760523"/>
    <n v="822"/>
    <n v="857"/>
    <n v="85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hambokhulu"/>
    <n v="876055"/>
    <s v="Thambokhulu SP"/>
    <n v="876055001"/>
    <n v="8760031"/>
    <n v="324"/>
    <n v="337"/>
    <n v="337"/>
    <x v="14"/>
    <s v="Lowveld open access mixed farming"/>
    <s v="ZALCM"/>
    <s v="59201: Lowveld open access mixed farming (ZALCM)"/>
  </r>
  <r>
    <x v="1"/>
    <n v="8"/>
    <x v="5"/>
    <n v="832"/>
    <x v="27"/>
    <n v="876"/>
    <s v="Thambokhulu"/>
    <n v="876055"/>
    <s v="Thambokhulu SP"/>
    <n v="876055001"/>
    <n v="8760088"/>
    <n v="462"/>
    <n v="481"/>
    <n v="481"/>
    <x v="14"/>
    <s v="Lowveld open access mixed farming"/>
    <s v="ZALCM"/>
    <s v="59201: Lowveld open access mixed farming (ZALCM)"/>
  </r>
  <r>
    <x v="1"/>
    <n v="8"/>
    <x v="5"/>
    <n v="832"/>
    <x v="27"/>
    <n v="876"/>
    <s v="Thambokhulu"/>
    <n v="876055"/>
    <s v="Thambokhulu SP"/>
    <n v="876055001"/>
    <n v="8760402"/>
    <n v="702"/>
    <n v="732"/>
    <n v="732"/>
    <x v="14"/>
    <s v="Lowveld open access mixed farming"/>
    <s v="ZALCM"/>
    <s v="59201: Lowveld open access mixed farming (ZALCM)"/>
  </r>
  <r>
    <x v="1"/>
    <n v="8"/>
    <x v="5"/>
    <n v="832"/>
    <x v="27"/>
    <n v="876"/>
    <s v="Tonga A"/>
    <n v="876029"/>
    <s v="Tonga A SP"/>
    <n v="876029001"/>
    <n v="8760034"/>
    <n v="345"/>
    <n v="359"/>
    <n v="359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A"/>
    <n v="876029"/>
    <s v="Tonga A SP"/>
    <n v="876029001"/>
    <n v="8760048"/>
    <n v="378"/>
    <n v="394"/>
    <n v="39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A"/>
    <n v="876029"/>
    <s v="Tonga A SP"/>
    <n v="876029001"/>
    <n v="8760053"/>
    <n v="390"/>
    <n v="406"/>
    <n v="40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A"/>
    <n v="876029"/>
    <s v="Tonga A SP"/>
    <n v="876029001"/>
    <n v="8760058"/>
    <n v="399"/>
    <n v="416"/>
    <n v="41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A"/>
    <n v="876029"/>
    <s v="Tonga A SP"/>
    <n v="876029001"/>
    <n v="8760063"/>
    <n v="411"/>
    <n v="428"/>
    <n v="42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A"/>
    <n v="876029"/>
    <s v="Tonga A SP"/>
    <n v="876029001"/>
    <n v="8760151"/>
    <n v="528"/>
    <n v="550"/>
    <n v="55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A"/>
    <n v="876029"/>
    <s v="Tonga A SP"/>
    <n v="876029001"/>
    <n v="8760165"/>
    <n v="540"/>
    <n v="563"/>
    <n v="56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A"/>
    <n v="876029"/>
    <s v="Tonga A SP"/>
    <n v="876029001"/>
    <n v="8760187"/>
    <n v="555"/>
    <n v="578"/>
    <n v="578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A"/>
    <n v="876029"/>
    <s v="Tonga A SP"/>
    <n v="876029001"/>
    <n v="8760291"/>
    <n v="633"/>
    <n v="660"/>
    <n v="66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A"/>
    <n v="876029"/>
    <s v="Tonga A SP"/>
    <n v="876029001"/>
    <n v="8760518"/>
    <n v="822"/>
    <n v="857"/>
    <n v="857"/>
    <x v="43"/>
    <s v="Lowveld commercial sugar farming"/>
    <s v="ZALSU"/>
    <s v="59451: Lowveld commercial sugar farming (ZALSU)"/>
  </r>
  <r>
    <x v="1"/>
    <n v="8"/>
    <x v="5"/>
    <n v="832"/>
    <x v="27"/>
    <n v="876"/>
    <s v="Tonga A"/>
    <n v="876029"/>
    <s v="Tonga A SP"/>
    <n v="876029001"/>
    <n v="8760540"/>
    <n v="846"/>
    <n v="882"/>
    <n v="88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A"/>
    <n v="876029"/>
    <s v="Tonga A SP"/>
    <n v="876029001"/>
    <n v="8760552"/>
    <n v="873"/>
    <n v="910"/>
    <n v="91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A"/>
    <n v="876029"/>
    <s v="Tonga A SP"/>
    <n v="876029001"/>
    <n v="8760557"/>
    <n v="876"/>
    <n v="913"/>
    <n v="91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A"/>
    <n v="876029"/>
    <s v="Tonga A SP"/>
    <n v="876029001"/>
    <n v="8760591"/>
    <n v="1065"/>
    <n v="1110"/>
    <n v="111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070"/>
    <n v="426"/>
    <n v="444"/>
    <n v="44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112"/>
    <n v="495"/>
    <n v="516"/>
    <n v="51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159"/>
    <n v="534"/>
    <n v="556"/>
    <n v="55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168"/>
    <n v="540"/>
    <n v="563"/>
    <n v="563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204"/>
    <n v="573"/>
    <n v="597"/>
    <n v="59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245"/>
    <n v="606"/>
    <n v="631"/>
    <n v="631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246"/>
    <n v="606"/>
    <n v="631"/>
    <n v="631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255"/>
    <n v="609"/>
    <n v="635"/>
    <n v="63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271"/>
    <n v="621"/>
    <n v="647"/>
    <n v="64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290"/>
    <n v="633"/>
    <n v="660"/>
    <n v="66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298"/>
    <n v="639"/>
    <n v="666"/>
    <n v="66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328"/>
    <n v="657"/>
    <n v="685"/>
    <n v="68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348"/>
    <n v="669"/>
    <n v="697"/>
    <n v="69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368"/>
    <n v="681"/>
    <n v="710"/>
    <n v="71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404"/>
    <n v="705"/>
    <n v="735"/>
    <n v="73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410"/>
    <n v="714"/>
    <n v="744"/>
    <n v="74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434"/>
    <n v="729"/>
    <n v="760"/>
    <n v="76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490"/>
    <n v="783"/>
    <n v="816"/>
    <n v="81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505"/>
    <n v="801"/>
    <n v="835"/>
    <n v="83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515"/>
    <n v="816"/>
    <n v="850"/>
    <n v="850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542"/>
    <n v="861"/>
    <n v="897"/>
    <n v="897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543"/>
    <n v="858"/>
    <n v="894"/>
    <n v="894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560"/>
    <n v="879"/>
    <n v="916"/>
    <n v="916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567"/>
    <n v="894"/>
    <n v="932"/>
    <n v="932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Tonga B"/>
    <n v="876027"/>
    <s v="Tonga B SP"/>
    <n v="876027001"/>
    <n v="8760587"/>
    <n v="993"/>
    <n v="1035"/>
    <n v="1035"/>
    <x v="29"/>
    <s v="Lowveld open access cattle and other income"/>
    <s v="ZALOC"/>
    <s v="59101: Lowveld open access cattle and other income (ZALOC)"/>
  </r>
  <r>
    <x v="1"/>
    <n v="8"/>
    <x v="5"/>
    <n v="832"/>
    <x v="27"/>
    <n v="876"/>
    <s v="Vlakbult"/>
    <n v="876011"/>
    <s v="Vlakbult SP"/>
    <n v="876011001"/>
    <n v="8760008"/>
    <n v="39"/>
    <n v="40"/>
    <n v="40"/>
    <x v="43"/>
    <s v="Lowveld commercial sugar farming"/>
    <s v="ZALSU"/>
    <s v="59451: Lowveld commercial sugar farming (ZALSU)"/>
  </r>
  <r>
    <x v="1"/>
    <n v="8"/>
    <x v="5"/>
    <n v="832"/>
    <x v="27"/>
    <n v="876"/>
    <s v="Vlakbult"/>
    <n v="876011"/>
    <s v="Vlakbult SP"/>
    <n v="876011001"/>
    <n v="8760153"/>
    <n v="531"/>
    <n v="553"/>
    <n v="553"/>
    <x v="43"/>
    <s v="Lowveld commercial sugar farming"/>
    <s v="ZALSU"/>
    <s v="59451: Lowveld commercial sugar farming (ZALSU)"/>
  </r>
  <r>
    <x v="1"/>
    <n v="8"/>
    <x v="5"/>
    <n v="832"/>
    <x v="27"/>
    <n v="876"/>
    <s v="Vlakbult"/>
    <n v="876011"/>
    <s v="Vlakbult SP"/>
    <n v="876011001"/>
    <n v="8760379"/>
    <n v="687"/>
    <n v="716"/>
    <n v="716"/>
    <x v="43"/>
    <s v="Lowveld commercial sugar farming"/>
    <s v="ZALSU"/>
    <s v="59451: Lowveld commercial sugar farming (ZALSU)"/>
  </r>
  <r>
    <x v="1"/>
    <n v="8"/>
    <x v="5"/>
    <n v="832"/>
    <x v="27"/>
    <n v="876"/>
    <s v="Vlakbult"/>
    <n v="876011"/>
    <s v="Vlakbult SP"/>
    <n v="876011001"/>
    <n v="8760428"/>
    <n v="723"/>
    <n v="753"/>
    <n v="753"/>
    <x v="43"/>
    <s v="Lowveld commercial sugar farming"/>
    <s v="ZALSU"/>
    <s v="59451: Lowveld commercial sugar farming (ZALSU)"/>
  </r>
  <r>
    <x v="1"/>
    <n v="8"/>
    <x v="5"/>
    <n v="832"/>
    <x v="27"/>
    <n v="876"/>
    <s v="Vlakbult"/>
    <n v="876011"/>
    <s v="Vlakbult SP"/>
    <n v="876011001"/>
    <n v="8760458"/>
    <n v="750"/>
    <n v="782"/>
    <n v="782"/>
    <x v="43"/>
    <s v="Lowveld commercial sugar farming"/>
    <s v="ZALSU"/>
    <s v="59451: Lowveld commercial sugar farming (ZALSU)"/>
  </r>
  <r>
    <x v="1"/>
    <n v="8"/>
    <x v="5"/>
    <n v="832"/>
    <x v="27"/>
    <n v="876"/>
    <s v="Vlakbult"/>
    <n v="876011"/>
    <s v="Vlakbult SP"/>
    <n v="876011001"/>
    <n v="8760466"/>
    <n v="756"/>
    <n v="788"/>
    <n v="788"/>
    <x v="43"/>
    <s v="Lowveld commercial sugar farming"/>
    <s v="ZALSU"/>
    <s v="59451: Lowveld commercial sugar farming (ZALSU)"/>
  </r>
  <r>
    <x v="1"/>
    <n v="8"/>
    <x v="5"/>
    <n v="832"/>
    <x v="27"/>
    <n v="876"/>
    <s v="Vlakbult"/>
    <n v="876011"/>
    <s v="Vlakbult SP"/>
    <n v="876011001"/>
    <n v="8760479"/>
    <n v="774"/>
    <n v="807"/>
    <n v="807"/>
    <x v="43"/>
    <s v="Lowveld commercial sugar farming"/>
    <s v="ZALSU"/>
    <s v="59451: Lowveld commercial sugar farming (ZALSU)"/>
  </r>
  <r>
    <x v="1"/>
    <n v="8"/>
    <x v="5"/>
    <n v="832"/>
    <x v="27"/>
    <n v="876"/>
    <s v="Vlakbult"/>
    <n v="876011"/>
    <s v="Vlakbult SP"/>
    <n v="876011001"/>
    <n v="8760497"/>
    <n v="789"/>
    <n v="822"/>
    <n v="822"/>
    <x v="43"/>
    <s v="Lowveld commercial sugar farming"/>
    <s v="ZALSU"/>
    <s v="59451: Lowveld commercial sugar farming (ZALSU)"/>
  </r>
  <r>
    <x v="1"/>
    <n v="8"/>
    <x v="5"/>
    <n v="832"/>
    <x v="27"/>
    <n v="876"/>
    <s v="Vlakbult"/>
    <n v="876011"/>
    <s v="Vlakbult SP"/>
    <n v="876011001"/>
    <n v="8760537"/>
    <n v="846"/>
    <n v="882"/>
    <n v="882"/>
    <x v="43"/>
    <s v="Lowveld commercial sugar farming"/>
    <s v="ZALSU"/>
    <s v="59451: Lowveld commercial sugar farming (ZALSU)"/>
  </r>
  <r>
    <x v="1"/>
    <n v="8"/>
    <x v="5"/>
    <n v="832"/>
    <x v="27"/>
    <n v="876"/>
    <s v="Vlakbult"/>
    <n v="876011"/>
    <s v="Vlakbult SP"/>
    <n v="876011001"/>
    <n v="8760561"/>
    <n v="882"/>
    <n v="919"/>
    <n v="919"/>
    <x v="43"/>
    <s v="Lowveld commercial sugar farming"/>
    <s v="ZALSU"/>
    <s v="59451: Lowveld commercial sugar farming (ZALSU)"/>
  </r>
  <r>
    <x v="1"/>
    <n v="8"/>
    <x v="5"/>
    <n v="832"/>
    <x v="27"/>
    <n v="876"/>
    <s v="Vlakbult"/>
    <n v="876011"/>
    <s v="Vlakbult SP"/>
    <n v="876011001"/>
    <n v="8760584"/>
    <n v="945"/>
    <n v="985"/>
    <n v="985"/>
    <x v="43"/>
    <s v="Lowveld commercial sugar farming"/>
    <s v="ZALSU"/>
    <s v="59451: Lowveld commercial sugar farming (ZALSU)"/>
  </r>
  <r>
    <x v="1"/>
    <n v="8"/>
    <x v="5"/>
    <n v="832"/>
    <x v="28"/>
    <n v="873"/>
    <s v="Blyde River Canyon Nature Reserve"/>
    <n v="873002"/>
    <s v="Blyde River Canyon Nature Reserve SP"/>
    <n v="873002001"/>
    <n v="8730010"/>
    <n v="57"/>
    <n v="59"/>
    <n v="59"/>
    <x v="40"/>
    <s v="&quot;'Protected"/>
    <s v=" private nature or game reserve'&quot;"/>
    <s v="ZAPRP"/>
  </r>
  <r>
    <x v="1"/>
    <n v="8"/>
    <x v="5"/>
    <n v="832"/>
    <x v="28"/>
    <n v="873"/>
    <s v="Bosoord"/>
    <n v="873015"/>
    <s v="Bosoord SP"/>
    <n v="873015001"/>
    <n v="8730106"/>
    <n v="495"/>
    <n v="516"/>
    <n v="516"/>
    <x v="3"/>
    <s v="&quot;'Urban"/>
    <s v=" residential"/>
    <s v=" low-rise affluent and middle-income'&quot;"/>
  </r>
  <r>
    <x v="1"/>
    <n v="8"/>
    <x v="5"/>
    <n v="832"/>
    <x v="28"/>
    <n v="873"/>
    <s v="Bosoord"/>
    <n v="873015"/>
    <s v="Bosoord SP"/>
    <n v="873015001"/>
    <n v="8730160"/>
    <n v="636"/>
    <n v="663"/>
    <n v="663"/>
    <x v="3"/>
    <s v="&quot;'Urban"/>
    <s v=" residential"/>
    <s v=" low-rise affluent and middle-income'&quot;"/>
  </r>
  <r>
    <x v="1"/>
    <n v="8"/>
    <x v="5"/>
    <n v="832"/>
    <x v="28"/>
    <n v="873"/>
    <s v="Brooklands"/>
    <n v="873016"/>
    <s v="Brooklands State Forest"/>
    <n v="873016001"/>
    <n v="8730015"/>
    <n v="93"/>
    <n v="96"/>
    <n v="96"/>
    <x v="6"/>
    <s v="&quot;'Protected nature"/>
    <s v=" forest or game reserve"/>
    <s v=" gazetted'&quot;"/>
  </r>
  <r>
    <x v="1"/>
    <n v="8"/>
    <x v="5"/>
    <n v="832"/>
    <x v="28"/>
    <n v="873"/>
    <s v="Graskop"/>
    <n v="873007"/>
    <s v="Glory Hill Ext 5"/>
    <n v="873007001"/>
    <n v="8730100"/>
    <n v="480"/>
    <n v="500"/>
    <n v="500"/>
    <x v="3"/>
    <s v="&quot;'Urban"/>
    <s v=" residential"/>
    <s v=" low-rise affluent and middle-income'&quot;"/>
  </r>
  <r>
    <x v="1"/>
    <n v="8"/>
    <x v="5"/>
    <n v="832"/>
    <x v="28"/>
    <n v="873"/>
    <s v="Graskop"/>
    <n v="873007"/>
    <s v="Glory Hill Ext 5"/>
    <n v="873007001"/>
    <n v="8730118"/>
    <n v="522"/>
    <n v="544"/>
    <n v="544"/>
    <x v="3"/>
    <s v="&quot;'Urban"/>
    <s v=" residential"/>
    <s v=" low-rise affluent and middle-income'&quot;"/>
  </r>
  <r>
    <x v="1"/>
    <n v="8"/>
    <x v="5"/>
    <n v="832"/>
    <x v="28"/>
    <n v="873"/>
    <s v="Graskop"/>
    <n v="873007"/>
    <s v="Graskop SP"/>
    <n v="873007002"/>
    <n v="8730024"/>
    <n v="192"/>
    <n v="200"/>
    <n v="200"/>
    <x v="8"/>
    <s v="&quot;'Urban"/>
    <s v=" residential"/>
    <s v=" municipal high-rise high unemployment'&quot;"/>
  </r>
  <r>
    <x v="1"/>
    <n v="8"/>
    <x v="5"/>
    <n v="832"/>
    <x v="28"/>
    <n v="873"/>
    <s v="Graskop"/>
    <n v="873007"/>
    <s v="Graskop SP"/>
    <n v="873007002"/>
    <n v="8730035"/>
    <n v="288"/>
    <n v="300"/>
    <n v="300"/>
    <x v="11"/>
    <s v="&quot;'Urban"/>
    <s v=" residential"/>
    <s v=" informal better serviced'&quot;"/>
  </r>
  <r>
    <x v="1"/>
    <n v="8"/>
    <x v="5"/>
    <n v="832"/>
    <x v="28"/>
    <n v="873"/>
    <s v="Graskop"/>
    <n v="873007"/>
    <s v="Graskop SP"/>
    <n v="873007002"/>
    <n v="8730043"/>
    <n v="327"/>
    <n v="341"/>
    <n v="341"/>
    <x v="3"/>
    <s v="&quot;'Urban"/>
    <s v=" residential"/>
    <s v=" low-rise affluent and middle-income'&quot;"/>
  </r>
  <r>
    <x v="1"/>
    <n v="8"/>
    <x v="5"/>
    <n v="832"/>
    <x v="28"/>
    <n v="873"/>
    <s v="Graskop"/>
    <n v="873007"/>
    <s v="Graskop SP"/>
    <n v="873007002"/>
    <n v="8730054"/>
    <n v="351"/>
    <n v="366"/>
    <n v="366"/>
    <x v="3"/>
    <s v="&quot;'Urban"/>
    <s v=" residential"/>
    <s v=" low-rise affluent and middle-income'&quot;"/>
  </r>
  <r>
    <x v="1"/>
    <n v="8"/>
    <x v="5"/>
    <n v="832"/>
    <x v="28"/>
    <n v="873"/>
    <s v="Graskop"/>
    <n v="873007"/>
    <s v="Graskop SP"/>
    <n v="873007002"/>
    <n v="8730075"/>
    <n v="417"/>
    <n v="434"/>
    <n v="434"/>
    <x v="3"/>
    <s v="&quot;'Urban"/>
    <s v=" residential"/>
    <s v=" low-rise affluent and middle-income'&quot;"/>
  </r>
  <r>
    <x v="1"/>
    <n v="8"/>
    <x v="5"/>
    <n v="832"/>
    <x v="28"/>
    <n v="873"/>
    <s v="Graskop"/>
    <n v="873007"/>
    <s v="Graskop SP"/>
    <n v="873007002"/>
    <n v="8730086"/>
    <n v="444"/>
    <n v="463"/>
    <n v="463"/>
    <x v="3"/>
    <s v="&quot;'Urban"/>
    <s v=" residential"/>
    <s v=" low-rise affluent and middle-income'&quot;"/>
  </r>
  <r>
    <x v="1"/>
    <n v="8"/>
    <x v="5"/>
    <n v="832"/>
    <x v="28"/>
    <n v="873"/>
    <s v="Graskop"/>
    <n v="873007"/>
    <s v="Graskop SP"/>
    <n v="873007002"/>
    <n v="8730088"/>
    <n v="447"/>
    <n v="466"/>
    <n v="466"/>
    <x v="11"/>
    <s v="&quot;'Urban"/>
    <s v=" residential"/>
    <s v=" informal better serviced'&quot;"/>
  </r>
  <r>
    <x v="1"/>
    <n v="8"/>
    <x v="5"/>
    <n v="832"/>
    <x v="28"/>
    <n v="873"/>
    <s v="Graskop"/>
    <n v="873007"/>
    <s v="Graskop SP"/>
    <n v="873007002"/>
    <n v="8730112"/>
    <n v="507"/>
    <n v="528"/>
    <n v="528"/>
    <x v="3"/>
    <s v="&quot;'Urban"/>
    <s v=" residential"/>
    <s v=" low-rise affluent and middle-income'&quot;"/>
  </r>
  <r>
    <x v="1"/>
    <n v="8"/>
    <x v="5"/>
    <n v="832"/>
    <x v="28"/>
    <n v="873"/>
    <s v="Leroro"/>
    <n v="873001"/>
    <s v="Leroro SP"/>
    <n v="873001001"/>
    <n v="8730053"/>
    <n v="354"/>
    <n v="369"/>
    <n v="369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Leroro"/>
    <n v="873001"/>
    <s v="Leroro SP"/>
    <n v="873001001"/>
    <n v="8730074"/>
    <n v="414"/>
    <n v="431"/>
    <n v="431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Leroro"/>
    <n v="873001"/>
    <s v="Leroro SP"/>
    <n v="873001001"/>
    <n v="8730087"/>
    <n v="444"/>
    <n v="463"/>
    <n v="463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Leroro"/>
    <n v="873001"/>
    <s v="Leroro SP"/>
    <n v="873001001"/>
    <n v="8730092"/>
    <n v="456"/>
    <n v="475"/>
    <n v="475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Leroro"/>
    <n v="873001"/>
    <s v="Leroro SP"/>
    <n v="873001001"/>
    <n v="8730093"/>
    <n v="462"/>
    <n v="481"/>
    <n v="481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Leroro"/>
    <n v="873001"/>
    <s v="Leroro SP"/>
    <n v="873001001"/>
    <n v="8730101"/>
    <n v="480"/>
    <n v="500"/>
    <n v="500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Leroro"/>
    <n v="873001"/>
    <s v="Leroro SP"/>
    <n v="873001001"/>
    <n v="8730115"/>
    <n v="516"/>
    <n v="538"/>
    <n v="538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Leroro"/>
    <n v="873001"/>
    <s v="Leroro SP"/>
    <n v="873001001"/>
    <n v="8730117"/>
    <n v="516"/>
    <n v="538"/>
    <n v="538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Leroro"/>
    <n v="873001"/>
    <s v="Leroro SP"/>
    <n v="873001001"/>
    <n v="8730119"/>
    <n v="525"/>
    <n v="547"/>
    <n v="547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Lisbon"/>
    <n v="873014"/>
    <s v="Lisbon Staatsbos"/>
    <n v="873014001"/>
    <n v="8730011"/>
    <n v="66"/>
    <n v="68"/>
    <n v="68"/>
    <x v="6"/>
    <s v="&quot;'Protected nature"/>
    <s v=" forest or game reserve"/>
    <s v=" gazetted'&quot;"/>
  </r>
  <r>
    <x v="1"/>
    <n v="8"/>
    <x v="5"/>
    <n v="832"/>
    <x v="28"/>
    <n v="873"/>
    <s v="Lydenburg"/>
    <n v="873011"/>
    <s v="Lydenburg  Nature Reserve"/>
    <n v="873011001"/>
    <n v="8730013"/>
    <n v="78"/>
    <n v="81"/>
    <n v="81"/>
    <x v="10"/>
    <s v="&quot;'Urban"/>
    <s v=" industrial / transport'&quot;"/>
    <s v="ZAUIN"/>
  </r>
  <r>
    <x v="1"/>
    <n v="8"/>
    <x v="5"/>
    <n v="832"/>
    <x v="28"/>
    <n v="873"/>
    <s v="Lydenburg"/>
    <n v="873011"/>
    <s v="Lydenburg  Nature Reserve"/>
    <n v="873011001"/>
    <n v="8730180"/>
    <n v="783"/>
    <n v="816"/>
    <n v="816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Beverlyhills"/>
    <n v="873012001"/>
    <n v="8730143"/>
    <n v="600"/>
    <n v="625"/>
    <n v="625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Indian Centre Kokstad Ext 2"/>
    <n v="873012005"/>
    <n v="8730122"/>
    <n v="525"/>
    <n v="547"/>
    <n v="547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Indian Centre Kokstad Ext 2"/>
    <n v="873012005"/>
    <n v="8730132"/>
    <n v="573"/>
    <n v="597"/>
    <n v="597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Indian Centre Kokstad Ext 2"/>
    <n v="873012005"/>
    <n v="8730153"/>
    <n v="618"/>
    <n v="644"/>
    <n v="644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Kellysville"/>
    <n v="873012002"/>
    <n v="8730183"/>
    <n v="825"/>
    <n v="860"/>
    <n v="860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026"/>
    <n v="204"/>
    <n v="212"/>
    <n v="212"/>
    <x v="7"/>
    <s v="&quot;'Urban"/>
    <s v=" commercial / mercantile'&quot;"/>
    <s v="ZAUCO"/>
  </r>
  <r>
    <x v="1"/>
    <n v="8"/>
    <x v="5"/>
    <n v="832"/>
    <x v="28"/>
    <n v="873"/>
    <s v="Mashishing"/>
    <n v="873012"/>
    <s v="Mashishing SP"/>
    <n v="873012003"/>
    <n v="8730027"/>
    <n v="207"/>
    <n v="215"/>
    <n v="215"/>
    <x v="11"/>
    <s v="&quot;'Urban"/>
    <s v=" residential"/>
    <s v=" informal better serviced'&quot;"/>
  </r>
  <r>
    <x v="1"/>
    <n v="8"/>
    <x v="5"/>
    <n v="832"/>
    <x v="28"/>
    <n v="873"/>
    <s v="Mashishing"/>
    <n v="873012"/>
    <s v="Mashishing SP"/>
    <n v="873012003"/>
    <n v="8730038"/>
    <n v="309"/>
    <n v="322"/>
    <n v="322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055"/>
    <n v="363"/>
    <n v="378"/>
    <n v="378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056"/>
    <n v="363"/>
    <n v="378"/>
    <n v="378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060"/>
    <n v="375"/>
    <n v="391"/>
    <n v="391"/>
    <x v="8"/>
    <s v="&quot;'Urban"/>
    <s v=" residential"/>
    <s v=" municipal high-rise high unemployment'&quot;"/>
  </r>
  <r>
    <x v="1"/>
    <n v="8"/>
    <x v="5"/>
    <n v="832"/>
    <x v="28"/>
    <n v="873"/>
    <s v="Mashishing"/>
    <n v="873012"/>
    <s v="Mashishing SP"/>
    <n v="873012003"/>
    <n v="8730064"/>
    <n v="390"/>
    <n v="406"/>
    <n v="406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066"/>
    <n v="396"/>
    <n v="412"/>
    <n v="412"/>
    <x v="7"/>
    <s v="&quot;'Urban"/>
    <s v=" commercial / mercantile'&quot;"/>
    <s v="ZAUCO"/>
  </r>
  <r>
    <x v="1"/>
    <n v="8"/>
    <x v="5"/>
    <n v="832"/>
    <x v="28"/>
    <n v="873"/>
    <s v="Mashishing"/>
    <n v="873012"/>
    <s v="Mashishing SP"/>
    <n v="873012003"/>
    <n v="8730069"/>
    <n v="405"/>
    <n v="422"/>
    <n v="422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070"/>
    <n v="405"/>
    <n v="422"/>
    <n v="422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079"/>
    <n v="426"/>
    <n v="444"/>
    <n v="444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083"/>
    <n v="435"/>
    <n v="453"/>
    <n v="453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089"/>
    <n v="456"/>
    <n v="475"/>
    <n v="475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090"/>
    <n v="459"/>
    <n v="478"/>
    <n v="478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095"/>
    <n v="465"/>
    <n v="484"/>
    <n v="484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096"/>
    <n v="465"/>
    <n v="484"/>
    <n v="484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099"/>
    <n v="480"/>
    <n v="500"/>
    <n v="500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03"/>
    <n v="492"/>
    <n v="513"/>
    <n v="513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04"/>
    <n v="492"/>
    <n v="513"/>
    <n v="513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07"/>
    <n v="498"/>
    <n v="519"/>
    <n v="519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08"/>
    <n v="501"/>
    <n v="522"/>
    <n v="522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09"/>
    <n v="501"/>
    <n v="522"/>
    <n v="522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13"/>
    <n v="510"/>
    <n v="531"/>
    <n v="531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14"/>
    <n v="513"/>
    <n v="534"/>
    <n v="534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16"/>
    <n v="516"/>
    <n v="538"/>
    <n v="538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21"/>
    <n v="525"/>
    <n v="547"/>
    <n v="547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23"/>
    <n v="531"/>
    <n v="553"/>
    <n v="553"/>
    <x v="8"/>
    <s v="&quot;'Urban"/>
    <s v=" residential"/>
    <s v=" municipal high-rise high unemployment'&quot;"/>
  </r>
  <r>
    <x v="1"/>
    <n v="8"/>
    <x v="5"/>
    <n v="832"/>
    <x v="28"/>
    <n v="873"/>
    <s v="Mashishing"/>
    <n v="873012"/>
    <s v="Mashishing SP"/>
    <n v="873012003"/>
    <n v="8730127"/>
    <n v="546"/>
    <n v="569"/>
    <n v="569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28"/>
    <n v="549"/>
    <n v="572"/>
    <n v="572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30"/>
    <n v="561"/>
    <n v="585"/>
    <n v="585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36"/>
    <n v="582"/>
    <n v="606"/>
    <n v="606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37"/>
    <n v="582"/>
    <n v="606"/>
    <n v="606"/>
    <x v="7"/>
    <s v="&quot;'Urban"/>
    <s v=" commercial / mercantile'&quot;"/>
    <s v="ZAUCO"/>
  </r>
  <r>
    <x v="1"/>
    <n v="8"/>
    <x v="5"/>
    <n v="832"/>
    <x v="28"/>
    <n v="873"/>
    <s v="Mashishing"/>
    <n v="873012"/>
    <s v="Mashishing SP"/>
    <n v="873012003"/>
    <n v="8730138"/>
    <n v="585"/>
    <n v="610"/>
    <n v="610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39"/>
    <n v="591"/>
    <n v="616"/>
    <n v="616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41"/>
    <n v="594"/>
    <n v="619"/>
    <n v="619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42"/>
    <n v="600"/>
    <n v="625"/>
    <n v="625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44"/>
    <n v="606"/>
    <n v="631"/>
    <n v="631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46"/>
    <n v="603"/>
    <n v="628"/>
    <n v="628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47"/>
    <n v="606"/>
    <n v="631"/>
    <n v="631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48"/>
    <n v="609"/>
    <n v="635"/>
    <n v="635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49"/>
    <n v="615"/>
    <n v="641"/>
    <n v="641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51"/>
    <n v="615"/>
    <n v="641"/>
    <n v="641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54"/>
    <n v="621"/>
    <n v="647"/>
    <n v="647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56"/>
    <n v="627"/>
    <n v="653"/>
    <n v="653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63"/>
    <n v="645"/>
    <n v="672"/>
    <n v="672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64"/>
    <n v="645"/>
    <n v="672"/>
    <n v="672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67"/>
    <n v="666"/>
    <n v="694"/>
    <n v="694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68"/>
    <n v="666"/>
    <n v="694"/>
    <n v="694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69"/>
    <n v="669"/>
    <n v="697"/>
    <n v="697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70"/>
    <n v="672"/>
    <n v="700"/>
    <n v="700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71"/>
    <n v="672"/>
    <n v="700"/>
    <n v="700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75"/>
    <n v="726"/>
    <n v="757"/>
    <n v="757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76"/>
    <n v="732"/>
    <n v="763"/>
    <n v="763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77"/>
    <n v="738"/>
    <n v="769"/>
    <n v="769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78"/>
    <n v="741"/>
    <n v="772"/>
    <n v="772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79"/>
    <n v="756"/>
    <n v="788"/>
    <n v="788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81"/>
    <n v="804"/>
    <n v="838"/>
    <n v="838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84"/>
    <n v="861"/>
    <n v="897"/>
    <n v="897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86"/>
    <n v="903"/>
    <n v="941"/>
    <n v="941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89"/>
    <n v="975"/>
    <n v="1016"/>
    <n v="1016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90"/>
    <n v="1092"/>
    <n v="1138"/>
    <n v="1138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93"/>
    <n v="1176"/>
    <n v="1226"/>
    <n v="1226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Mashishing SP"/>
    <n v="873012003"/>
    <n v="8730194"/>
    <n v="1341"/>
    <n v="1398"/>
    <n v="1398"/>
    <x v="3"/>
    <s v="&quot;'Urban"/>
    <s v=" residential"/>
    <s v=" low-rise affluent and middle-income'&quot;"/>
  </r>
  <r>
    <x v="1"/>
    <n v="8"/>
    <x v="5"/>
    <n v="832"/>
    <x v="28"/>
    <n v="873"/>
    <s v="Mashishing"/>
    <n v="873012"/>
    <s v="Sterkspruit SH"/>
    <n v="873012006"/>
    <n v="8730017"/>
    <n v="138"/>
    <n v="143"/>
    <n v="143"/>
    <x v="12"/>
    <s v="&quot;'Urban"/>
    <s v=" smallholdings"/>
    <s v=" uncultivated or grazing'&quot;"/>
  </r>
  <r>
    <x v="1"/>
    <n v="8"/>
    <x v="5"/>
    <n v="832"/>
    <x v="28"/>
    <n v="873"/>
    <s v="Mashishing"/>
    <n v="873012"/>
    <s v="Uitsoek State Forest"/>
    <n v="873012007"/>
    <n v="8730021"/>
    <n v="174"/>
    <n v="181"/>
    <n v="181"/>
    <x v="6"/>
    <s v="&quot;'Protected nature"/>
    <s v=" forest or game reserve"/>
    <s v=" gazetted'&quot;"/>
  </r>
  <r>
    <x v="1"/>
    <n v="8"/>
    <x v="5"/>
    <n v="832"/>
    <x v="28"/>
    <n v="873"/>
    <s v="Matibidi"/>
    <n v="873003"/>
    <s v="Matibidi SP"/>
    <n v="873003001"/>
    <n v="8730039"/>
    <n v="315"/>
    <n v="328"/>
    <n v="328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atibidi"/>
    <n v="873003"/>
    <s v="Matibidi SP"/>
    <n v="873003001"/>
    <n v="8730049"/>
    <n v="351"/>
    <n v="366"/>
    <n v="366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atibidi"/>
    <n v="873003"/>
    <s v="Matibidi SP"/>
    <n v="873003001"/>
    <n v="8730052"/>
    <n v="354"/>
    <n v="369"/>
    <n v="369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atibidi"/>
    <n v="873003"/>
    <s v="Matibidi SP"/>
    <n v="873003001"/>
    <n v="8730062"/>
    <n v="384"/>
    <n v="400"/>
    <n v="400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atibidi"/>
    <n v="873003"/>
    <s v="Matibidi SP"/>
    <n v="873003001"/>
    <n v="8730077"/>
    <n v="417"/>
    <n v="434"/>
    <n v="434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atibidi"/>
    <n v="873003"/>
    <s v="Matibidi SP"/>
    <n v="873003001"/>
    <n v="8730078"/>
    <n v="423"/>
    <n v="441"/>
    <n v="441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atibidi"/>
    <n v="873003"/>
    <s v="Matibidi SP"/>
    <n v="873003001"/>
    <n v="8730080"/>
    <n v="426"/>
    <n v="444"/>
    <n v="444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atibidi"/>
    <n v="873003"/>
    <s v="Matibidi SP"/>
    <n v="873003001"/>
    <n v="8730081"/>
    <n v="432"/>
    <n v="450"/>
    <n v="450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atibidi"/>
    <n v="873003"/>
    <s v="Matibidi SP"/>
    <n v="873003001"/>
    <n v="8730084"/>
    <n v="444"/>
    <n v="463"/>
    <n v="463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atibidi"/>
    <n v="873003"/>
    <s v="Matibidi SP"/>
    <n v="873003001"/>
    <n v="8730091"/>
    <n v="456"/>
    <n v="475"/>
    <n v="475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atibidi"/>
    <n v="873003"/>
    <s v="Matibidi SP"/>
    <n v="873003001"/>
    <n v="8730102"/>
    <n v="480"/>
    <n v="500"/>
    <n v="500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atibidi"/>
    <n v="873003"/>
    <s v="Matibidi SP"/>
    <n v="873003001"/>
    <n v="8730120"/>
    <n v="522"/>
    <n v="544"/>
    <n v="544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atibidi"/>
    <n v="873003"/>
    <s v="Matibidi SP"/>
    <n v="873003001"/>
    <n v="8730145"/>
    <n v="603"/>
    <n v="628"/>
    <n v="628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atibidi"/>
    <n v="873003"/>
    <s v="Matibidi SP"/>
    <n v="873003001"/>
    <n v="8730185"/>
    <n v="873"/>
    <n v="910"/>
    <n v="910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oremela"/>
    <n v="873005"/>
    <s v="Moremela SP1"/>
    <n v="873005002"/>
    <n v="8730012"/>
    <n v="72"/>
    <n v="75"/>
    <n v="75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oremela"/>
    <n v="873005"/>
    <s v="Moremela SP1"/>
    <n v="873005002"/>
    <n v="8730042"/>
    <n v="321"/>
    <n v="334"/>
    <n v="334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oremela"/>
    <n v="873005"/>
    <s v="Moremela SP1"/>
    <n v="873005002"/>
    <n v="8730044"/>
    <n v="330"/>
    <n v="344"/>
    <n v="344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oremela"/>
    <n v="873005"/>
    <s v="Moremela SP1"/>
    <n v="873005002"/>
    <n v="8730048"/>
    <n v="342"/>
    <n v="356"/>
    <n v="356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oremela"/>
    <n v="873005"/>
    <s v="Moremela SP1"/>
    <n v="873005002"/>
    <n v="8730057"/>
    <n v="369"/>
    <n v="384"/>
    <n v="384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oremela"/>
    <n v="873005"/>
    <s v="Moremela SP1"/>
    <n v="873005002"/>
    <n v="8730063"/>
    <n v="384"/>
    <n v="400"/>
    <n v="400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oremela"/>
    <n v="873005"/>
    <s v="Moremela SP1"/>
    <n v="873005002"/>
    <n v="8730068"/>
    <n v="402"/>
    <n v="419"/>
    <n v="419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oremela"/>
    <n v="873005"/>
    <s v="Moremela SP1"/>
    <n v="873005002"/>
    <n v="8730073"/>
    <n v="414"/>
    <n v="431"/>
    <n v="431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oremela"/>
    <n v="873005"/>
    <s v="Moremela SP1"/>
    <n v="873005002"/>
    <n v="8730135"/>
    <n v="579"/>
    <n v="603"/>
    <n v="603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oremela"/>
    <n v="873005"/>
    <s v="Moremela SP1"/>
    <n v="873005002"/>
    <n v="8730140"/>
    <n v="594"/>
    <n v="619"/>
    <n v="619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oremela"/>
    <n v="873005"/>
    <s v="Moremela SP1"/>
    <n v="873005002"/>
    <n v="8730155"/>
    <n v="624"/>
    <n v="650"/>
    <n v="650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oremela"/>
    <n v="873005"/>
    <s v="Moremela SP2"/>
    <n v="873005001"/>
    <n v="8730037"/>
    <n v="306"/>
    <n v="319"/>
    <n v="319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Moremela"/>
    <n v="873005"/>
    <s v="Moremela SP2"/>
    <n v="873005001"/>
    <n v="8730059"/>
    <n v="375"/>
    <n v="391"/>
    <n v="391"/>
    <x v="9"/>
    <s v="Southern Limpopo open access cattle and crops"/>
    <s v="ZASLC"/>
    <s v="59203: Southern Limpopo open access cattle and crops (ZASLC)"/>
  </r>
  <r>
    <x v="1"/>
    <n v="8"/>
    <x v="5"/>
    <n v="832"/>
    <x v="28"/>
    <n v="873"/>
    <s v="Pilgrims Rest'"/>
    <n v="873006"/>
    <s v="Pilgrims Rest SP'"/>
    <n v="873006001"/>
    <n v="8730005"/>
    <n v="24"/>
    <n v="25"/>
    <n v="25"/>
    <x v="11"/>
    <s v="&quot;'Urban"/>
    <s v=" residential"/>
    <s v=" informal better serviced'&quot;"/>
  </r>
  <r>
    <x v="1"/>
    <n v="8"/>
    <x v="5"/>
    <n v="832"/>
    <x v="28"/>
    <n v="873"/>
    <s v="Pilgrims Rest'"/>
    <n v="873006"/>
    <s v="Pilgrims Rest SP'"/>
    <n v="873006001"/>
    <n v="8730006"/>
    <n v="33"/>
    <n v="34"/>
    <n v="34"/>
    <x v="7"/>
    <s v="&quot;'Urban"/>
    <s v=" commercial / mercantile'&quot;"/>
    <s v="ZAUCO"/>
  </r>
  <r>
    <x v="1"/>
    <n v="8"/>
    <x v="5"/>
    <n v="832"/>
    <x v="28"/>
    <n v="873"/>
    <s v="Pilgrims Rest'"/>
    <n v="873006"/>
    <s v="Pilgrims Rest SP'"/>
    <n v="873006001"/>
    <n v="8730023"/>
    <n v="180"/>
    <n v="187"/>
    <n v="187"/>
    <x v="12"/>
    <s v="&quot;'Urban"/>
    <s v=" smallholdings"/>
    <s v=" uncultivated or grazing'&quot;"/>
  </r>
  <r>
    <x v="1"/>
    <n v="8"/>
    <x v="5"/>
    <n v="832"/>
    <x v="28"/>
    <n v="873"/>
    <s v="Pilgrims Rest'"/>
    <n v="873006"/>
    <s v="Pilgrims Rest SP'"/>
    <n v="873006001"/>
    <n v="8730025"/>
    <n v="201"/>
    <n v="209"/>
    <n v="209"/>
    <x v="3"/>
    <s v="&quot;'Urban"/>
    <s v=" residential"/>
    <s v=" low-rise affluent and middle-income'&quot;"/>
  </r>
  <r>
    <x v="1"/>
    <n v="8"/>
    <x v="5"/>
    <n v="832"/>
    <x v="28"/>
    <n v="873"/>
    <s v="Pilgrims Rest'"/>
    <n v="873006"/>
    <s v="Pilgrims Rest SP'"/>
    <n v="873006001"/>
    <n v="8730150"/>
    <n v="618"/>
    <n v="644"/>
    <n v="644"/>
    <x v="3"/>
    <s v="&quot;'Urban"/>
    <s v=" residential"/>
    <s v=" low-rise affluent and middle-income'&quot;"/>
  </r>
  <r>
    <x v="1"/>
    <n v="8"/>
    <x v="5"/>
    <n v="832"/>
    <x v="28"/>
    <n v="873"/>
    <s v="Pilgrims Rest'"/>
    <n v="873006"/>
    <s v="Pilgrims Rest SP'"/>
    <n v="873006001"/>
    <n v="8730166"/>
    <n v="657"/>
    <n v="685"/>
    <n v="685"/>
    <x v="3"/>
    <s v="&quot;'Urban"/>
    <s v=" residential"/>
    <s v=" low-rise affluent and middle-income'&quot;"/>
  </r>
  <r>
    <x v="1"/>
    <n v="8"/>
    <x v="5"/>
    <n v="832"/>
    <x v="28"/>
    <n v="873"/>
    <s v="Sabie"/>
    <n v="873009"/>
    <s v="Global"/>
    <n v="873009004"/>
    <n v="8730072"/>
    <n v="411"/>
    <n v="428"/>
    <n v="428"/>
    <x v="8"/>
    <s v="&quot;'Urban"/>
    <s v=" residential"/>
    <s v=" municipal high-rise high unemployment'&quot;"/>
  </r>
  <r>
    <x v="1"/>
    <n v="8"/>
    <x v="5"/>
    <n v="832"/>
    <x v="28"/>
    <n v="873"/>
    <s v="Sabie"/>
    <n v="873009"/>
    <s v="Harmony Hill"/>
    <n v="873009003"/>
    <n v="8730034"/>
    <n v="288"/>
    <n v="300"/>
    <n v="300"/>
    <x v="11"/>
    <s v="&quot;'Urban"/>
    <s v=" residential"/>
    <s v=" informal better serviced'&quot;"/>
  </r>
  <r>
    <x v="1"/>
    <n v="8"/>
    <x v="5"/>
    <n v="832"/>
    <x v="28"/>
    <n v="873"/>
    <s v="Sabie"/>
    <n v="873009"/>
    <s v="Harmony Hill"/>
    <n v="873009003"/>
    <n v="8730050"/>
    <n v="351"/>
    <n v="366"/>
    <n v="366"/>
    <x v="11"/>
    <s v="&quot;'Urban"/>
    <s v=" residential"/>
    <s v=" informal better serviced'&quot;"/>
  </r>
  <r>
    <x v="1"/>
    <n v="8"/>
    <x v="5"/>
    <n v="832"/>
    <x v="28"/>
    <n v="873"/>
    <s v="Sabie"/>
    <n v="873009"/>
    <s v="Harmony Hill"/>
    <n v="873009003"/>
    <n v="8730097"/>
    <n v="465"/>
    <n v="484"/>
    <n v="484"/>
    <x v="3"/>
    <s v="&quot;'Urban"/>
    <s v=" residential"/>
    <s v=" low-rise affluent and middle-income'&quot;"/>
  </r>
  <r>
    <x v="1"/>
    <n v="8"/>
    <x v="5"/>
    <n v="832"/>
    <x v="28"/>
    <n v="873"/>
    <s v="Sabie"/>
    <n v="873009"/>
    <s v="Harmony Hill"/>
    <n v="873009003"/>
    <n v="8730125"/>
    <n v="537"/>
    <n v="560"/>
    <n v="560"/>
    <x v="3"/>
    <s v="&quot;'Urban"/>
    <s v=" residential"/>
    <s v=" low-rise affluent and middle-income'&quot;"/>
  </r>
  <r>
    <x v="1"/>
    <n v="8"/>
    <x v="5"/>
    <n v="832"/>
    <x v="28"/>
    <n v="873"/>
    <s v="Sabie"/>
    <n v="873009"/>
    <s v="Harmony Hill"/>
    <n v="873009003"/>
    <n v="8730126"/>
    <n v="537"/>
    <n v="560"/>
    <n v="560"/>
    <x v="3"/>
    <s v="&quot;'Urban"/>
    <s v=" residential"/>
    <s v=" low-rise affluent and middle-income'&quot;"/>
  </r>
  <r>
    <x v="1"/>
    <n v="8"/>
    <x v="5"/>
    <n v="832"/>
    <x v="28"/>
    <n v="873"/>
    <s v="Sabie"/>
    <n v="873009"/>
    <s v="Hendriksdal"/>
    <n v="873009005"/>
    <n v="8730009"/>
    <n v="57"/>
    <n v="59"/>
    <n v="59"/>
    <x v="3"/>
    <s v="&quot;'Urban"/>
    <s v=" residential"/>
    <s v=" low-rise affluent and middle-income'&quot;"/>
  </r>
  <r>
    <x v="1"/>
    <n v="8"/>
    <x v="5"/>
    <n v="832"/>
    <x v="28"/>
    <n v="873"/>
    <s v="Sabie"/>
    <n v="873009"/>
    <s v="Hendriksdal"/>
    <n v="873009005"/>
    <n v="8730030"/>
    <n v="246"/>
    <n v="256"/>
    <n v="256"/>
    <x v="8"/>
    <s v="&quot;'Urban"/>
    <s v=" residential"/>
    <s v=" municipal high-rise high unemployment'&quot;"/>
  </r>
  <r>
    <x v="1"/>
    <n v="8"/>
    <x v="5"/>
    <n v="832"/>
    <x v="28"/>
    <n v="873"/>
    <s v="Sabie"/>
    <n v="873009"/>
    <s v="Sabie SP"/>
    <n v="873009002"/>
    <n v="8730001"/>
    <n v="12"/>
    <n v="12"/>
    <n v="12"/>
    <x v="10"/>
    <s v="&quot;'Urban"/>
    <s v=" industrial / transport'&quot;"/>
    <s v="ZAUIN"/>
  </r>
  <r>
    <x v="1"/>
    <n v="8"/>
    <x v="5"/>
    <n v="832"/>
    <x v="28"/>
    <n v="873"/>
    <s v="Sabie"/>
    <n v="873009"/>
    <s v="Sabie SP"/>
    <n v="873009002"/>
    <n v="8730004"/>
    <n v="18"/>
    <n v="18"/>
    <n v="18"/>
    <x v="10"/>
    <s v="&quot;'Urban"/>
    <s v=" industrial / transport'&quot;"/>
    <s v="ZAUIN"/>
  </r>
  <r>
    <x v="1"/>
    <n v="8"/>
    <x v="5"/>
    <n v="832"/>
    <x v="28"/>
    <n v="873"/>
    <s v="Sabie"/>
    <n v="873009"/>
    <s v="Sabie SP"/>
    <n v="873009002"/>
    <n v="8730007"/>
    <n v="36"/>
    <n v="37"/>
    <n v="37"/>
    <x v="8"/>
    <s v="&quot;'Urban"/>
    <s v=" residential"/>
    <s v=" municipal high-rise high unemployment'&quot;"/>
  </r>
  <r>
    <x v="1"/>
    <n v="8"/>
    <x v="5"/>
    <n v="832"/>
    <x v="28"/>
    <n v="873"/>
    <s v="Sabie"/>
    <n v="873009"/>
    <s v="Sabie SP"/>
    <n v="873009002"/>
    <n v="8730008"/>
    <n v="42"/>
    <n v="43"/>
    <n v="43"/>
    <x v="10"/>
    <s v="&quot;'Urban"/>
    <s v=" industrial / transport'&quot;"/>
    <s v="ZAUIN"/>
  </r>
  <r>
    <x v="1"/>
    <n v="8"/>
    <x v="5"/>
    <n v="832"/>
    <x v="28"/>
    <n v="873"/>
    <s v="Sabie"/>
    <n v="873009"/>
    <s v="Sabie SP"/>
    <n v="873009002"/>
    <n v="8730016"/>
    <n v="129"/>
    <n v="134"/>
    <n v="134"/>
    <x v="8"/>
    <s v="&quot;'Urban"/>
    <s v=" residential"/>
    <s v=" municipal high-rise high unemployment'&quot;"/>
  </r>
  <r>
    <x v="1"/>
    <n v="8"/>
    <x v="5"/>
    <n v="832"/>
    <x v="28"/>
    <n v="873"/>
    <s v="Sabie"/>
    <n v="873009"/>
    <s v="Sabie SP"/>
    <n v="873009002"/>
    <n v="8730022"/>
    <n v="174"/>
    <n v="181"/>
    <n v="181"/>
    <x v="10"/>
    <s v="&quot;'Urban"/>
    <s v=" industrial / transport'&quot;"/>
    <s v="ZAUIN"/>
  </r>
  <r>
    <x v="1"/>
    <n v="8"/>
    <x v="5"/>
    <n v="832"/>
    <x v="28"/>
    <n v="873"/>
    <s v="Sabie"/>
    <n v="873009"/>
    <s v="Sabie SP"/>
    <n v="873009002"/>
    <n v="8730031"/>
    <n v="258"/>
    <n v="269"/>
    <n v="269"/>
    <x v="12"/>
    <s v="&quot;'Urban"/>
    <s v=" smallholdings"/>
    <s v=" uncultivated or grazing'&quot;"/>
  </r>
  <r>
    <x v="1"/>
    <n v="8"/>
    <x v="5"/>
    <n v="832"/>
    <x v="28"/>
    <n v="873"/>
    <s v="Sabie"/>
    <n v="873009"/>
    <s v="Sabie SP"/>
    <n v="873009002"/>
    <n v="8730033"/>
    <n v="276"/>
    <n v="287"/>
    <n v="287"/>
    <x v="3"/>
    <s v="&quot;'Urban"/>
    <s v=" residential"/>
    <s v=" low-rise affluent and middle-income'&quot;"/>
  </r>
  <r>
    <x v="1"/>
    <n v="8"/>
    <x v="5"/>
    <n v="832"/>
    <x v="28"/>
    <n v="873"/>
    <s v="Sabie"/>
    <n v="873009"/>
    <s v="Sabie SP"/>
    <n v="873009002"/>
    <n v="8730036"/>
    <n v="300"/>
    <n v="312"/>
    <n v="312"/>
    <x v="8"/>
    <s v="&quot;'Urban"/>
    <s v=" residential"/>
    <s v=" municipal high-rise high unemployment'&quot;"/>
  </r>
  <r>
    <x v="1"/>
    <n v="8"/>
    <x v="5"/>
    <n v="832"/>
    <x v="28"/>
    <n v="873"/>
    <s v="Sabie"/>
    <n v="873009"/>
    <s v="Sabie SP"/>
    <n v="873009002"/>
    <n v="8730046"/>
    <n v="333"/>
    <n v="347"/>
    <n v="347"/>
    <x v="3"/>
    <s v="&quot;'Urban"/>
    <s v=" residential"/>
    <s v=" low-rise affluent and middle-income'&quot;"/>
  </r>
  <r>
    <x v="1"/>
    <n v="8"/>
    <x v="5"/>
    <n v="832"/>
    <x v="28"/>
    <n v="873"/>
    <s v="Sabie"/>
    <n v="873009"/>
    <s v="Sabie SP"/>
    <n v="873009002"/>
    <n v="8730051"/>
    <n v="354"/>
    <n v="369"/>
    <n v="369"/>
    <x v="8"/>
    <s v="&quot;'Urban"/>
    <s v=" residential"/>
    <s v=" municipal high-rise high unemployment'&quot;"/>
  </r>
  <r>
    <x v="1"/>
    <n v="8"/>
    <x v="5"/>
    <n v="832"/>
    <x v="28"/>
    <n v="873"/>
    <s v="Sabie"/>
    <n v="873009"/>
    <s v="Sabie SP"/>
    <n v="873009002"/>
    <n v="8730076"/>
    <n v="420"/>
    <n v="437"/>
    <n v="437"/>
    <x v="3"/>
    <s v="&quot;'Urban"/>
    <s v=" residential"/>
    <s v=" low-rise affluent and middle-income'&quot;"/>
  </r>
  <r>
    <x v="1"/>
    <n v="8"/>
    <x v="5"/>
    <n v="832"/>
    <x v="28"/>
    <n v="873"/>
    <s v="Sabie"/>
    <n v="873009"/>
    <s v="Sabie SP"/>
    <n v="873009002"/>
    <n v="8730111"/>
    <n v="504"/>
    <n v="525"/>
    <n v="525"/>
    <x v="3"/>
    <s v="&quot;'Urban"/>
    <s v=" residential"/>
    <s v=" low-rise affluent and middle-income'&quot;"/>
  </r>
  <r>
    <x v="1"/>
    <n v="8"/>
    <x v="5"/>
    <n v="832"/>
    <x v="28"/>
    <n v="873"/>
    <s v="Sabie"/>
    <n v="873009"/>
    <s v="Sabie SP"/>
    <n v="873009002"/>
    <n v="8730124"/>
    <n v="531"/>
    <n v="553"/>
    <n v="553"/>
    <x v="3"/>
    <s v="&quot;'Urban"/>
    <s v=" residential"/>
    <s v=" low-rise affluent and middle-income'&quot;"/>
  </r>
  <r>
    <x v="1"/>
    <n v="8"/>
    <x v="5"/>
    <n v="832"/>
    <x v="28"/>
    <n v="873"/>
    <s v="Sabie"/>
    <n v="873009"/>
    <s v="Sabie SP"/>
    <n v="873009002"/>
    <n v="8730129"/>
    <n v="555"/>
    <n v="578"/>
    <n v="578"/>
    <x v="3"/>
    <s v="&quot;'Urban"/>
    <s v=" residential"/>
    <s v=" low-rise affluent and middle-income'&quot;"/>
  </r>
  <r>
    <x v="1"/>
    <n v="8"/>
    <x v="5"/>
    <n v="832"/>
    <x v="28"/>
    <n v="873"/>
    <s v="Sabie"/>
    <n v="873009"/>
    <s v="Sabie SP"/>
    <n v="873009002"/>
    <n v="8730131"/>
    <n v="576"/>
    <n v="600"/>
    <n v="600"/>
    <x v="3"/>
    <s v="&quot;'Urban"/>
    <s v=" residential"/>
    <s v=" low-rise affluent and middle-income'&quot;"/>
  </r>
  <r>
    <x v="1"/>
    <n v="8"/>
    <x v="5"/>
    <n v="832"/>
    <x v="28"/>
    <n v="873"/>
    <s v="Sabie"/>
    <n v="873009"/>
    <s v="Sabie SP"/>
    <n v="873009002"/>
    <n v="8730133"/>
    <n v="576"/>
    <n v="600"/>
    <n v="600"/>
    <x v="3"/>
    <s v="&quot;'Urban"/>
    <s v=" residential"/>
    <s v=" low-rise affluent and middle-income'&quot;"/>
  </r>
  <r>
    <x v="1"/>
    <n v="8"/>
    <x v="5"/>
    <n v="832"/>
    <x v="28"/>
    <n v="873"/>
    <s v="Sabie"/>
    <n v="873009"/>
    <s v="Sabie SP"/>
    <n v="873009002"/>
    <n v="8730174"/>
    <n v="720"/>
    <n v="750"/>
    <n v="750"/>
    <x v="3"/>
    <s v="&quot;'Urban"/>
    <s v=" residential"/>
    <s v=" low-rise affluent and middle-income'&quot;"/>
  </r>
  <r>
    <x v="1"/>
    <n v="8"/>
    <x v="5"/>
    <n v="832"/>
    <x v="28"/>
    <n v="873"/>
    <s v="Sabie"/>
    <n v="873009"/>
    <s v="Tweefontein Bosboustasie"/>
    <n v="873009001"/>
    <n v="8730085"/>
    <n v="444"/>
    <n v="463"/>
    <n v="463"/>
    <x v="3"/>
    <s v="&quot;'Urban"/>
    <s v=" residential"/>
    <s v=" low-rise affluent and middle-income'&quot;"/>
  </r>
  <r>
    <x v="1"/>
    <n v="8"/>
    <x v="5"/>
    <n v="832"/>
    <x v="28"/>
    <n v="873"/>
    <s v="Simile"/>
    <n v="873008"/>
    <s v="Simile SP"/>
    <n v="873008001"/>
    <n v="8730002"/>
    <m/>
    <m/>
    <m/>
    <x v="7"/>
    <s v="&quot;'Urban"/>
    <s v=" commercial / mercantile'&quot;"/>
    <s v="ZAUCO"/>
  </r>
  <r>
    <x v="1"/>
    <n v="8"/>
    <x v="5"/>
    <n v="832"/>
    <x v="28"/>
    <n v="873"/>
    <s v="Simile"/>
    <n v="873008"/>
    <s v="Simile SP"/>
    <n v="873008001"/>
    <n v="8730019"/>
    <n v="156"/>
    <n v="162"/>
    <n v="162"/>
    <x v="8"/>
    <s v="&quot;'Urban"/>
    <s v=" residential"/>
    <s v=" municipal high-rise high unemployment'&quot;"/>
  </r>
  <r>
    <x v="1"/>
    <n v="8"/>
    <x v="5"/>
    <n v="832"/>
    <x v="28"/>
    <n v="873"/>
    <s v="Simile"/>
    <n v="873008"/>
    <s v="Simile SP"/>
    <n v="873008001"/>
    <n v="8730028"/>
    <n v="234"/>
    <n v="244"/>
    <n v="244"/>
    <x v="3"/>
    <s v="&quot;'Urban"/>
    <s v=" residential"/>
    <s v=" low-rise affluent and middle-income'&quot;"/>
  </r>
  <r>
    <x v="1"/>
    <n v="8"/>
    <x v="5"/>
    <n v="832"/>
    <x v="28"/>
    <n v="873"/>
    <s v="Simile"/>
    <n v="873008"/>
    <s v="Simile SP"/>
    <n v="873008001"/>
    <n v="8730032"/>
    <n v="273"/>
    <n v="284"/>
    <n v="284"/>
    <x v="11"/>
    <s v="&quot;'Urban"/>
    <s v=" residential"/>
    <s v=" informal better serviced'&quot;"/>
  </r>
  <r>
    <x v="1"/>
    <n v="8"/>
    <x v="5"/>
    <n v="832"/>
    <x v="28"/>
    <n v="873"/>
    <s v="Simile"/>
    <n v="873008"/>
    <s v="Simile SP"/>
    <n v="873008001"/>
    <n v="8730041"/>
    <n v="318"/>
    <n v="331"/>
    <n v="331"/>
    <x v="11"/>
    <s v="&quot;'Urban"/>
    <s v=" residential"/>
    <s v=" informal better serviced'&quot;"/>
  </r>
  <r>
    <x v="1"/>
    <n v="8"/>
    <x v="5"/>
    <n v="832"/>
    <x v="28"/>
    <n v="873"/>
    <s v="Simile"/>
    <n v="873008"/>
    <s v="Simile SP"/>
    <n v="873008001"/>
    <n v="8730045"/>
    <n v="333"/>
    <n v="347"/>
    <n v="347"/>
    <x v="3"/>
    <s v="&quot;'Urban"/>
    <s v=" residential"/>
    <s v=" low-rise affluent and middle-income'&quot;"/>
  </r>
  <r>
    <x v="1"/>
    <n v="8"/>
    <x v="5"/>
    <n v="832"/>
    <x v="28"/>
    <n v="873"/>
    <s v="Simile"/>
    <n v="873008"/>
    <s v="Simile SP"/>
    <n v="873008001"/>
    <n v="8730047"/>
    <n v="339"/>
    <n v="353"/>
    <n v="353"/>
    <x v="11"/>
    <s v="&quot;'Urban"/>
    <s v=" residential"/>
    <s v=" informal better serviced'&quot;"/>
  </r>
  <r>
    <x v="1"/>
    <n v="8"/>
    <x v="5"/>
    <n v="832"/>
    <x v="28"/>
    <n v="873"/>
    <s v="Simile"/>
    <n v="873008"/>
    <s v="Simile SP"/>
    <n v="873008001"/>
    <n v="8730061"/>
    <n v="381"/>
    <n v="397"/>
    <n v="397"/>
    <x v="11"/>
    <s v="&quot;'Urban"/>
    <s v=" residential"/>
    <s v=" informal better serviced'&quot;"/>
  </r>
  <r>
    <x v="1"/>
    <n v="8"/>
    <x v="5"/>
    <n v="832"/>
    <x v="28"/>
    <n v="873"/>
    <s v="Simile"/>
    <n v="873008"/>
    <s v="Simile SP"/>
    <n v="873008001"/>
    <n v="8730065"/>
    <n v="393"/>
    <n v="409"/>
    <n v="409"/>
    <x v="3"/>
    <s v="&quot;'Urban"/>
    <s v=" residential"/>
    <s v=" low-rise affluent and middle-income'&quot;"/>
  </r>
  <r>
    <x v="1"/>
    <n v="8"/>
    <x v="5"/>
    <n v="832"/>
    <x v="28"/>
    <n v="873"/>
    <s v="Simile"/>
    <n v="873008"/>
    <s v="Simile SP"/>
    <n v="873008001"/>
    <n v="8730067"/>
    <n v="405"/>
    <n v="422"/>
    <n v="422"/>
    <x v="3"/>
    <s v="&quot;'Urban"/>
    <s v=" residential"/>
    <s v=" low-rise affluent and middle-income'&quot;"/>
  </r>
  <r>
    <x v="1"/>
    <n v="8"/>
    <x v="5"/>
    <n v="832"/>
    <x v="28"/>
    <n v="873"/>
    <s v="Simile"/>
    <n v="873008"/>
    <s v="Simile SP"/>
    <n v="873008001"/>
    <n v="8730094"/>
    <n v="462"/>
    <n v="481"/>
    <n v="481"/>
    <x v="11"/>
    <s v="&quot;'Urban"/>
    <s v=" residential"/>
    <s v=" informal better serviced'&quot;"/>
  </r>
  <r>
    <x v="1"/>
    <n v="8"/>
    <x v="5"/>
    <n v="832"/>
    <x v="28"/>
    <n v="873"/>
    <s v="Simile"/>
    <n v="873008"/>
    <s v="Simile SP"/>
    <n v="873008001"/>
    <n v="8730110"/>
    <n v="504"/>
    <n v="525"/>
    <n v="525"/>
    <x v="3"/>
    <s v="&quot;'Urban"/>
    <s v=" residential"/>
    <s v=" low-rise affluent and middle-income'&quot;"/>
  </r>
  <r>
    <x v="1"/>
    <n v="8"/>
    <x v="5"/>
    <n v="832"/>
    <x v="28"/>
    <n v="873"/>
    <s v="Simile"/>
    <n v="873008"/>
    <s v="Simile SP"/>
    <n v="873008001"/>
    <n v="8730134"/>
    <n v="579"/>
    <n v="603"/>
    <n v="603"/>
    <x v="3"/>
    <s v="&quot;'Urban"/>
    <s v=" residential"/>
    <s v=" low-rise affluent and middle-income'&quot;"/>
  </r>
  <r>
    <x v="1"/>
    <n v="8"/>
    <x v="5"/>
    <n v="832"/>
    <x v="28"/>
    <n v="873"/>
    <s v="Simile"/>
    <n v="873008"/>
    <s v="Simile SP"/>
    <n v="873008001"/>
    <n v="8730157"/>
    <n v="624"/>
    <n v="650"/>
    <n v="650"/>
    <x v="3"/>
    <s v="&quot;'Urban"/>
    <s v=" residential"/>
    <s v=" low-rise affluent and middle-income'&quot;"/>
  </r>
  <r>
    <x v="1"/>
    <n v="8"/>
    <x v="5"/>
    <n v="832"/>
    <x v="28"/>
    <n v="873"/>
    <s v="Simile"/>
    <n v="873008"/>
    <s v="Simile SP"/>
    <n v="873008001"/>
    <n v="8730158"/>
    <n v="627"/>
    <n v="653"/>
    <n v="653"/>
    <x v="3"/>
    <s v="&quot;'Urban"/>
    <s v=" residential"/>
    <s v=" low-rise affluent and middle-income'&quot;"/>
  </r>
  <r>
    <x v="1"/>
    <n v="8"/>
    <x v="5"/>
    <n v="832"/>
    <x v="28"/>
    <n v="873"/>
    <s v="Simile"/>
    <n v="873008"/>
    <s v="Simile SP"/>
    <n v="873008001"/>
    <n v="8730162"/>
    <n v="639"/>
    <n v="666"/>
    <n v="666"/>
    <x v="3"/>
    <s v="&quot;'Urban"/>
    <s v=" residential"/>
    <s v=" low-rise affluent and middle-income'&quot;"/>
  </r>
  <r>
    <x v="1"/>
    <n v="8"/>
    <x v="5"/>
    <n v="832"/>
    <x v="28"/>
    <n v="873"/>
    <s v="Simile"/>
    <n v="873008"/>
    <s v="Simile SP"/>
    <n v="873008001"/>
    <n v="8730165"/>
    <n v="651"/>
    <n v="678"/>
    <n v="678"/>
    <x v="3"/>
    <s v="&quot;'Urban"/>
    <s v=" residential"/>
    <s v=" low-rise affluent and middle-income'&quot;"/>
  </r>
  <r>
    <x v="1"/>
    <n v="8"/>
    <x v="5"/>
    <n v="832"/>
    <x v="28"/>
    <n v="873"/>
    <s v="Sterkspruit"/>
    <n v="873013"/>
    <s v="Sterkspruit Nature Reserve A"/>
    <n v="873013001"/>
    <n v="8730058"/>
    <n v="372"/>
    <n v="387"/>
    <n v="387"/>
    <x v="6"/>
    <s v="&quot;'Protected nature"/>
    <s v=" forest or game reserve"/>
    <s v=" gazetted'&quot;"/>
  </r>
  <r>
    <x v="1"/>
    <n v="8"/>
    <x v="5"/>
    <n v="832"/>
    <x v="28"/>
    <n v="873"/>
    <s v="Thaba Chweu NU"/>
    <n v="873004"/>
    <s v="Blyderivierspoort Nature Reserve"/>
    <n v="873004001"/>
    <n v="8730018"/>
    <n v="153"/>
    <n v="159"/>
    <n v="159"/>
    <x v="40"/>
    <s v="&quot;'Protected"/>
    <s v=" private nature or game reserve'&quot;"/>
    <s v="ZAPRP"/>
  </r>
  <r>
    <x v="1"/>
    <n v="8"/>
    <x v="5"/>
    <n v="832"/>
    <x v="28"/>
    <n v="873"/>
    <s v="Thaba Chweu NU"/>
    <n v="873004"/>
    <s v="Ohrigstad Dam Nature Reserve"/>
    <n v="873004004"/>
    <n v="8730003"/>
    <n v="12"/>
    <n v="12"/>
    <n v="12"/>
    <x v="6"/>
    <s v="&quot;'Protected nature"/>
    <s v=" forest or game reserve"/>
    <s v=" gazetted'&quot;"/>
  </r>
  <r>
    <x v="1"/>
    <n v="8"/>
    <x v="5"/>
    <n v="832"/>
    <x v="28"/>
    <n v="873"/>
    <s v="Thaba Chweu NU"/>
    <n v="873004"/>
    <s v="Thaba Chweu NU"/>
    <n v="873004003"/>
    <n v="8730020"/>
    <n v="171"/>
    <n v="178"/>
    <n v="178"/>
    <x v="39"/>
    <s v="Agriforestry plantations and forests"/>
    <s v="ZAFOR"/>
    <s v="59551: Agriforestry plantations and forests (ZAFOR)"/>
  </r>
  <r>
    <x v="1"/>
    <n v="8"/>
    <x v="5"/>
    <n v="832"/>
    <x v="28"/>
    <n v="873"/>
    <s v="Thaba Chweu NU"/>
    <n v="873004"/>
    <s v="Thaba Chweu NU"/>
    <n v="873004003"/>
    <n v="8730040"/>
    <n v="315"/>
    <n v="328"/>
    <n v="328"/>
    <x v="28"/>
    <s v="Eastern mountains mixed agriculture"/>
    <s v="ZAEMA"/>
    <s v="59253: Eastern mountains mixed agriculture (ZAEMA)"/>
  </r>
  <r>
    <x v="1"/>
    <n v="8"/>
    <x v="5"/>
    <n v="832"/>
    <x v="28"/>
    <n v="873"/>
    <s v="Thaba Chweu NU"/>
    <n v="873004"/>
    <s v="Thaba Chweu NU"/>
    <n v="873004003"/>
    <n v="8730071"/>
    <n v="408"/>
    <n v="425"/>
    <n v="425"/>
    <x v="39"/>
    <s v="Agriforestry plantations and forests"/>
    <s v="ZAFOR"/>
    <s v="59551: Agriforestry plantations and forests (ZAFOR)"/>
  </r>
  <r>
    <x v="1"/>
    <n v="8"/>
    <x v="5"/>
    <n v="832"/>
    <x v="28"/>
    <n v="873"/>
    <s v="Thaba Chweu NU"/>
    <n v="873004"/>
    <s v="Thaba Chweu NU"/>
    <n v="873004003"/>
    <n v="8730082"/>
    <n v="432"/>
    <n v="450"/>
    <n v="450"/>
    <x v="39"/>
    <s v="Agriforestry plantations and forests"/>
    <s v="ZAFOR"/>
    <s v="59551: Agriforestry plantations and forests (ZAFOR)"/>
  </r>
  <r>
    <x v="1"/>
    <n v="8"/>
    <x v="5"/>
    <n v="832"/>
    <x v="28"/>
    <n v="873"/>
    <s v="Thaba Chweu NU"/>
    <n v="873004"/>
    <s v="Thaba Chweu NU"/>
    <n v="873004003"/>
    <n v="8730098"/>
    <n v="468"/>
    <n v="488"/>
    <n v="488"/>
    <x v="39"/>
    <s v="Agriforestry plantations and forests"/>
    <s v="ZAFOR"/>
    <s v="59551: Agriforestry plantations and forests (ZAFOR)"/>
  </r>
  <r>
    <x v="1"/>
    <n v="8"/>
    <x v="5"/>
    <n v="832"/>
    <x v="28"/>
    <n v="873"/>
    <s v="Thaba Chweu NU"/>
    <n v="873004"/>
    <s v="Thaba Chweu NU"/>
    <n v="873004003"/>
    <n v="8730105"/>
    <n v="495"/>
    <n v="516"/>
    <n v="516"/>
    <x v="39"/>
    <s v="Agriforestry plantations and forests"/>
    <s v="ZAFOR"/>
    <s v="59551: Agriforestry plantations and forests (ZAFOR)"/>
  </r>
  <r>
    <x v="1"/>
    <n v="8"/>
    <x v="5"/>
    <n v="832"/>
    <x v="28"/>
    <n v="873"/>
    <s v="Thaba Chweu NU"/>
    <n v="873004"/>
    <s v="Thaba Chweu NU"/>
    <n v="873004003"/>
    <n v="8730152"/>
    <n v="618"/>
    <n v="644"/>
    <n v="644"/>
    <x v="39"/>
    <s v="Agriforestry plantations and forests"/>
    <s v="ZAFOR"/>
    <s v="59551: Agriforestry plantations and forests (ZAFOR)"/>
  </r>
  <r>
    <x v="1"/>
    <n v="8"/>
    <x v="5"/>
    <n v="832"/>
    <x v="28"/>
    <n v="873"/>
    <s v="Thaba Chweu NU"/>
    <n v="873004"/>
    <s v="Thaba Chweu NU"/>
    <n v="873004003"/>
    <n v="8730159"/>
    <n v="633"/>
    <n v="660"/>
    <n v="660"/>
    <x v="24"/>
    <s v="Highveld cattle and game farming"/>
    <s v="ZAHGR"/>
    <s v="59155: Highveld cattle and game farming (ZAHGR)"/>
  </r>
  <r>
    <x v="1"/>
    <n v="8"/>
    <x v="5"/>
    <n v="832"/>
    <x v="28"/>
    <n v="873"/>
    <s v="Thaba Chweu NU"/>
    <n v="873004"/>
    <s v="Thaba Chweu NU"/>
    <n v="873004003"/>
    <n v="8730161"/>
    <n v="639"/>
    <n v="666"/>
    <n v="666"/>
    <x v="28"/>
    <s v="Eastern mountains mixed agriculture"/>
    <s v="ZAEMA"/>
    <s v="59253: Eastern mountains mixed agriculture (ZAEMA)"/>
  </r>
  <r>
    <x v="1"/>
    <n v="8"/>
    <x v="5"/>
    <n v="832"/>
    <x v="28"/>
    <n v="873"/>
    <s v="Thaba Chweu NU"/>
    <n v="873004"/>
    <s v="Thaba Chweu NU"/>
    <n v="873004003"/>
    <n v="8730172"/>
    <n v="693"/>
    <n v="722"/>
    <n v="722"/>
    <x v="39"/>
    <s v="Agriforestry plantations and forests"/>
    <s v="ZAFOR"/>
    <s v="59551: Agriforestry plantations and forests (ZAFOR)"/>
  </r>
  <r>
    <x v="1"/>
    <n v="8"/>
    <x v="5"/>
    <n v="832"/>
    <x v="28"/>
    <n v="873"/>
    <s v="Thaba Chweu NU"/>
    <n v="873004"/>
    <s v="Thaba Chweu NU"/>
    <n v="873004003"/>
    <n v="8730173"/>
    <n v="705"/>
    <n v="735"/>
    <n v="735"/>
    <x v="24"/>
    <s v="Highveld cattle and game farming"/>
    <s v="ZAHGR"/>
    <s v="59155: Highveld cattle and game farming (ZAHGR)"/>
  </r>
  <r>
    <x v="1"/>
    <n v="8"/>
    <x v="5"/>
    <n v="832"/>
    <x v="28"/>
    <n v="873"/>
    <s v="Thaba Chweu NU"/>
    <n v="873004"/>
    <s v="Thaba Chweu NU"/>
    <n v="873004003"/>
    <n v="8730182"/>
    <n v="810"/>
    <n v="844"/>
    <n v="844"/>
    <x v="39"/>
    <s v="Agriforestry plantations and forests"/>
    <s v="ZAFOR"/>
    <s v="59551: Agriforestry plantations and forests (ZAFOR)"/>
  </r>
  <r>
    <x v="1"/>
    <n v="8"/>
    <x v="5"/>
    <n v="832"/>
    <x v="28"/>
    <n v="873"/>
    <s v="Thaba Chweu NU"/>
    <n v="873004"/>
    <s v="Thaba Chweu NU"/>
    <n v="873004003"/>
    <n v="8730187"/>
    <n v="927"/>
    <n v="966"/>
    <n v="966"/>
    <x v="28"/>
    <s v="Eastern mountains mixed agriculture"/>
    <s v="ZAEMA"/>
    <s v="59253: Eastern mountains mixed agriculture (ZAEMA)"/>
  </r>
  <r>
    <x v="1"/>
    <n v="8"/>
    <x v="5"/>
    <n v="832"/>
    <x v="28"/>
    <n v="873"/>
    <s v="Thaba Chweu NU"/>
    <n v="873004"/>
    <s v="Thaba Chweu NU"/>
    <n v="873004003"/>
    <n v="8730188"/>
    <n v="951"/>
    <n v="991"/>
    <n v="991"/>
    <x v="28"/>
    <s v="Eastern mountains mixed agriculture"/>
    <s v="ZAEMA"/>
    <s v="59253: Eastern mountains mixed agriculture (ZAEMA)"/>
  </r>
  <r>
    <x v="1"/>
    <n v="8"/>
    <x v="5"/>
    <n v="832"/>
    <x v="28"/>
    <n v="873"/>
    <s v="Thaba Chweu NU"/>
    <n v="873004"/>
    <s v="Thaba Chweu NU"/>
    <n v="873004003"/>
    <n v="8730191"/>
    <n v="1158"/>
    <n v="1207"/>
    <n v="1207"/>
    <x v="28"/>
    <s v="Eastern mountains mixed agriculture"/>
    <s v="ZAEMA"/>
    <s v="59253: Eastern mountains mixed agriculture (ZAEMA)"/>
  </r>
  <r>
    <x v="1"/>
    <n v="8"/>
    <x v="5"/>
    <n v="832"/>
    <x v="28"/>
    <n v="873"/>
    <s v="Thaba Chweu NU"/>
    <n v="873004"/>
    <s v="Thaba Chweu NU"/>
    <n v="873004003"/>
    <n v="8730192"/>
    <n v="1161"/>
    <n v="1210"/>
    <n v="1210"/>
    <x v="28"/>
    <s v="Eastern mountains mixed agriculture"/>
    <s v="ZAEMA"/>
    <s v="59253: Eastern mountains mixed agriculture (ZAEMA)"/>
  </r>
  <r>
    <x v="1"/>
    <n v="8"/>
    <x v="5"/>
    <n v="832"/>
    <x v="28"/>
    <n v="873"/>
    <s v="Thaba Chweu NU"/>
    <n v="873004"/>
    <s v="Thaba Chweu NU"/>
    <n v="873004003"/>
    <n v="8730195"/>
    <n v="1749"/>
    <n v="1823"/>
    <n v="1823"/>
    <x v="39"/>
    <s v="Agriforestry plantations and forests"/>
    <s v="ZAFOR"/>
    <s v="59551: Agriforestry plantations and forests (ZAFOR)"/>
  </r>
  <r>
    <x v="1"/>
    <n v="8"/>
    <x v="5"/>
    <n v="832"/>
    <x v="28"/>
    <n v="873"/>
    <s v="Thaba Chweu NU"/>
    <n v="873004"/>
    <s v="Thaba Chweu NU"/>
    <n v="873004003"/>
    <n v="8730196"/>
    <n v="1950"/>
    <n v="2033"/>
    <n v="2033"/>
    <x v="28"/>
    <s v="Eastern mountains mixed agriculture"/>
    <s v="ZAEMA"/>
    <s v="59253: Eastern mountains mixed agriculture (ZAEMA)"/>
  </r>
  <r>
    <x v="1"/>
    <n v="8"/>
    <x v="5"/>
    <n v="832"/>
    <x v="28"/>
    <n v="873"/>
    <s v="Thaba Chweu NU"/>
    <n v="873004"/>
    <s v="Thaba Chweu NU"/>
    <n v="873004003"/>
    <n v="8730197"/>
    <n v="2757"/>
    <n v="2875"/>
    <n v="2875"/>
    <x v="39"/>
    <s v="Agriforestry plantations and forests"/>
    <s v="ZAFOR"/>
    <s v="59551: Agriforestry plantations and forests (ZAFOR)"/>
  </r>
  <r>
    <x v="1"/>
    <n v="8"/>
    <x v="5"/>
    <n v="832"/>
    <x v="28"/>
    <n v="873"/>
    <s v="Thaba Chweu NU"/>
    <n v="873004"/>
    <s v="The Pinnacle Nature Reserve"/>
    <n v="873004002"/>
    <n v="8730014"/>
    <n v="81"/>
    <n v="84"/>
    <n v="84"/>
    <x v="39"/>
    <s v="Agriforestry plantations and forests"/>
    <s v="ZAFOR"/>
    <s v="59551: Agriforestry plantations and forests (ZAFOR)"/>
  </r>
  <r>
    <x v="1"/>
    <n v="8"/>
    <x v="5"/>
    <n v="832"/>
    <x v="28"/>
    <n v="873"/>
    <s v="Thaba Chweu NU"/>
    <n v="873004"/>
    <s v="Witklip Staasbos"/>
    <n v="873004005"/>
    <n v="8730029"/>
    <n v="243"/>
    <n v="253"/>
    <n v="253"/>
    <x v="6"/>
    <s v="&quot;'Protected nature"/>
    <s v=" forest or game reserve"/>
    <s v=" gazetted'&quot;"/>
  </r>
  <r>
    <x v="1"/>
    <n v="8"/>
    <x v="5"/>
    <n v="832"/>
    <x v="29"/>
    <n v="875"/>
    <s v="Barberton"/>
    <n v="875006"/>
    <s v="Barberton Ext 1"/>
    <n v="875006006"/>
    <n v="8750017"/>
    <n v="240"/>
    <n v="250"/>
    <n v="250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Barberton Ext 2"/>
    <n v="875006007"/>
    <n v="8750100"/>
    <n v="666"/>
    <n v="694"/>
    <n v="694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Barberton Ext 3"/>
    <n v="875006008"/>
    <n v="8750001"/>
    <n v="21"/>
    <n v="21"/>
    <n v="21"/>
    <x v="10"/>
    <s v="&quot;'Urban"/>
    <s v=" industrial / transport'&quot;"/>
    <s v="ZAUIN"/>
  </r>
  <r>
    <x v="1"/>
    <n v="8"/>
    <x v="5"/>
    <n v="832"/>
    <x v="29"/>
    <n v="875"/>
    <s v="Barberton"/>
    <n v="875006"/>
    <s v="Barberton Ext 3"/>
    <n v="875006008"/>
    <n v="8750013"/>
    <n v="120"/>
    <n v="125"/>
    <n v="125"/>
    <x v="8"/>
    <s v="&quot;'Urban"/>
    <s v=" residential"/>
    <s v=" municipal high-rise high unemployment'&quot;"/>
  </r>
  <r>
    <x v="1"/>
    <n v="8"/>
    <x v="5"/>
    <n v="832"/>
    <x v="29"/>
    <n v="875"/>
    <s v="Barberton"/>
    <n v="875006"/>
    <s v="Barberton Ext 4"/>
    <n v="875006003"/>
    <n v="8750061"/>
    <n v="513"/>
    <n v="534"/>
    <n v="534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Barberton Ext 5"/>
    <n v="875006005"/>
    <n v="8750094"/>
    <n v="648"/>
    <n v="675"/>
    <n v="675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Barberton Ext 6"/>
    <n v="875006002"/>
    <n v="8750124"/>
    <n v="906"/>
    <n v="944"/>
    <n v="944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Barberton Prison"/>
    <n v="875006009"/>
    <n v="8750021"/>
    <n v="288"/>
    <n v="300"/>
    <n v="300"/>
    <x v="8"/>
    <s v="&quot;'Urban"/>
    <s v=" residential"/>
    <s v=" municipal high-rise high unemployment'&quot;"/>
  </r>
  <r>
    <x v="1"/>
    <n v="8"/>
    <x v="5"/>
    <n v="832"/>
    <x v="29"/>
    <n v="875"/>
    <s v="Barberton"/>
    <n v="875006"/>
    <s v="Barberton Prison"/>
    <n v="875006009"/>
    <n v="8750025"/>
    <n v="309"/>
    <n v="322"/>
    <n v="322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Barberton Prison"/>
    <n v="875006009"/>
    <n v="8750130"/>
    <m/>
    <m/>
    <m/>
    <x v="8"/>
    <s v="&quot;'Urban"/>
    <s v=" residential"/>
    <s v=" municipal high-rise high unemployment'&quot;"/>
  </r>
  <r>
    <x v="1"/>
    <n v="8"/>
    <x v="5"/>
    <n v="832"/>
    <x v="29"/>
    <n v="875"/>
    <s v="Barberton"/>
    <n v="875006"/>
    <s v="Barberton SP"/>
    <n v="875006004"/>
    <n v="8750002"/>
    <n v="21"/>
    <n v="21"/>
    <n v="21"/>
    <x v="10"/>
    <s v="&quot;'Urban"/>
    <s v=" industrial / transport'&quot;"/>
    <s v="ZAUIN"/>
  </r>
  <r>
    <x v="1"/>
    <n v="8"/>
    <x v="5"/>
    <n v="832"/>
    <x v="29"/>
    <n v="875"/>
    <s v="Barberton"/>
    <n v="875006"/>
    <s v="Barberton SP"/>
    <n v="875006004"/>
    <n v="8750004"/>
    <n v="24"/>
    <n v="25"/>
    <n v="25"/>
    <x v="7"/>
    <s v="&quot;'Urban"/>
    <s v=" commercial / mercantile'&quot;"/>
    <s v="ZAUCO"/>
  </r>
  <r>
    <x v="1"/>
    <n v="8"/>
    <x v="5"/>
    <n v="832"/>
    <x v="29"/>
    <n v="875"/>
    <s v="Barberton"/>
    <n v="875006"/>
    <s v="Barberton SP"/>
    <n v="875006004"/>
    <n v="8750007"/>
    <n v="48"/>
    <n v="50"/>
    <n v="50"/>
    <x v="8"/>
    <s v="&quot;'Urban"/>
    <s v=" residential"/>
    <s v=" municipal high-rise high unemployment'&quot;"/>
  </r>
  <r>
    <x v="1"/>
    <n v="8"/>
    <x v="5"/>
    <n v="832"/>
    <x v="29"/>
    <n v="875"/>
    <s v="Barberton"/>
    <n v="875006"/>
    <s v="Barberton SP"/>
    <n v="875006004"/>
    <n v="8750008"/>
    <n v="54"/>
    <n v="56"/>
    <n v="56"/>
    <x v="8"/>
    <s v="&quot;'Urban"/>
    <s v=" residential"/>
    <s v=" municipal high-rise high unemployment'&quot;"/>
  </r>
  <r>
    <x v="1"/>
    <n v="8"/>
    <x v="5"/>
    <n v="832"/>
    <x v="29"/>
    <n v="875"/>
    <s v="Barberton"/>
    <n v="875006"/>
    <s v="Barberton SP"/>
    <n v="875006004"/>
    <n v="8750010"/>
    <n v="111"/>
    <n v="115"/>
    <n v="115"/>
    <x v="8"/>
    <s v="&quot;'Urban"/>
    <s v=" residential"/>
    <s v=" municipal high-rise high unemployment'&quot;"/>
  </r>
  <r>
    <x v="1"/>
    <n v="8"/>
    <x v="5"/>
    <n v="832"/>
    <x v="29"/>
    <n v="875"/>
    <s v="Barberton"/>
    <n v="875006"/>
    <s v="Barberton SP"/>
    <n v="875006004"/>
    <n v="8750012"/>
    <n v="114"/>
    <n v="118"/>
    <n v="118"/>
    <x v="10"/>
    <s v="&quot;'Urban"/>
    <s v=" industrial / transport'&quot;"/>
    <s v="ZAUIN"/>
  </r>
  <r>
    <x v="1"/>
    <n v="8"/>
    <x v="5"/>
    <n v="832"/>
    <x v="29"/>
    <n v="875"/>
    <s v="Barberton"/>
    <n v="875006"/>
    <s v="Barberton SP"/>
    <n v="875006004"/>
    <n v="8750014"/>
    <n v="174"/>
    <n v="181"/>
    <n v="181"/>
    <x v="8"/>
    <s v="&quot;'Urban"/>
    <s v=" residential"/>
    <s v=" municipal high-rise high unemployment'&quot;"/>
  </r>
  <r>
    <x v="1"/>
    <n v="8"/>
    <x v="5"/>
    <n v="832"/>
    <x v="29"/>
    <n v="875"/>
    <s v="Barberton"/>
    <n v="875006"/>
    <s v="Barberton SP"/>
    <n v="875006004"/>
    <n v="8750019"/>
    <n v="264"/>
    <n v="275"/>
    <n v="275"/>
    <x v="7"/>
    <s v="&quot;'Urban"/>
    <s v=" commercial / mercantile'&quot;"/>
    <s v="ZAUCO"/>
  </r>
  <r>
    <x v="1"/>
    <n v="8"/>
    <x v="5"/>
    <n v="832"/>
    <x v="29"/>
    <n v="875"/>
    <s v="Barberton"/>
    <n v="875006"/>
    <s v="Barberton SP"/>
    <n v="875006004"/>
    <n v="8750033"/>
    <n v="390"/>
    <n v="406"/>
    <n v="406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Barberton SP"/>
    <n v="875006004"/>
    <n v="8750048"/>
    <n v="462"/>
    <n v="481"/>
    <n v="481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Barberton SP"/>
    <n v="875006004"/>
    <n v="8750056"/>
    <n v="483"/>
    <n v="503"/>
    <n v="503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Barberton SP"/>
    <n v="875006004"/>
    <n v="8750064"/>
    <n v="522"/>
    <n v="544"/>
    <n v="544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Barberton SP"/>
    <n v="875006004"/>
    <n v="8750066"/>
    <n v="528"/>
    <n v="550"/>
    <n v="550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Barberton SP"/>
    <n v="875006004"/>
    <n v="8750080"/>
    <n v="588"/>
    <n v="613"/>
    <n v="613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Barberton SP"/>
    <n v="875006004"/>
    <n v="8750082"/>
    <n v="585"/>
    <n v="610"/>
    <n v="610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Barberton SP"/>
    <n v="875006004"/>
    <n v="8750085"/>
    <n v="627"/>
    <n v="653"/>
    <n v="653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Barberton SP"/>
    <n v="875006004"/>
    <n v="8750086"/>
    <n v="627"/>
    <n v="653"/>
    <n v="653"/>
    <x v="8"/>
    <s v="&quot;'Urban"/>
    <s v=" residential"/>
    <s v=" municipal high-rise high unemployment'&quot;"/>
  </r>
  <r>
    <x v="1"/>
    <n v="8"/>
    <x v="5"/>
    <n v="832"/>
    <x v="29"/>
    <n v="875"/>
    <s v="Barberton"/>
    <n v="875006"/>
    <s v="Barberton SP"/>
    <n v="875006004"/>
    <n v="8750091"/>
    <n v="639"/>
    <n v="666"/>
    <n v="666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Barberton SP"/>
    <n v="875006004"/>
    <n v="8750098"/>
    <n v="666"/>
    <n v="694"/>
    <n v="694"/>
    <x v="3"/>
    <s v="&quot;'Urban"/>
    <s v=" residential"/>
    <s v=" low-rise affluent and middle-income'&quot;"/>
  </r>
  <r>
    <x v="1"/>
    <n v="8"/>
    <x v="5"/>
    <n v="832"/>
    <x v="29"/>
    <n v="875"/>
    <s v="Barberton"/>
    <n v="875006"/>
    <s v="Sheba Mine"/>
    <n v="875006001"/>
    <n v="8750006"/>
    <n v="45"/>
    <n v="46"/>
    <n v="46"/>
    <x v="38"/>
    <s v="Lowveld cattle and livestock grazing"/>
    <s v="ZALCL"/>
    <s v="59156: Lowveld cattle and livestock grazing (ZALCL)"/>
  </r>
  <r>
    <x v="1"/>
    <n v="8"/>
    <x v="5"/>
    <n v="832"/>
    <x v="29"/>
    <n v="875"/>
    <s v="Barberton"/>
    <n v="875006"/>
    <s v="Sheba Mine"/>
    <n v="875006001"/>
    <n v="8750011"/>
    <n v="108"/>
    <n v="112"/>
    <n v="112"/>
    <x v="38"/>
    <s v="Lowveld cattle and livestock grazing"/>
    <s v="ZALCL"/>
    <s v="59156: Lowveld cattle and livestock grazing (ZALCL)"/>
  </r>
  <r>
    <x v="1"/>
    <n v="8"/>
    <x v="5"/>
    <n v="832"/>
    <x v="29"/>
    <n v="875"/>
    <s v="Bonanza Gold Mine"/>
    <n v="875001"/>
    <s v="Bonanza Gold Mine SP"/>
    <n v="875001001"/>
    <n v="8750106"/>
    <n v="687"/>
    <n v="716"/>
    <n v="716"/>
    <x v="29"/>
    <s v="Lowveld open access cattle and other income"/>
    <s v="ZALOC"/>
    <s v="59101: Lowveld open access cattle and other income (ZALOC)"/>
  </r>
  <r>
    <x v="1"/>
    <n v="8"/>
    <x v="5"/>
    <n v="832"/>
    <x v="29"/>
    <n v="875"/>
    <s v="Bonanza Gold Mine"/>
    <n v="875001"/>
    <s v="Bonanza Gold Mine SP"/>
    <n v="875001001"/>
    <n v="8750125"/>
    <n v="921"/>
    <n v="960"/>
    <n v="960"/>
    <x v="29"/>
    <s v="Lowveld open access cattle and other income"/>
    <s v="ZALOC"/>
    <s v="59101: Lowveld open access cattle and other income (ZALOC)"/>
  </r>
  <r>
    <x v="1"/>
    <n v="8"/>
    <x v="5"/>
    <n v="832"/>
    <x v="29"/>
    <n v="875"/>
    <s v="Emjindini"/>
    <n v="875007"/>
    <s v="Emjindini Ext 11"/>
    <n v="875007002"/>
    <n v="8750035"/>
    <n v="402"/>
    <n v="419"/>
    <n v="419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11"/>
    <n v="875007002"/>
    <n v="8750043"/>
    <n v="444"/>
    <n v="463"/>
    <n v="463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11"/>
    <n v="875007002"/>
    <n v="8750054"/>
    <n v="483"/>
    <n v="503"/>
    <n v="503"/>
    <x v="11"/>
    <s v="&quot;'Urban"/>
    <s v=" residential"/>
    <s v=" informal better serviced'&quot;"/>
  </r>
  <r>
    <x v="1"/>
    <n v="8"/>
    <x v="5"/>
    <n v="832"/>
    <x v="29"/>
    <n v="875"/>
    <s v="Emjindini"/>
    <n v="875007"/>
    <s v="Emjindini Ext 11"/>
    <n v="875007002"/>
    <n v="8750069"/>
    <n v="537"/>
    <n v="560"/>
    <n v="560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11"/>
    <n v="875007002"/>
    <n v="8750096"/>
    <n v="657"/>
    <n v="685"/>
    <n v="685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11"/>
    <n v="875007002"/>
    <n v="8750101"/>
    <n v="669"/>
    <n v="697"/>
    <n v="697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11"/>
    <n v="875007002"/>
    <n v="8750102"/>
    <n v="669"/>
    <n v="697"/>
    <n v="697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11"/>
    <n v="875007002"/>
    <n v="8750110"/>
    <n v="702"/>
    <n v="732"/>
    <n v="732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11"/>
    <n v="875007002"/>
    <n v="8750111"/>
    <n v="729"/>
    <n v="760"/>
    <n v="760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11"/>
    <n v="875007002"/>
    <n v="8750119"/>
    <n v="852"/>
    <n v="888"/>
    <n v="888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11"/>
    <n v="875007002"/>
    <n v="8750120"/>
    <n v="852"/>
    <n v="888"/>
    <n v="888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12"/>
    <n v="875007001"/>
    <n v="8750126"/>
    <n v="966"/>
    <n v="1007"/>
    <n v="1007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2"/>
    <n v="875007005"/>
    <n v="8750031"/>
    <n v="387"/>
    <n v="403"/>
    <n v="403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2"/>
    <n v="875007005"/>
    <n v="8750081"/>
    <n v="585"/>
    <n v="610"/>
    <n v="610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4"/>
    <n v="875007012"/>
    <n v="8750020"/>
    <n v="279"/>
    <n v="290"/>
    <n v="290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6"/>
    <n v="875007008"/>
    <n v="8750028"/>
    <n v="348"/>
    <n v="362"/>
    <n v="362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6"/>
    <n v="875007008"/>
    <n v="8750042"/>
    <n v="441"/>
    <n v="459"/>
    <n v="459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8"/>
    <n v="875007010"/>
    <n v="8750049"/>
    <n v="462"/>
    <n v="481"/>
    <n v="481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8"/>
    <n v="875007010"/>
    <n v="8750058"/>
    <n v="495"/>
    <n v="516"/>
    <n v="516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8"/>
    <n v="875007010"/>
    <n v="8750067"/>
    <n v="537"/>
    <n v="560"/>
    <n v="560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9"/>
    <n v="875007003"/>
    <n v="8750047"/>
    <n v="456"/>
    <n v="475"/>
    <n v="475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9"/>
    <n v="875007003"/>
    <n v="8750050"/>
    <n v="465"/>
    <n v="484"/>
    <n v="484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Emjindini Ext 9"/>
    <n v="875007003"/>
    <n v="8750051"/>
    <n v="471"/>
    <n v="491"/>
    <n v="491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KwaMhola"/>
    <n v="875007006"/>
    <n v="8750053"/>
    <n v="480"/>
    <n v="500"/>
    <n v="500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KwaMhola"/>
    <n v="875007006"/>
    <n v="8750075"/>
    <n v="570"/>
    <n v="594"/>
    <n v="594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New Village"/>
    <n v="875007007"/>
    <n v="8750097"/>
    <n v="663"/>
    <n v="691"/>
    <n v="691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New Village"/>
    <n v="875007007"/>
    <n v="8750107"/>
    <n v="687"/>
    <n v="716"/>
    <n v="716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New Village"/>
    <n v="875007007"/>
    <n v="8750115"/>
    <n v="786"/>
    <n v="819"/>
    <n v="819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ola Park"/>
    <n v="875007011"/>
    <n v="8750037"/>
    <n v="405"/>
    <n v="422"/>
    <n v="422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ola Park"/>
    <n v="875007011"/>
    <n v="8750065"/>
    <n v="522"/>
    <n v="544"/>
    <n v="544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ola Park"/>
    <n v="875007011"/>
    <n v="8750074"/>
    <n v="558"/>
    <n v="581"/>
    <n v="581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ola Park"/>
    <n v="875007011"/>
    <n v="8750076"/>
    <n v="573"/>
    <n v="597"/>
    <n v="597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ola Park"/>
    <n v="875007011"/>
    <n v="8750104"/>
    <n v="675"/>
    <n v="703"/>
    <n v="703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ola Park"/>
    <n v="875007011"/>
    <n v="8750114"/>
    <n v="774"/>
    <n v="807"/>
    <n v="807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ola Park"/>
    <n v="875007011"/>
    <n v="8750118"/>
    <n v="804"/>
    <n v="838"/>
    <n v="838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005"/>
    <n v="30"/>
    <n v="31"/>
    <n v="31"/>
    <x v="7"/>
    <s v="&quot;'Urban"/>
    <s v=" commercial / mercantile'&quot;"/>
    <s v="ZAUCO"/>
  </r>
  <r>
    <x v="1"/>
    <n v="8"/>
    <x v="5"/>
    <n v="832"/>
    <x v="29"/>
    <n v="875"/>
    <s v="Emjindini"/>
    <n v="875007"/>
    <s v="Phumula"/>
    <n v="875007004"/>
    <n v="8750032"/>
    <n v="390"/>
    <n v="406"/>
    <n v="406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041"/>
    <n v="423"/>
    <n v="441"/>
    <n v="441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044"/>
    <n v="447"/>
    <n v="466"/>
    <n v="466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045"/>
    <n v="450"/>
    <n v="469"/>
    <n v="469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052"/>
    <n v="471"/>
    <n v="491"/>
    <n v="491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055"/>
    <n v="483"/>
    <n v="503"/>
    <n v="503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068"/>
    <n v="534"/>
    <n v="556"/>
    <n v="556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070"/>
    <n v="534"/>
    <n v="556"/>
    <n v="556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072"/>
    <n v="558"/>
    <n v="581"/>
    <n v="581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078"/>
    <n v="579"/>
    <n v="603"/>
    <n v="603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083"/>
    <n v="591"/>
    <n v="616"/>
    <n v="616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084"/>
    <n v="606"/>
    <n v="631"/>
    <n v="631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088"/>
    <n v="636"/>
    <n v="663"/>
    <n v="663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090"/>
    <n v="639"/>
    <n v="666"/>
    <n v="666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092"/>
    <n v="645"/>
    <n v="672"/>
    <n v="672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103"/>
    <n v="672"/>
    <n v="700"/>
    <n v="700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108"/>
    <n v="696"/>
    <n v="725"/>
    <n v="725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Phumula"/>
    <n v="875007004"/>
    <n v="8750113"/>
    <n v="747"/>
    <n v="779"/>
    <n v="779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Spearville"/>
    <n v="875007009"/>
    <n v="8750062"/>
    <n v="516"/>
    <n v="538"/>
    <n v="538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Spearville"/>
    <n v="875007009"/>
    <n v="8750087"/>
    <n v="630"/>
    <n v="656"/>
    <n v="656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Spearville"/>
    <n v="875007009"/>
    <n v="8750116"/>
    <n v="783"/>
    <n v="816"/>
    <n v="816"/>
    <x v="3"/>
    <s v="&quot;'Urban"/>
    <s v=" residential"/>
    <s v=" low-rise affluent and middle-income'&quot;"/>
  </r>
  <r>
    <x v="1"/>
    <n v="8"/>
    <x v="5"/>
    <n v="832"/>
    <x v="29"/>
    <n v="875"/>
    <s v="Emjindini"/>
    <n v="875007"/>
    <s v="Spearville"/>
    <n v="875007009"/>
    <n v="8750117"/>
    <n v="804"/>
    <n v="838"/>
    <n v="838"/>
    <x v="3"/>
    <s v="&quot;'Urban"/>
    <s v=" residential"/>
    <s v=" low-rise affluent and middle-income'&quot;"/>
  </r>
  <r>
    <x v="1"/>
    <n v="8"/>
    <x v="5"/>
    <n v="832"/>
    <x v="29"/>
    <n v="875"/>
    <s v="Glenthorpe"/>
    <n v="875003"/>
    <s v="Glenthorpe SP"/>
    <n v="875003001"/>
    <n v="8750099"/>
    <n v="663"/>
    <n v="691"/>
    <n v="691"/>
    <x v="39"/>
    <s v="Agriforestry plantations and forests"/>
    <s v="ZAFOR"/>
    <s v="59551: Agriforestry plantations and forests (ZAFOR)"/>
  </r>
  <r>
    <x v="1"/>
    <n v="8"/>
    <x v="5"/>
    <n v="832"/>
    <x v="29"/>
    <n v="875"/>
    <s v="Staatsgrond"/>
    <n v="875004"/>
    <s v="Staatsgrond SP"/>
    <n v="875004001"/>
    <n v="8750024"/>
    <n v="297"/>
    <n v="309"/>
    <n v="309"/>
    <x v="38"/>
    <s v="Lowveld cattle and livestock grazing"/>
    <s v="ZALCL"/>
    <s v="59156: Lowveld cattle and livestock grazing (ZALCL)"/>
  </r>
  <r>
    <x v="1"/>
    <n v="8"/>
    <x v="5"/>
    <n v="832"/>
    <x v="29"/>
    <n v="875"/>
    <s v="Umjindi NU"/>
    <n v="875002"/>
    <s v="Emjindini Trust"/>
    <n v="875002005"/>
    <n v="8750046"/>
    <n v="450"/>
    <n v="469"/>
    <n v="469"/>
    <x v="44"/>
    <s v="Highveld border open access livestock"/>
    <s v="ZABOL"/>
    <s v="59104: Highveld border open access livestock (ZABOL)"/>
  </r>
  <r>
    <x v="1"/>
    <n v="8"/>
    <x v="5"/>
    <n v="832"/>
    <x v="29"/>
    <n v="875"/>
    <s v="Umjindi NU"/>
    <n v="875002"/>
    <s v="Emjindini Trust"/>
    <n v="875002005"/>
    <n v="8750059"/>
    <n v="498"/>
    <n v="519"/>
    <n v="519"/>
    <x v="2"/>
    <s v="Formal residential in traditional tenure"/>
    <s v="ZAULT"/>
    <s v="59880: Formal residential in traditional tenure (ZAULT)"/>
  </r>
  <r>
    <x v="1"/>
    <n v="8"/>
    <x v="5"/>
    <n v="832"/>
    <x v="29"/>
    <n v="875"/>
    <s v="Umjindi NU"/>
    <n v="875002"/>
    <s v="Emjindini Trust"/>
    <n v="875002005"/>
    <n v="8750079"/>
    <n v="582"/>
    <n v="606"/>
    <n v="606"/>
    <x v="44"/>
    <s v="Highveld border open access livestock"/>
    <s v="ZABOL"/>
    <s v="59104: Highveld border open access livestock (ZABOL)"/>
  </r>
  <r>
    <x v="1"/>
    <n v="8"/>
    <x v="5"/>
    <n v="832"/>
    <x v="29"/>
    <n v="875"/>
    <s v="Umjindi NU"/>
    <n v="875002"/>
    <s v="Emjindini Trust"/>
    <n v="875002005"/>
    <n v="8750093"/>
    <n v="648"/>
    <n v="675"/>
    <n v="675"/>
    <x v="44"/>
    <s v="Highveld border open access livestock"/>
    <s v="ZABOL"/>
    <s v="59104: Highveld border open access livestock (ZABOL)"/>
  </r>
  <r>
    <x v="1"/>
    <n v="8"/>
    <x v="5"/>
    <n v="832"/>
    <x v="29"/>
    <n v="875"/>
    <s v="Umjindi NU"/>
    <n v="875002"/>
    <s v="Emjindini Trust"/>
    <n v="875002005"/>
    <n v="8750122"/>
    <n v="861"/>
    <n v="897"/>
    <n v="897"/>
    <x v="2"/>
    <s v="Formal residential in traditional tenure"/>
    <s v="ZAULT"/>
    <s v="59880: Formal residential in traditional tenure (ZAULT)"/>
  </r>
  <r>
    <x v="1"/>
    <n v="8"/>
    <x v="5"/>
    <n v="832"/>
    <x v="29"/>
    <n v="875"/>
    <s v="Umjindi NU"/>
    <n v="875002"/>
    <s v="Emjindini Trust"/>
    <n v="875002005"/>
    <n v="8750127"/>
    <n v="1029"/>
    <n v="1073"/>
    <n v="1073"/>
    <x v="44"/>
    <s v="Highveld border open access livestock"/>
    <s v="ZABOL"/>
    <s v="59104: Highveld border open access livestock (ZABOL)"/>
  </r>
  <r>
    <x v="1"/>
    <n v="8"/>
    <x v="5"/>
    <n v="832"/>
    <x v="29"/>
    <n v="875"/>
    <s v="Umjindi NU"/>
    <n v="875002"/>
    <s v="Emjindini Trust"/>
    <n v="875002005"/>
    <n v="8750128"/>
    <n v="1041"/>
    <n v="1085"/>
    <n v="1085"/>
    <x v="2"/>
    <s v="Formal residential in traditional tenure"/>
    <s v="ZAULT"/>
    <s v="59880: Formal residential in traditional tenure (ZAULT)"/>
  </r>
  <r>
    <x v="1"/>
    <n v="8"/>
    <x v="5"/>
    <n v="832"/>
    <x v="29"/>
    <n v="875"/>
    <s v="Umjindi NU"/>
    <n v="875002"/>
    <s v="Fairview Mine SP"/>
    <n v="875002003"/>
    <n v="8750015"/>
    <n v="201"/>
    <n v="209"/>
    <n v="209"/>
    <x v="42"/>
    <s v="Eastern lowveld mixed cropping"/>
    <s v="ZAELC"/>
    <s v="59357: Eastern lowveld mixed cropping (ZAELC)"/>
  </r>
  <r>
    <x v="1"/>
    <n v="8"/>
    <x v="5"/>
    <n v="832"/>
    <x v="29"/>
    <n v="875"/>
    <s v="Umjindi NU"/>
    <n v="875002"/>
    <s v="Fairview Mine SP"/>
    <n v="875002003"/>
    <n v="8750027"/>
    <n v="339"/>
    <n v="353"/>
    <n v="353"/>
    <x v="42"/>
    <s v="Eastern lowveld mixed cropping"/>
    <s v="ZAELC"/>
    <s v="59357: Eastern lowveld mixed cropping (ZAELC)"/>
  </r>
  <r>
    <x v="1"/>
    <n v="8"/>
    <x v="5"/>
    <n v="832"/>
    <x v="29"/>
    <n v="875"/>
    <s v="Umjindi NU"/>
    <n v="875002"/>
    <s v="Greenstone Wildlife Estate SP"/>
    <n v="875002004"/>
    <n v="8750003"/>
    <n v="21"/>
    <n v="21"/>
    <n v="21"/>
    <x v="12"/>
    <s v="&quot;'Urban"/>
    <s v=" smallholdings"/>
    <s v=" uncultivated or grazing'&quot;"/>
  </r>
  <r>
    <x v="1"/>
    <n v="8"/>
    <x v="5"/>
    <n v="832"/>
    <x v="29"/>
    <n v="875"/>
    <s v="Umjindi NU"/>
    <n v="875002"/>
    <s v="Nelshoogte Staatsbos"/>
    <n v="875002007"/>
    <n v="8750038"/>
    <n v="414"/>
    <n v="431"/>
    <n v="431"/>
    <x v="39"/>
    <s v="Agriforestry plantations and forests"/>
    <s v="ZAFOR"/>
    <s v="59551: Agriforestry plantations and forests (ZAFOR)"/>
  </r>
  <r>
    <x v="1"/>
    <n v="8"/>
    <x v="5"/>
    <n v="832"/>
    <x v="29"/>
    <n v="875"/>
    <s v="Umjindi NU"/>
    <n v="875002"/>
    <s v="New Consort Gold Mine"/>
    <n v="875002001"/>
    <n v="8750016"/>
    <n v="231"/>
    <n v="240"/>
    <n v="240"/>
    <x v="42"/>
    <s v="Eastern lowveld mixed cropping"/>
    <s v="ZAELC"/>
    <s v="59357: Eastern lowveld mixed cropping (ZAELC)"/>
  </r>
  <r>
    <x v="1"/>
    <n v="8"/>
    <x v="5"/>
    <n v="832"/>
    <x v="29"/>
    <n v="875"/>
    <s v="Umjindi NU"/>
    <n v="875002"/>
    <s v="New Consort Gold Mine"/>
    <n v="875002001"/>
    <n v="8750023"/>
    <n v="288"/>
    <n v="300"/>
    <n v="300"/>
    <x v="38"/>
    <s v="Lowveld cattle and livestock grazing"/>
    <s v="ZALCL"/>
    <s v="59156: Lowveld cattle and livestock grazing (ZALCL)"/>
  </r>
  <r>
    <x v="1"/>
    <n v="8"/>
    <x v="5"/>
    <n v="832"/>
    <x v="29"/>
    <n v="875"/>
    <s v="Umjindi NU"/>
    <n v="875002"/>
    <s v="New Consort Gold Mine"/>
    <n v="875002001"/>
    <n v="8750063"/>
    <n v="519"/>
    <n v="541"/>
    <n v="541"/>
    <x v="38"/>
    <s v="Lowveld cattle and livestock grazing"/>
    <s v="ZALCL"/>
    <s v="59156: Lowveld cattle and livestock grazing (ZALCL)"/>
  </r>
  <r>
    <x v="1"/>
    <n v="8"/>
    <x v="5"/>
    <n v="832"/>
    <x v="29"/>
    <n v="875"/>
    <s v="Umjindi NU"/>
    <n v="875002"/>
    <s v="Umjindi NU"/>
    <n v="875002002"/>
    <n v="8750018"/>
    <n v="249"/>
    <n v="259"/>
    <n v="259"/>
    <x v="39"/>
    <s v="Agriforestry plantations and forests"/>
    <s v="ZAFOR"/>
    <s v="59551: Agriforestry plantations and forests (ZAFOR)"/>
  </r>
  <r>
    <x v="1"/>
    <n v="8"/>
    <x v="5"/>
    <n v="832"/>
    <x v="29"/>
    <n v="875"/>
    <s v="Umjindi NU"/>
    <n v="875002"/>
    <s v="Umjindi NU"/>
    <n v="875002002"/>
    <n v="8750022"/>
    <n v="288"/>
    <n v="300"/>
    <n v="300"/>
    <x v="39"/>
    <s v="Agriforestry plantations and forests"/>
    <s v="ZAFOR"/>
    <s v="59551: Agriforestry plantations and forests (ZAFOR)"/>
  </r>
  <r>
    <x v="1"/>
    <n v="8"/>
    <x v="5"/>
    <n v="832"/>
    <x v="29"/>
    <n v="875"/>
    <s v="Umjindi NU"/>
    <n v="875002"/>
    <s v="Umjindi NU"/>
    <n v="875002002"/>
    <n v="8750026"/>
    <n v="333"/>
    <n v="347"/>
    <n v="347"/>
    <x v="43"/>
    <s v="Lowveld commercial sugar farming"/>
    <s v="ZALSU"/>
    <s v="59451: Lowveld commercial sugar farming (ZALSU)"/>
  </r>
  <r>
    <x v="1"/>
    <n v="8"/>
    <x v="5"/>
    <n v="832"/>
    <x v="29"/>
    <n v="875"/>
    <s v="Umjindi NU"/>
    <n v="875002"/>
    <s v="Umjindi NU"/>
    <n v="875002002"/>
    <n v="8750029"/>
    <n v="357"/>
    <n v="372"/>
    <n v="372"/>
    <x v="39"/>
    <s v="Agriforestry plantations and forests"/>
    <s v="ZAFOR"/>
    <s v="59551: Agriforestry plantations and forests (ZAFOR)"/>
  </r>
  <r>
    <x v="1"/>
    <n v="8"/>
    <x v="5"/>
    <n v="832"/>
    <x v="29"/>
    <n v="875"/>
    <s v="Umjindi NU"/>
    <n v="875002"/>
    <s v="Umjindi NU"/>
    <n v="875002002"/>
    <n v="8750030"/>
    <n v="369"/>
    <n v="384"/>
    <n v="384"/>
    <x v="42"/>
    <s v="Eastern lowveld mixed cropping"/>
    <s v="ZAELC"/>
    <s v="59357: Eastern lowveld mixed cropping (ZAELC)"/>
  </r>
  <r>
    <x v="1"/>
    <n v="8"/>
    <x v="5"/>
    <n v="832"/>
    <x v="29"/>
    <n v="875"/>
    <s v="Umjindi NU"/>
    <n v="875002"/>
    <s v="Umjindi NU"/>
    <n v="875002002"/>
    <n v="8750034"/>
    <n v="396"/>
    <n v="412"/>
    <n v="412"/>
    <x v="38"/>
    <s v="Lowveld cattle and livestock grazing"/>
    <s v="ZALCL"/>
    <s v="59156: Lowveld cattle and livestock grazing (ZALCL)"/>
  </r>
  <r>
    <x v="1"/>
    <n v="8"/>
    <x v="5"/>
    <n v="832"/>
    <x v="29"/>
    <n v="875"/>
    <s v="Umjindi NU"/>
    <n v="875002"/>
    <s v="Umjindi NU"/>
    <n v="875002002"/>
    <n v="8750036"/>
    <n v="402"/>
    <n v="419"/>
    <n v="419"/>
    <x v="38"/>
    <s v="Lowveld cattle and livestock grazing"/>
    <s v="ZALCL"/>
    <s v="59156: Lowveld cattle and livestock grazing (ZALCL)"/>
  </r>
  <r>
    <x v="1"/>
    <n v="8"/>
    <x v="5"/>
    <n v="832"/>
    <x v="29"/>
    <n v="875"/>
    <s v="Umjindi NU"/>
    <n v="875002"/>
    <s v="Umjindi NU"/>
    <n v="875002002"/>
    <n v="8750039"/>
    <n v="417"/>
    <n v="434"/>
    <n v="434"/>
    <x v="39"/>
    <s v="Agriforestry plantations and forests"/>
    <s v="ZAFOR"/>
    <s v="59551: Agriforestry plantations and forests (ZAFOR)"/>
  </r>
  <r>
    <x v="1"/>
    <n v="8"/>
    <x v="5"/>
    <n v="832"/>
    <x v="29"/>
    <n v="875"/>
    <s v="Umjindi NU"/>
    <n v="875002"/>
    <s v="Umjindi NU"/>
    <n v="875002002"/>
    <n v="8750040"/>
    <n v="420"/>
    <n v="437"/>
    <n v="437"/>
    <x v="39"/>
    <s v="Agriforestry plantations and forests"/>
    <s v="ZAFOR"/>
    <s v="59551: Agriforestry plantations and forests (ZAFOR)"/>
  </r>
  <r>
    <x v="1"/>
    <n v="8"/>
    <x v="5"/>
    <n v="832"/>
    <x v="29"/>
    <n v="875"/>
    <s v="Umjindi NU"/>
    <n v="875002"/>
    <s v="Umjindi NU"/>
    <n v="875002002"/>
    <n v="8750057"/>
    <n v="486"/>
    <n v="506"/>
    <n v="506"/>
    <x v="42"/>
    <s v="Eastern lowveld mixed cropping"/>
    <s v="ZAELC"/>
    <s v="59357: Eastern lowveld mixed cropping (ZAELC)"/>
  </r>
  <r>
    <x v="1"/>
    <n v="8"/>
    <x v="5"/>
    <n v="832"/>
    <x v="29"/>
    <n v="875"/>
    <s v="Umjindi NU"/>
    <n v="875002"/>
    <s v="Umjindi NU"/>
    <n v="875002002"/>
    <n v="8750060"/>
    <n v="498"/>
    <n v="519"/>
    <n v="519"/>
    <x v="42"/>
    <s v="Eastern lowveld mixed cropping"/>
    <s v="ZAELC"/>
    <s v="59357: Eastern lowveld mixed cropping (ZAELC)"/>
  </r>
  <r>
    <x v="1"/>
    <n v="8"/>
    <x v="5"/>
    <n v="832"/>
    <x v="29"/>
    <n v="875"/>
    <s v="Umjindi NU"/>
    <n v="875002"/>
    <s v="Umjindi NU"/>
    <n v="875002002"/>
    <n v="8750073"/>
    <n v="561"/>
    <n v="585"/>
    <n v="585"/>
    <x v="42"/>
    <s v="Eastern lowveld mixed cropping"/>
    <s v="ZAELC"/>
    <s v="59357: Eastern lowveld mixed cropping (ZAELC)"/>
  </r>
  <r>
    <x v="1"/>
    <n v="8"/>
    <x v="5"/>
    <n v="832"/>
    <x v="29"/>
    <n v="875"/>
    <s v="Umjindi NU"/>
    <n v="875002"/>
    <s v="Umjindi NU"/>
    <n v="875002002"/>
    <n v="8750095"/>
    <n v="651"/>
    <n v="678"/>
    <n v="678"/>
    <x v="42"/>
    <s v="Eastern lowveld mixed cropping"/>
    <s v="ZAELC"/>
    <s v="59357: Eastern lowveld mixed cropping (ZAELC)"/>
  </r>
  <r>
    <x v="1"/>
    <n v="8"/>
    <x v="5"/>
    <n v="832"/>
    <x v="29"/>
    <n v="875"/>
    <s v="Umjindi NU"/>
    <n v="875002"/>
    <s v="Umjindi NU"/>
    <n v="875002002"/>
    <n v="8750105"/>
    <n v="684"/>
    <n v="713"/>
    <n v="713"/>
    <x v="39"/>
    <s v="Agriforestry plantations and forests"/>
    <s v="ZAFOR"/>
    <s v="59551: Agriforestry plantations and forests (ZAFOR)"/>
  </r>
  <r>
    <x v="1"/>
    <n v="8"/>
    <x v="5"/>
    <n v="832"/>
    <x v="29"/>
    <n v="875"/>
    <s v="Umjindi NU"/>
    <n v="875002"/>
    <s v="Umjindi NU"/>
    <n v="875002002"/>
    <n v="8750112"/>
    <n v="738"/>
    <n v="769"/>
    <n v="769"/>
    <x v="43"/>
    <s v="Lowveld commercial sugar farming"/>
    <s v="ZALSU"/>
    <s v="59451: Lowveld commercial sugar farming (ZALSU)"/>
  </r>
  <r>
    <x v="1"/>
    <n v="8"/>
    <x v="5"/>
    <n v="832"/>
    <x v="29"/>
    <n v="875"/>
    <s v="Umjindi NU"/>
    <n v="875002"/>
    <s v="Umjindi NU"/>
    <n v="875002002"/>
    <n v="8750121"/>
    <n v="858"/>
    <n v="894"/>
    <n v="894"/>
    <x v="39"/>
    <s v="Agriforestry plantations and forests"/>
    <s v="ZAFOR"/>
    <s v="59551: Agriforestry plantations and forests (ZAFOR)"/>
  </r>
  <r>
    <x v="1"/>
    <n v="8"/>
    <x v="5"/>
    <n v="832"/>
    <x v="29"/>
    <n v="875"/>
    <s v="Umjindi NU"/>
    <n v="875002"/>
    <s v="Umjindi NU"/>
    <n v="875002002"/>
    <n v="8750129"/>
    <n v="1095"/>
    <n v="1141"/>
    <n v="1141"/>
    <x v="42"/>
    <s v="Eastern lowveld mixed cropping"/>
    <s v="ZAELC"/>
    <s v="59357: Eastern lowveld mixed cropping (ZAELC)"/>
  </r>
  <r>
    <x v="1"/>
    <n v="8"/>
    <x v="5"/>
    <n v="832"/>
    <x v="29"/>
    <n v="875"/>
    <s v="Verulum"/>
    <n v="875005"/>
    <s v="Kakhaleni"/>
    <n v="875005001"/>
    <n v="8750009"/>
    <n v="66"/>
    <n v="68"/>
    <n v="68"/>
    <x v="10"/>
    <s v="&quot;'Urban"/>
    <s v=" industrial / transport'&quot;"/>
    <s v="ZAUIN"/>
  </r>
  <r>
    <x v="1"/>
    <n v="8"/>
    <x v="5"/>
    <n v="832"/>
    <x v="29"/>
    <n v="875"/>
    <s v="Verulum"/>
    <n v="875005"/>
    <s v="Kakhaleni"/>
    <n v="875005001"/>
    <n v="8750071"/>
    <n v="546"/>
    <n v="569"/>
    <n v="569"/>
    <x v="3"/>
    <s v="&quot;'Urban"/>
    <s v=" residential"/>
    <s v=" low-rise affluent and middle-income'&quot;"/>
  </r>
  <r>
    <x v="1"/>
    <n v="8"/>
    <x v="5"/>
    <n v="832"/>
    <x v="29"/>
    <n v="875"/>
    <s v="Verulum"/>
    <n v="875005"/>
    <s v="Kakhaleni"/>
    <n v="875005001"/>
    <n v="8750077"/>
    <n v="573"/>
    <n v="597"/>
    <n v="597"/>
    <x v="3"/>
    <s v="&quot;'Urban"/>
    <s v=" residential"/>
    <s v=" low-rise affluent and middle-income'&quot;"/>
  </r>
  <r>
    <x v="1"/>
    <n v="8"/>
    <x v="5"/>
    <n v="832"/>
    <x v="29"/>
    <n v="875"/>
    <s v="Verulum"/>
    <n v="875005"/>
    <s v="Kakhaleni"/>
    <n v="875005001"/>
    <n v="8750089"/>
    <n v="639"/>
    <n v="666"/>
    <n v="666"/>
    <x v="3"/>
    <s v="&quot;'Urban"/>
    <s v=" residential"/>
    <s v=" low-rise affluent and middle-income'&quot;"/>
  </r>
  <r>
    <x v="1"/>
    <n v="8"/>
    <x v="5"/>
    <n v="832"/>
    <x v="29"/>
    <n v="875"/>
    <s v="Verulum"/>
    <n v="875005"/>
    <s v="Kakhaleni"/>
    <n v="875005001"/>
    <n v="8750109"/>
    <n v="699"/>
    <n v="728"/>
    <n v="728"/>
    <x v="3"/>
    <s v="&quot;'Urban"/>
    <s v=" residential"/>
    <s v=" low-rise affluent and middle-income'&quot;"/>
  </r>
  <r>
    <x v="1"/>
    <n v="8"/>
    <x v="5"/>
    <n v="832"/>
    <x v="29"/>
    <n v="875"/>
    <s v="Verulum"/>
    <n v="875005"/>
    <s v="Kakhaleni"/>
    <n v="875005001"/>
    <n v="8750123"/>
    <n v="906"/>
    <n v="944"/>
    <n v="944"/>
    <x v="3"/>
    <s v="&quot;'Urban"/>
    <s v=" residential"/>
    <s v=" low-rise affluent and middle-income'&quot;"/>
  </r>
  <r>
    <x v="1"/>
    <n v="8"/>
    <x v="6"/>
    <n v="830"/>
    <x v="30"/>
    <n v="860"/>
    <s v="Aarnhemburg"/>
    <n v="860018"/>
    <s v="Aarnhemburg SP"/>
    <n v="860018001"/>
    <n v="8600154"/>
    <n v="507"/>
    <n v="555"/>
    <n v="555"/>
    <x v="44"/>
    <s v="Highveld border open access livestock"/>
    <s v="ZABOL"/>
    <s v="59104: Highveld border open access livestock (ZABOL)"/>
  </r>
  <r>
    <x v="1"/>
    <n v="8"/>
    <x v="6"/>
    <n v="830"/>
    <x v="30"/>
    <n v="860"/>
    <s v="Albert Luthuli NU"/>
    <n v="860002"/>
    <s v="Albert Luthuli NU"/>
    <n v="860002001"/>
    <n v="8600002"/>
    <n v="15"/>
    <n v="16"/>
    <n v="16"/>
    <x v="44"/>
    <s v="Highveld border open access livestock"/>
    <s v="ZABOL"/>
    <s v="59104: Highveld border open access livestock (ZABOL)"/>
  </r>
  <r>
    <x v="1"/>
    <n v="8"/>
    <x v="6"/>
    <n v="830"/>
    <x v="30"/>
    <n v="860"/>
    <s v="Albert Luthuli NU"/>
    <n v="860002"/>
    <s v="Albert Luthuli NU"/>
    <n v="860002001"/>
    <n v="8600003"/>
    <n v="12"/>
    <n v="13"/>
    <n v="13"/>
    <x v="44"/>
    <s v="Highveld border open access livestock"/>
    <s v="ZABOL"/>
    <s v="59104: Highveld border open access livestock (ZABOL)"/>
  </r>
  <r>
    <x v="1"/>
    <n v="8"/>
    <x v="6"/>
    <n v="830"/>
    <x v="30"/>
    <n v="860"/>
    <s v="Albert Luthuli NU"/>
    <n v="860002"/>
    <s v="Albert Luthuli NU"/>
    <n v="860002001"/>
    <n v="8600005"/>
    <n v="24"/>
    <n v="26"/>
    <n v="26"/>
    <x v="44"/>
    <s v="Highveld border open access livestock"/>
    <s v="ZABOL"/>
    <s v="59104: Highveld border open access livestock (ZABOL)"/>
  </r>
  <r>
    <x v="1"/>
    <n v="8"/>
    <x v="6"/>
    <n v="830"/>
    <x v="30"/>
    <n v="860"/>
    <s v="Albert Luthuli NU"/>
    <n v="860002"/>
    <s v="Albert Luthuli NU"/>
    <n v="860002001"/>
    <n v="8600006"/>
    <n v="36"/>
    <n v="39"/>
    <n v="39"/>
    <x v="39"/>
    <s v="Agriforestry plantations and forests"/>
    <s v="ZAFOR"/>
    <s v="59551: Agriforestry plantations and forests (ZAFOR)"/>
  </r>
  <r>
    <x v="1"/>
    <n v="8"/>
    <x v="6"/>
    <n v="830"/>
    <x v="30"/>
    <n v="860"/>
    <s v="Albert Luthuli NU"/>
    <n v="860002"/>
    <s v="Albert Luthuli NU"/>
    <n v="860002001"/>
    <n v="8600012"/>
    <n v="78"/>
    <n v="85"/>
    <n v="85"/>
    <x v="44"/>
    <s v="Highveld border open access livestock"/>
    <s v="ZABOL"/>
    <s v="59104: Highveld border open access livestock (ZABOL)"/>
  </r>
  <r>
    <x v="1"/>
    <n v="8"/>
    <x v="6"/>
    <n v="830"/>
    <x v="30"/>
    <n v="860"/>
    <s v="Albert Luthuli NU"/>
    <n v="860002"/>
    <s v="Albert Luthuli NU"/>
    <n v="860002001"/>
    <n v="8600014"/>
    <n v="93"/>
    <n v="101"/>
    <n v="101"/>
    <x v="44"/>
    <s v="Highveld border open access livestock"/>
    <s v="ZABOL"/>
    <s v="59104: Highveld border open access livestock (ZABOL)"/>
  </r>
  <r>
    <x v="1"/>
    <n v="8"/>
    <x v="6"/>
    <n v="830"/>
    <x v="30"/>
    <n v="860"/>
    <s v="Albert Luthuli NU"/>
    <n v="860002"/>
    <s v="Albert Luthuli NU"/>
    <n v="860002001"/>
    <n v="8600015"/>
    <n v="99"/>
    <n v="108"/>
    <n v="108"/>
    <x v="44"/>
    <s v="Highveld border open access livestock"/>
    <s v="ZABOL"/>
    <s v="59104: Highveld border open access livestock (ZABOL)"/>
  </r>
  <r>
    <x v="1"/>
    <n v="8"/>
    <x v="6"/>
    <n v="830"/>
    <x v="30"/>
    <n v="860"/>
    <s v="Albert Luthuli NU"/>
    <n v="860002"/>
    <s v="Albert Luthuli NU"/>
    <n v="860002001"/>
    <n v="8600018"/>
    <n v="111"/>
    <n v="121"/>
    <n v="121"/>
    <x v="44"/>
    <s v="Highveld border open access livestock"/>
    <s v="ZABOL"/>
    <s v="59104: Highveld border open access livestock (ZABOL)"/>
  </r>
  <r>
    <x v="1"/>
    <n v="8"/>
    <x v="6"/>
    <n v="830"/>
    <x v="30"/>
    <n v="860"/>
    <s v="Albert Luthuli NU"/>
    <n v="860002"/>
    <s v="Albert Luthuli NU"/>
    <n v="860002001"/>
    <n v="8600020"/>
    <n v="111"/>
    <n v="121"/>
    <n v="121"/>
    <x v="44"/>
    <s v="Highveld border open access livestock"/>
    <s v="ZABOL"/>
    <s v="59104: Highveld border open access livestock (ZABOL)"/>
  </r>
  <r>
    <x v="1"/>
    <n v="8"/>
    <x v="6"/>
    <n v="830"/>
    <x v="30"/>
    <n v="860"/>
    <s v="Albert Luthuli NU"/>
    <n v="860002"/>
    <s v="Albert Luthuli NU"/>
    <n v="860002001"/>
    <n v="8600021"/>
    <n v="129"/>
    <n v="141"/>
    <n v="141"/>
    <x v="44"/>
    <s v="Highveld border open access livestock"/>
    <s v="ZABOL"/>
    <s v="59104: Highveld border open access livestock (ZABOL)"/>
  </r>
  <r>
    <x v="1"/>
    <n v="8"/>
    <x v="6"/>
    <n v="830"/>
    <x v="30"/>
    <n v="860"/>
    <s v="Albert Luthuli NU"/>
    <n v="860002"/>
    <s v="Albert Luthuli NU"/>
    <n v="860002001"/>
    <n v="8600026"/>
    <n v="201"/>
    <n v="220"/>
    <n v="220"/>
    <x v="44"/>
    <s v="Highveld border open access livestock"/>
    <s v="ZABOL"/>
    <s v="59104: Highveld border open access livestock (ZABOL)"/>
  </r>
  <r>
    <x v="1"/>
    <n v="8"/>
    <x v="6"/>
    <n v="830"/>
    <x v="30"/>
    <n v="860"/>
    <s v="Albert Luthuli NU"/>
    <n v="860002"/>
    <s v="Albert Luthuli NU"/>
    <n v="860002001"/>
    <n v="8600028"/>
    <n v="216"/>
    <n v="236"/>
    <n v="236"/>
    <x v="44"/>
    <s v="Highveld border open access livestock"/>
    <s v="ZABOL"/>
    <s v="59104: Highveld border open access livestock (ZABOL)"/>
  </r>
  <r>
    <x v="1"/>
    <n v="8"/>
    <x v="6"/>
    <n v="830"/>
    <x v="30"/>
    <n v="860"/>
    <s v="Albert Luthuli NU"/>
    <n v="860002"/>
    <s v="Albert Luthuli NU"/>
    <n v="860002001"/>
    <n v="8600033"/>
    <n v="282"/>
    <n v="308"/>
    <n v="308"/>
    <x v="39"/>
    <s v="Agriforestry plantations and forests"/>
    <s v="ZAFOR"/>
    <s v="59551: Agriforestry plantations and forests (ZAFOR)"/>
  </r>
  <r>
    <x v="1"/>
    <n v="8"/>
    <x v="6"/>
    <n v="830"/>
    <x v="30"/>
    <n v="860"/>
    <s v="Albert Luthuli NU"/>
    <n v="860002"/>
    <s v="Albert Luthuli NU"/>
    <n v="860002001"/>
    <n v="8600042"/>
    <n v="321"/>
    <n v="351"/>
    <n v="351"/>
    <x v="24"/>
    <s v="Highveld cattle and game farming"/>
    <s v="ZAHGR"/>
    <s v="59155: Highveld cattle and game farming (ZAHGR)"/>
  </r>
  <r>
    <x v="1"/>
    <n v="8"/>
    <x v="6"/>
    <n v="830"/>
    <x v="30"/>
    <n v="860"/>
    <s v="Albert Luthuli NU"/>
    <n v="860002"/>
    <s v="Albert Luthuli NU"/>
    <n v="860002001"/>
    <n v="8600051"/>
    <n v="342"/>
    <n v="374"/>
    <n v="374"/>
    <x v="45"/>
    <s v="Cold highveld mixed livestock and crops"/>
    <s v="ZAMLC"/>
    <s v="59256: Cold highveld mixed livestock and crops (ZAMLC)"/>
  </r>
  <r>
    <x v="1"/>
    <n v="8"/>
    <x v="6"/>
    <n v="830"/>
    <x v="30"/>
    <n v="860"/>
    <s v="Albert Luthuli NU"/>
    <n v="860002"/>
    <s v="Albert Luthuli NU"/>
    <n v="860002001"/>
    <n v="8600060"/>
    <n v="363"/>
    <n v="397"/>
    <n v="397"/>
    <x v="39"/>
    <s v="Agriforestry plantations and forests"/>
    <s v="ZAFOR"/>
    <s v="59551: Agriforestry plantations and forests (ZAFOR)"/>
  </r>
  <r>
    <x v="1"/>
    <n v="8"/>
    <x v="6"/>
    <n v="830"/>
    <x v="30"/>
    <n v="860"/>
    <s v="Albert Luthuli NU"/>
    <n v="860002"/>
    <s v="Albert Luthuli NU"/>
    <n v="860002001"/>
    <n v="8600078"/>
    <n v="393"/>
    <n v="430"/>
    <n v="430"/>
    <x v="46"/>
    <s v="&quot;'Central maize"/>
    <s v=" wheat and cattle'&quot;"/>
    <s v="ZACMW"/>
  </r>
  <r>
    <x v="1"/>
    <n v="8"/>
    <x v="6"/>
    <n v="830"/>
    <x v="30"/>
    <n v="860"/>
    <s v="Albert Luthuli NU"/>
    <n v="860002"/>
    <s v="Albert Luthuli NU"/>
    <n v="860002001"/>
    <n v="8600087"/>
    <n v="414"/>
    <n v="453"/>
    <n v="453"/>
    <x v="24"/>
    <s v="Highveld cattle and game farming"/>
    <s v="ZAHGR"/>
    <s v="59155: Highveld cattle and game farming (ZAHGR)"/>
  </r>
  <r>
    <x v="1"/>
    <n v="8"/>
    <x v="6"/>
    <n v="830"/>
    <x v="30"/>
    <n v="860"/>
    <s v="Albert Luthuli NU"/>
    <n v="860002"/>
    <s v="Albert Luthuli NU"/>
    <n v="860002001"/>
    <n v="8600088"/>
    <n v="414"/>
    <n v="453"/>
    <n v="453"/>
    <x v="39"/>
    <s v="Agriforestry plantations and forests"/>
    <s v="ZAFOR"/>
    <s v="59551: Agriforestry plantations and forests (ZAFOR)"/>
  </r>
  <r>
    <x v="1"/>
    <n v="8"/>
    <x v="6"/>
    <n v="830"/>
    <x v="30"/>
    <n v="860"/>
    <s v="Albert Luthuli NU"/>
    <n v="860002"/>
    <s v="Albert Luthuli NU"/>
    <n v="860002001"/>
    <n v="8600108"/>
    <n v="441"/>
    <n v="482"/>
    <n v="482"/>
    <x v="24"/>
    <s v="Highveld cattle and game farming"/>
    <s v="ZAHGR"/>
    <s v="59155: Highveld cattle and game farming (ZAHGR)"/>
  </r>
  <r>
    <x v="1"/>
    <n v="8"/>
    <x v="6"/>
    <n v="830"/>
    <x v="30"/>
    <n v="860"/>
    <s v="Albert Luthuli NU"/>
    <n v="860002"/>
    <s v="Albert Luthuli NU"/>
    <n v="860002001"/>
    <n v="8600148"/>
    <n v="498"/>
    <n v="545"/>
    <n v="545"/>
    <x v="39"/>
    <s v="Agriforestry plantations and forests"/>
    <s v="ZAFOR"/>
    <s v="59551: Agriforestry plantations and forests (ZAFOR)"/>
  </r>
  <r>
    <x v="1"/>
    <n v="8"/>
    <x v="6"/>
    <n v="830"/>
    <x v="30"/>
    <n v="860"/>
    <s v="Albert Luthuli NU"/>
    <n v="860002"/>
    <s v="Albert Luthuli NU"/>
    <n v="860002001"/>
    <n v="8600152"/>
    <n v="501"/>
    <n v="548"/>
    <n v="548"/>
    <x v="44"/>
    <s v="Highveld border open access livestock"/>
    <s v="ZABOL"/>
    <s v="59104: Highveld border open access livestock (ZABOL)"/>
  </r>
  <r>
    <x v="1"/>
    <n v="8"/>
    <x v="6"/>
    <n v="830"/>
    <x v="30"/>
    <n v="860"/>
    <s v="Albert Luthuli NU"/>
    <n v="860002"/>
    <s v="Albert Luthuli NU"/>
    <n v="860002001"/>
    <n v="8600159"/>
    <n v="513"/>
    <n v="561"/>
    <n v="561"/>
    <x v="45"/>
    <s v="Cold highveld mixed livestock and crops"/>
    <s v="ZAMLC"/>
    <s v="59256: Cold highveld mixed livestock and crops (ZAMLC)"/>
  </r>
  <r>
    <x v="1"/>
    <n v="8"/>
    <x v="6"/>
    <n v="830"/>
    <x v="30"/>
    <n v="860"/>
    <s v="Albert Luthuli NU"/>
    <n v="860002"/>
    <s v="Albert Luthuli NU"/>
    <n v="860002001"/>
    <n v="8600164"/>
    <n v="510"/>
    <n v="558"/>
    <n v="558"/>
    <x v="45"/>
    <s v="Cold highveld mixed livestock and crops"/>
    <s v="ZAMLC"/>
    <s v="59256: Cold highveld mixed livestock and crops (ZAMLC)"/>
  </r>
  <r>
    <x v="1"/>
    <n v="8"/>
    <x v="6"/>
    <n v="830"/>
    <x v="30"/>
    <n v="860"/>
    <s v="Albert Luthuli NU"/>
    <n v="860002"/>
    <s v="Albert Luthuli NU"/>
    <n v="860002001"/>
    <n v="8600177"/>
    <n v="528"/>
    <n v="578"/>
    <n v="578"/>
    <x v="46"/>
    <s v="&quot;'Central maize"/>
    <s v=" wheat and cattle'&quot;"/>
    <s v="ZACMW"/>
  </r>
  <r>
    <x v="1"/>
    <n v="8"/>
    <x v="6"/>
    <n v="830"/>
    <x v="30"/>
    <n v="860"/>
    <s v="Albert Luthuli NU"/>
    <n v="860002"/>
    <s v="Albert Luthuli NU"/>
    <n v="860002001"/>
    <n v="8600259"/>
    <n v="621"/>
    <n v="679"/>
    <n v="679"/>
    <x v="45"/>
    <s v="Cold highveld mixed livestock and crops"/>
    <s v="ZAMLC"/>
    <s v="59256: Cold highveld mixed livestock and crops (ZAMLC)"/>
  </r>
  <r>
    <x v="1"/>
    <n v="8"/>
    <x v="6"/>
    <n v="830"/>
    <x v="30"/>
    <n v="860"/>
    <s v="Albert Luthuli NU"/>
    <n v="860002"/>
    <s v="Albert Luthuli NU"/>
    <n v="860002001"/>
    <n v="8600286"/>
    <n v="654"/>
    <n v="716"/>
    <n v="716"/>
    <x v="45"/>
    <s v="Cold highveld mixed livestock and crops"/>
    <s v="ZAMLC"/>
    <s v="59256: Cold highveld mixed livestock and crops (ZAMLC)"/>
  </r>
  <r>
    <x v="1"/>
    <n v="8"/>
    <x v="6"/>
    <n v="830"/>
    <x v="30"/>
    <n v="860"/>
    <s v="Albert Luthuli NU"/>
    <n v="860002"/>
    <s v="Albert Luthuli NU"/>
    <n v="860002001"/>
    <n v="8600298"/>
    <n v="684"/>
    <n v="748"/>
    <n v="748"/>
    <x v="39"/>
    <s v="Agriforestry plantations and forests"/>
    <s v="ZAFOR"/>
    <s v="59551: Agriforestry plantations and forests (ZAFOR)"/>
  </r>
  <r>
    <x v="1"/>
    <n v="8"/>
    <x v="6"/>
    <n v="830"/>
    <x v="30"/>
    <n v="860"/>
    <s v="Albert Luthuli NU"/>
    <n v="860002"/>
    <s v="Albert Luthuli NU"/>
    <n v="860002001"/>
    <n v="8600314"/>
    <n v="708"/>
    <n v="775"/>
    <n v="775"/>
    <x v="46"/>
    <s v="&quot;'Central maize"/>
    <s v=" wheat and cattle'&quot;"/>
    <s v="ZACMW"/>
  </r>
  <r>
    <x v="1"/>
    <n v="8"/>
    <x v="6"/>
    <n v="830"/>
    <x v="30"/>
    <n v="860"/>
    <s v="Albert Luthuli NU"/>
    <n v="860002"/>
    <s v="Albert Luthuli NU"/>
    <n v="860002001"/>
    <n v="8600321"/>
    <n v="720"/>
    <n v="788"/>
    <n v="788"/>
    <x v="24"/>
    <s v="Highveld cattle and game farming"/>
    <s v="ZAHGR"/>
    <s v="59155: Highveld cattle and game farming (ZAHGR)"/>
  </r>
  <r>
    <x v="1"/>
    <n v="8"/>
    <x v="6"/>
    <n v="830"/>
    <x v="30"/>
    <n v="860"/>
    <s v="Albert Luthuli NU"/>
    <n v="860002"/>
    <s v="Albert Luthuli NU"/>
    <n v="860002001"/>
    <n v="8600329"/>
    <n v="744"/>
    <n v="814"/>
    <n v="814"/>
    <x v="47"/>
    <s v="Highveld vegetables and crops"/>
    <s v="ZAHVC"/>
    <s v="59358: Highveld vegetables and crops (ZAHVC)"/>
  </r>
  <r>
    <x v="1"/>
    <n v="8"/>
    <x v="6"/>
    <n v="830"/>
    <x v="30"/>
    <n v="860"/>
    <s v="Albert Luthuli NU"/>
    <n v="860002"/>
    <s v="Albert Luthuli NU"/>
    <n v="860002001"/>
    <n v="8600342"/>
    <n v="810"/>
    <n v="886"/>
    <n v="886"/>
    <x v="39"/>
    <s v="Agriforestry plantations and forests"/>
    <s v="ZAFOR"/>
    <s v="59551: Agriforestry plantations and forests (ZAFOR)"/>
  </r>
  <r>
    <x v="1"/>
    <n v="8"/>
    <x v="6"/>
    <n v="830"/>
    <x v="30"/>
    <n v="860"/>
    <s v="Albert Luthuli NU"/>
    <n v="860002"/>
    <s v="Albert Luthuli NU"/>
    <n v="860002001"/>
    <n v="8600343"/>
    <n v="822"/>
    <n v="900"/>
    <n v="900"/>
    <x v="45"/>
    <s v="Cold highveld mixed livestock and crops"/>
    <s v="ZAMLC"/>
    <s v="59256: Cold highveld mixed livestock and crops (ZAMLC)"/>
  </r>
  <r>
    <x v="1"/>
    <n v="8"/>
    <x v="6"/>
    <n v="830"/>
    <x v="30"/>
    <n v="860"/>
    <s v="Albert Luthuli NU"/>
    <n v="860002"/>
    <s v="Albert Luthuli NU"/>
    <n v="860002001"/>
    <n v="8600353"/>
    <n v="870"/>
    <n v="952"/>
    <n v="952"/>
    <x v="46"/>
    <s v="&quot;'Central maize"/>
    <s v=" wheat and cattle'&quot;"/>
    <s v="ZACMW"/>
  </r>
  <r>
    <x v="1"/>
    <n v="8"/>
    <x v="6"/>
    <n v="830"/>
    <x v="30"/>
    <n v="860"/>
    <s v="Albert Luthuli NU"/>
    <n v="860002"/>
    <s v="Albert Luthuli NU"/>
    <n v="860002001"/>
    <n v="8600358"/>
    <n v="1002"/>
    <n v="1097"/>
    <n v="1097"/>
    <x v="45"/>
    <s v="Cold highveld mixed livestock and crops"/>
    <s v="ZAMLC"/>
    <s v="59256: Cold highveld mixed livestock and crops (ZAMLC)"/>
  </r>
  <r>
    <x v="1"/>
    <n v="8"/>
    <x v="6"/>
    <n v="830"/>
    <x v="30"/>
    <n v="860"/>
    <s v="Avontuur"/>
    <n v="860006"/>
    <s v="Avontuur SP"/>
    <n v="860006001"/>
    <n v="8600337"/>
    <n v="780"/>
    <n v="854"/>
    <n v="854"/>
    <x v="44"/>
    <s v="Highveld border open access livestock"/>
    <s v="ZABOL"/>
    <s v="59104: Highveld border open access livestock (ZABOL)"/>
  </r>
  <r>
    <x v="1"/>
    <n v="8"/>
    <x v="6"/>
    <n v="830"/>
    <x v="30"/>
    <n v="860"/>
    <s v="Badplaas"/>
    <n v="860005"/>
    <s v="Avontuur SH"/>
    <n v="860005002"/>
    <n v="8600095"/>
    <n v="420"/>
    <n v="459"/>
    <n v="459"/>
    <x v="12"/>
    <s v="&quot;'Urban"/>
    <s v=" smallholdings"/>
    <s v=" uncultivated or grazing'&quot;"/>
  </r>
  <r>
    <x v="1"/>
    <n v="8"/>
    <x v="6"/>
    <n v="830"/>
    <x v="30"/>
    <n v="860"/>
    <s v="Badplaas"/>
    <n v="860005"/>
    <s v="Koppie Alleen"/>
    <n v="860005003"/>
    <n v="8600024"/>
    <n v="162"/>
    <n v="177"/>
    <n v="177"/>
    <x v="6"/>
    <s v="&quot;'Protected nature"/>
    <s v=" forest or game reserve"/>
    <s v=" gazetted'&quot;"/>
  </r>
  <r>
    <x v="1"/>
    <n v="8"/>
    <x v="6"/>
    <n v="830"/>
    <x v="30"/>
    <n v="860"/>
    <s v="Bettys Goed'"/>
    <n v="860039"/>
    <s v="Bettys Goed SP'"/>
    <n v="860039001"/>
    <n v="8600101"/>
    <n v="432"/>
    <n v="473"/>
    <n v="473"/>
    <x v="44"/>
    <s v="Highveld border open access livestock"/>
    <s v="ZABOL"/>
    <s v="59104: Highveld border open access livestock (ZABOL)"/>
  </r>
  <r>
    <x v="1"/>
    <n v="8"/>
    <x v="6"/>
    <n v="830"/>
    <x v="30"/>
    <n v="860"/>
    <s v="Bettys Goed'"/>
    <n v="860039"/>
    <s v="Bettys Goed SP'"/>
    <n v="860039001"/>
    <n v="8600134"/>
    <n v="471"/>
    <n v="515"/>
    <n v="515"/>
    <x v="44"/>
    <s v="Highveld border open access livestock"/>
    <s v="ZABOL"/>
    <s v="59104: Highveld border open access livestock (ZABOL)"/>
  </r>
  <r>
    <x v="1"/>
    <n v="8"/>
    <x v="6"/>
    <n v="830"/>
    <x v="30"/>
    <n v="860"/>
    <s v="Bettys Goed'"/>
    <n v="860039"/>
    <s v="Bettys Goed SP'"/>
    <n v="860039001"/>
    <n v="8600231"/>
    <n v="588"/>
    <n v="643"/>
    <n v="643"/>
    <x v="44"/>
    <s v="Highveld border open access livestock"/>
    <s v="ZABOL"/>
    <s v="59104: Highveld border open access livestock (ZABOL)"/>
  </r>
  <r>
    <x v="1"/>
    <n v="8"/>
    <x v="6"/>
    <n v="830"/>
    <x v="30"/>
    <n v="860"/>
    <s v="Caithness"/>
    <n v="860044"/>
    <s v="Caithness SP"/>
    <n v="860044001"/>
    <n v="8600023"/>
    <n v="135"/>
    <n v="147"/>
    <n v="147"/>
    <x v="44"/>
    <s v="Highveld border open access livestock"/>
    <s v="ZABOL"/>
    <s v="59104: Highveld border open access livestock (ZABOL)"/>
  </r>
  <r>
    <x v="1"/>
    <n v="8"/>
    <x v="6"/>
    <n v="830"/>
    <x v="30"/>
    <n v="860"/>
    <s v="Carolina"/>
    <n v="860020"/>
    <s v="Carolina SP"/>
    <n v="860020001"/>
    <n v="8600001"/>
    <n v="12"/>
    <n v="13"/>
    <n v="13"/>
    <x v="7"/>
    <s v="&quot;'Urban"/>
    <s v=" commercial / mercantile'&quot;"/>
    <s v="ZAUCO"/>
  </r>
  <r>
    <x v="1"/>
    <n v="8"/>
    <x v="6"/>
    <n v="830"/>
    <x v="30"/>
    <n v="860"/>
    <s v="Carolina"/>
    <n v="860020"/>
    <s v="Carolina SP"/>
    <n v="860020001"/>
    <n v="8600011"/>
    <n v="63"/>
    <n v="68"/>
    <n v="68"/>
    <x v="10"/>
    <s v="&quot;'Urban"/>
    <s v=" industrial / transport'&quot;"/>
    <s v="ZAUIN"/>
  </r>
  <r>
    <x v="1"/>
    <n v="8"/>
    <x v="6"/>
    <n v="830"/>
    <x v="30"/>
    <n v="860"/>
    <s v="Carolina"/>
    <n v="860020"/>
    <s v="Carolina SP"/>
    <n v="860020001"/>
    <n v="8600016"/>
    <n v="102"/>
    <n v="111"/>
    <n v="111"/>
    <x v="8"/>
    <s v="&quot;'Urban"/>
    <s v=" residential"/>
    <s v=" municipal high-rise high unemployment'&quot;"/>
  </r>
  <r>
    <x v="1"/>
    <n v="8"/>
    <x v="6"/>
    <n v="830"/>
    <x v="30"/>
    <n v="860"/>
    <s v="Carolina"/>
    <n v="860020"/>
    <s v="Carolina SP"/>
    <n v="860020001"/>
    <n v="8600027"/>
    <n v="207"/>
    <n v="226"/>
    <n v="226"/>
    <x v="7"/>
    <s v="&quot;'Urban"/>
    <s v=" commercial / mercantile'&quot;"/>
    <s v="ZAUCO"/>
  </r>
  <r>
    <x v="1"/>
    <n v="8"/>
    <x v="6"/>
    <n v="830"/>
    <x v="30"/>
    <n v="860"/>
    <s v="Carolina"/>
    <n v="860020"/>
    <s v="Carolina SP"/>
    <n v="860020001"/>
    <n v="8600240"/>
    <n v="597"/>
    <n v="653"/>
    <n v="653"/>
    <x v="3"/>
    <s v="&quot;'Urban"/>
    <s v=" residential"/>
    <s v=" low-rise affluent and middle-income'&quot;"/>
  </r>
  <r>
    <x v="1"/>
    <n v="8"/>
    <x v="6"/>
    <n v="830"/>
    <x v="30"/>
    <n v="860"/>
    <s v="Carolina"/>
    <n v="860020"/>
    <s v="Carolina SP"/>
    <n v="860020001"/>
    <n v="8600282"/>
    <n v="648"/>
    <n v="709"/>
    <n v="709"/>
    <x v="3"/>
    <s v="&quot;'Urban"/>
    <s v=" residential"/>
    <s v=" low-rise affluent and middle-income'&quot;"/>
  </r>
  <r>
    <x v="1"/>
    <n v="8"/>
    <x v="6"/>
    <n v="830"/>
    <x v="30"/>
    <n v="860"/>
    <s v="Carolina"/>
    <n v="860020"/>
    <s v="Carolina SP"/>
    <n v="860020001"/>
    <n v="8600291"/>
    <n v="666"/>
    <n v="729"/>
    <n v="729"/>
    <x v="3"/>
    <s v="&quot;'Urban"/>
    <s v=" residential"/>
    <s v=" low-rise affluent and middle-income'&quot;"/>
  </r>
  <r>
    <x v="1"/>
    <n v="8"/>
    <x v="6"/>
    <n v="830"/>
    <x v="30"/>
    <n v="860"/>
    <s v="Carolina"/>
    <n v="860020"/>
    <s v="Carolina SP"/>
    <n v="860020001"/>
    <n v="8600332"/>
    <n v="753"/>
    <n v="824"/>
    <n v="824"/>
    <x v="3"/>
    <s v="&quot;'Urban"/>
    <s v=" residential"/>
    <s v=" low-rise affluent and middle-income'&quot;"/>
  </r>
  <r>
    <x v="1"/>
    <n v="8"/>
    <x v="6"/>
    <n v="830"/>
    <x v="30"/>
    <n v="860"/>
    <s v="Carolina"/>
    <n v="860020"/>
    <s v="Carolina SP"/>
    <n v="860020001"/>
    <n v="8600354"/>
    <n v="879"/>
    <n v="962"/>
    <n v="962"/>
    <x v="3"/>
    <s v="&quot;'Urban"/>
    <s v=" residential"/>
    <s v=" low-rise affluent and middle-income'&quot;"/>
  </r>
  <r>
    <x v="1"/>
    <n v="8"/>
    <x v="6"/>
    <n v="830"/>
    <x v="30"/>
    <n v="860"/>
    <s v="Carolina"/>
    <n v="860020"/>
    <s v="Carolina SP"/>
    <n v="860020001"/>
    <n v="8600356"/>
    <n v="912"/>
    <n v="998"/>
    <n v="998"/>
    <x v="3"/>
    <s v="&quot;'Urban"/>
    <s v=" residential"/>
    <s v=" low-rise affluent and middle-income'&quot;"/>
  </r>
  <r>
    <x v="1"/>
    <n v="8"/>
    <x v="6"/>
    <n v="830"/>
    <x v="30"/>
    <n v="860"/>
    <s v="Carolina"/>
    <n v="860020"/>
    <s v="Caropark"/>
    <n v="860020002"/>
    <n v="8600281"/>
    <n v="648"/>
    <n v="709"/>
    <n v="709"/>
    <x v="3"/>
    <s v="&quot;'Urban"/>
    <s v=" residential"/>
    <s v=" low-rise affluent and middle-income'&quot;"/>
  </r>
  <r>
    <x v="1"/>
    <n v="8"/>
    <x v="6"/>
    <n v="830"/>
    <x v="30"/>
    <n v="860"/>
    <s v="Carolina"/>
    <n v="860020"/>
    <s v="Silobela"/>
    <n v="860020003"/>
    <n v="8600035"/>
    <n v="300"/>
    <n v="328"/>
    <n v="328"/>
    <x v="11"/>
    <s v="&quot;'Urban"/>
    <s v=" residential"/>
    <s v=" informal better serviced'&quot;"/>
  </r>
  <r>
    <x v="1"/>
    <n v="8"/>
    <x v="6"/>
    <n v="830"/>
    <x v="30"/>
    <n v="860"/>
    <s v="Carolina"/>
    <n v="860020"/>
    <s v="Silobela"/>
    <n v="860020003"/>
    <n v="8600056"/>
    <n v="360"/>
    <n v="394"/>
    <n v="394"/>
    <x v="11"/>
    <s v="&quot;'Urban"/>
    <s v=" residential"/>
    <s v=" informal better serviced'&quot;"/>
  </r>
  <r>
    <x v="1"/>
    <n v="8"/>
    <x v="6"/>
    <n v="830"/>
    <x v="30"/>
    <n v="860"/>
    <s v="Carolina"/>
    <n v="860020"/>
    <s v="Silobela"/>
    <n v="860020003"/>
    <n v="8600057"/>
    <n v="357"/>
    <n v="390"/>
    <n v="390"/>
    <x v="11"/>
    <s v="&quot;'Urban"/>
    <s v=" residential"/>
    <s v=" informal better serviced'&quot;"/>
  </r>
  <r>
    <x v="1"/>
    <n v="8"/>
    <x v="6"/>
    <n v="830"/>
    <x v="30"/>
    <n v="860"/>
    <s v="Carolina"/>
    <n v="860020"/>
    <s v="Silobela"/>
    <n v="860020003"/>
    <n v="8600058"/>
    <n v="357"/>
    <n v="390"/>
    <n v="390"/>
    <x v="11"/>
    <s v="&quot;'Urban"/>
    <s v=" residential"/>
    <s v=" informal better serviced'&quot;"/>
  </r>
  <r>
    <x v="1"/>
    <n v="8"/>
    <x v="6"/>
    <n v="830"/>
    <x v="30"/>
    <n v="860"/>
    <s v="Carolina"/>
    <n v="860020"/>
    <s v="Silobela"/>
    <n v="860020003"/>
    <n v="8600065"/>
    <n v="375"/>
    <n v="410"/>
    <n v="410"/>
    <x v="11"/>
    <s v="&quot;'Urban"/>
    <s v=" residential"/>
    <s v=" informal better serviced'&quot;"/>
  </r>
  <r>
    <x v="1"/>
    <n v="8"/>
    <x v="6"/>
    <n v="830"/>
    <x v="30"/>
    <n v="860"/>
    <s v="Carolina"/>
    <n v="860020"/>
    <s v="Silobela"/>
    <n v="860020003"/>
    <n v="8600128"/>
    <n v="462"/>
    <n v="505"/>
    <n v="505"/>
    <x v="11"/>
    <s v="&quot;'Urban"/>
    <s v=" residential"/>
    <s v=" informal better serviced'&quot;"/>
  </r>
  <r>
    <x v="1"/>
    <n v="8"/>
    <x v="6"/>
    <n v="830"/>
    <x v="30"/>
    <n v="860"/>
    <s v="Carolina"/>
    <n v="860020"/>
    <s v="Silobela"/>
    <n v="860020003"/>
    <n v="8600139"/>
    <n v="474"/>
    <n v="518"/>
    <n v="518"/>
    <x v="11"/>
    <s v="&quot;'Urban"/>
    <s v=" residential"/>
    <s v=" informal better serviced'&quot;"/>
  </r>
  <r>
    <x v="1"/>
    <n v="8"/>
    <x v="6"/>
    <n v="830"/>
    <x v="30"/>
    <n v="860"/>
    <s v="Carolina"/>
    <n v="860020"/>
    <s v="Silobela"/>
    <n v="860020003"/>
    <n v="8600157"/>
    <n v="507"/>
    <n v="555"/>
    <n v="555"/>
    <x v="11"/>
    <s v="&quot;'Urban"/>
    <s v=" residential"/>
    <s v=" informal better serviced'&quot;"/>
  </r>
  <r>
    <x v="1"/>
    <n v="8"/>
    <x v="6"/>
    <n v="830"/>
    <x v="30"/>
    <n v="860"/>
    <s v="Carolina"/>
    <n v="860020"/>
    <s v="Silobela"/>
    <n v="860020003"/>
    <n v="8600182"/>
    <n v="528"/>
    <n v="578"/>
    <n v="578"/>
    <x v="11"/>
    <s v="&quot;'Urban"/>
    <s v=" residential"/>
    <s v=" informal better serviced'&quot;"/>
  </r>
  <r>
    <x v="1"/>
    <n v="8"/>
    <x v="6"/>
    <n v="830"/>
    <x v="30"/>
    <n v="860"/>
    <s v="Carolina"/>
    <n v="860020"/>
    <s v="Silobela"/>
    <n v="860020003"/>
    <n v="8600207"/>
    <n v="558"/>
    <n v="610"/>
    <n v="610"/>
    <x v="3"/>
    <s v="&quot;'Urban"/>
    <s v=" residential"/>
    <s v=" low-rise affluent and middle-income'&quot;"/>
  </r>
  <r>
    <x v="1"/>
    <n v="8"/>
    <x v="6"/>
    <n v="830"/>
    <x v="30"/>
    <n v="860"/>
    <s v="Carolina"/>
    <n v="860020"/>
    <s v="Silobela"/>
    <n v="860020003"/>
    <n v="8600213"/>
    <n v="567"/>
    <n v="620"/>
    <n v="620"/>
    <x v="11"/>
    <s v="&quot;'Urban"/>
    <s v=" residential"/>
    <s v=" informal better serviced'&quot;"/>
  </r>
  <r>
    <x v="1"/>
    <n v="8"/>
    <x v="6"/>
    <n v="830"/>
    <x v="30"/>
    <n v="860"/>
    <s v="Carolina"/>
    <n v="860020"/>
    <s v="Silobela"/>
    <n v="860020003"/>
    <n v="8600251"/>
    <n v="606"/>
    <n v="663"/>
    <n v="663"/>
    <x v="3"/>
    <s v="&quot;'Urban"/>
    <s v=" residential"/>
    <s v=" low-rise affluent and middle-income'&quot;"/>
  </r>
  <r>
    <x v="1"/>
    <n v="8"/>
    <x v="6"/>
    <n v="830"/>
    <x v="30"/>
    <n v="860"/>
    <s v="Carolina"/>
    <n v="860020"/>
    <s v="Silobela"/>
    <n v="860020003"/>
    <n v="8600252"/>
    <n v="606"/>
    <n v="663"/>
    <n v="663"/>
    <x v="3"/>
    <s v="&quot;'Urban"/>
    <s v=" residential"/>
    <s v=" low-rise affluent and middle-income'&quot;"/>
  </r>
  <r>
    <x v="1"/>
    <n v="8"/>
    <x v="6"/>
    <n v="830"/>
    <x v="30"/>
    <n v="860"/>
    <s v="Carolina"/>
    <n v="860020"/>
    <s v="Silobela"/>
    <n v="860020003"/>
    <n v="8600253"/>
    <n v="609"/>
    <n v="666"/>
    <n v="666"/>
    <x v="3"/>
    <s v="&quot;'Urban"/>
    <s v=" residential"/>
    <s v=" low-rise affluent and middle-income'&quot;"/>
  </r>
  <r>
    <x v="1"/>
    <n v="8"/>
    <x v="6"/>
    <n v="830"/>
    <x v="30"/>
    <n v="860"/>
    <s v="Carolina"/>
    <n v="860020"/>
    <s v="Silobela"/>
    <n v="860020003"/>
    <n v="8600262"/>
    <n v="624"/>
    <n v="683"/>
    <n v="683"/>
    <x v="11"/>
    <s v="&quot;'Urban"/>
    <s v=" residential"/>
    <s v=" informal better serviced'&quot;"/>
  </r>
  <r>
    <x v="1"/>
    <n v="8"/>
    <x v="6"/>
    <n v="830"/>
    <x v="30"/>
    <n v="860"/>
    <s v="Carolina"/>
    <n v="860020"/>
    <s v="Silobela"/>
    <n v="860020003"/>
    <n v="8600265"/>
    <n v="627"/>
    <n v="686"/>
    <n v="686"/>
    <x v="3"/>
    <s v="&quot;'Urban"/>
    <s v=" residential"/>
    <s v=" low-rise affluent and middle-income'&quot;"/>
  </r>
  <r>
    <x v="1"/>
    <n v="8"/>
    <x v="6"/>
    <n v="830"/>
    <x v="30"/>
    <n v="860"/>
    <s v="Carolina"/>
    <n v="860020"/>
    <s v="Silobela"/>
    <n v="860020003"/>
    <n v="8600273"/>
    <n v="639"/>
    <n v="699"/>
    <n v="699"/>
    <x v="11"/>
    <s v="&quot;'Urban"/>
    <s v=" residential"/>
    <s v=" informal better serviced'&quot;"/>
  </r>
  <r>
    <x v="1"/>
    <n v="8"/>
    <x v="6"/>
    <n v="830"/>
    <x v="30"/>
    <n v="860"/>
    <s v="Carolina"/>
    <n v="860020"/>
    <s v="Silobela"/>
    <n v="860020003"/>
    <n v="8600284"/>
    <n v="654"/>
    <n v="716"/>
    <n v="716"/>
    <x v="11"/>
    <s v="&quot;'Urban"/>
    <s v=" residential"/>
    <s v=" informal better serviced'&quot;"/>
  </r>
  <r>
    <x v="1"/>
    <n v="8"/>
    <x v="6"/>
    <n v="830"/>
    <x v="30"/>
    <n v="860"/>
    <s v="Carolina"/>
    <n v="860020"/>
    <s v="Silobela"/>
    <n v="860020003"/>
    <n v="8600305"/>
    <n v="693"/>
    <n v="758"/>
    <n v="758"/>
    <x v="3"/>
    <s v="&quot;'Urban"/>
    <s v=" residential"/>
    <s v=" low-rise affluent and middle-income'&quot;"/>
  </r>
  <r>
    <x v="1"/>
    <n v="8"/>
    <x v="6"/>
    <n v="830"/>
    <x v="30"/>
    <n v="860"/>
    <s v="Carolina"/>
    <n v="860020"/>
    <s v="Silobela"/>
    <n v="860020003"/>
    <n v="8600312"/>
    <n v="705"/>
    <n v="771"/>
    <n v="771"/>
    <x v="3"/>
    <s v="&quot;'Urban"/>
    <s v=" residential"/>
    <s v=" low-rise affluent and middle-income'&quot;"/>
  </r>
  <r>
    <x v="1"/>
    <n v="8"/>
    <x v="6"/>
    <n v="830"/>
    <x v="30"/>
    <n v="860"/>
    <s v="Carolina"/>
    <n v="860020"/>
    <s v="Silobela"/>
    <n v="860020003"/>
    <n v="8600330"/>
    <n v="753"/>
    <n v="824"/>
    <n v="824"/>
    <x v="3"/>
    <s v="&quot;'Urban"/>
    <s v=" residential"/>
    <s v=" low-rise affluent and middle-income'&quot;"/>
  </r>
  <r>
    <x v="1"/>
    <n v="8"/>
    <x v="6"/>
    <n v="830"/>
    <x v="30"/>
    <n v="860"/>
    <s v="Davale"/>
    <n v="860053"/>
    <s v="Davale SP"/>
    <n v="860053001"/>
    <n v="8600089"/>
    <n v="414"/>
    <n v="453"/>
    <n v="453"/>
    <x v="39"/>
    <s v="Agriforestry plantations and forests"/>
    <s v="ZAFOR"/>
    <s v="59551: Agriforestry plantations and forests (ZAFOR)"/>
  </r>
  <r>
    <x v="1"/>
    <n v="8"/>
    <x v="6"/>
    <n v="830"/>
    <x v="30"/>
    <n v="860"/>
    <s v="Davale"/>
    <n v="860053"/>
    <s v="Davale SP"/>
    <n v="860053001"/>
    <n v="8600135"/>
    <n v="471"/>
    <n v="515"/>
    <n v="515"/>
    <x v="39"/>
    <s v="Agriforestry plantations and forests"/>
    <s v="ZAFOR"/>
    <s v="59551: Agriforestry plantations and forests (ZAFOR)"/>
  </r>
  <r>
    <x v="1"/>
    <n v="8"/>
    <x v="6"/>
    <n v="830"/>
    <x v="30"/>
    <n v="860"/>
    <s v="Dibaba"/>
    <n v="860014"/>
    <s v="Dibaba SP"/>
    <n v="860014001"/>
    <n v="8600017"/>
    <n v="105"/>
    <n v="114"/>
    <n v="114"/>
    <x v="24"/>
    <s v="Highveld cattle and game farming"/>
    <s v="ZAHGR"/>
    <s v="59155: Highveld cattle and game farming (ZAHGR)"/>
  </r>
  <r>
    <x v="1"/>
    <n v="8"/>
    <x v="6"/>
    <n v="830"/>
    <x v="30"/>
    <n v="860"/>
    <s v="Diepdale"/>
    <n v="860051"/>
    <s v="Diepdale SP"/>
    <n v="860051001"/>
    <n v="8600094"/>
    <n v="420"/>
    <n v="459"/>
    <n v="459"/>
    <x v="44"/>
    <s v="Highveld border open access livestock"/>
    <s v="ZABOL"/>
    <s v="59104: Highveld border open access livestock (ZABOL)"/>
  </r>
  <r>
    <x v="1"/>
    <n v="8"/>
    <x v="6"/>
    <n v="830"/>
    <x v="30"/>
    <n v="860"/>
    <s v="Diepdale"/>
    <n v="860051"/>
    <s v="Diepdale SP"/>
    <n v="860051001"/>
    <n v="8600096"/>
    <n v="426"/>
    <n v="466"/>
    <n v="466"/>
    <x v="39"/>
    <s v="Agriforestry plantations and forests"/>
    <s v="ZAFOR"/>
    <s v="59551: Agriforestry plantations and forests (ZAFOR)"/>
  </r>
  <r>
    <x v="1"/>
    <n v="8"/>
    <x v="6"/>
    <n v="830"/>
    <x v="30"/>
    <n v="860"/>
    <s v="Diepdale"/>
    <n v="860051"/>
    <s v="Diepdale SP"/>
    <n v="860051001"/>
    <n v="8600118"/>
    <n v="453"/>
    <n v="496"/>
    <n v="496"/>
    <x v="39"/>
    <s v="Agriforestry plantations and forests"/>
    <s v="ZAFOR"/>
    <s v="59551: Agriforestry plantations and forests (ZAFOR)"/>
  </r>
  <r>
    <x v="1"/>
    <n v="8"/>
    <x v="6"/>
    <n v="830"/>
    <x v="30"/>
    <n v="860"/>
    <s v="Diepdale"/>
    <n v="860051"/>
    <s v="Diepdale SP"/>
    <n v="860051001"/>
    <n v="8600169"/>
    <n v="519"/>
    <n v="568"/>
    <n v="568"/>
    <x v="39"/>
    <s v="Agriforestry plantations and forests"/>
    <s v="ZAFOR"/>
    <s v="59551: Agriforestry plantations and forests (ZAFOR)"/>
  </r>
  <r>
    <x v="1"/>
    <n v="8"/>
    <x v="6"/>
    <n v="830"/>
    <x v="30"/>
    <n v="860"/>
    <s v="Diepdale"/>
    <n v="860051"/>
    <s v="Diepdale SP"/>
    <n v="860051001"/>
    <n v="8600194"/>
    <n v="543"/>
    <n v="594"/>
    <n v="594"/>
    <x v="44"/>
    <s v="Highveld border open access livestock"/>
    <s v="ZABOL"/>
    <s v="59104: Highveld border open access livestock (ZABOL)"/>
  </r>
  <r>
    <x v="1"/>
    <n v="8"/>
    <x v="6"/>
    <n v="830"/>
    <x v="30"/>
    <n v="860"/>
    <s v="Diepdale"/>
    <n v="860051"/>
    <s v="Diepdale SP"/>
    <n v="860051001"/>
    <n v="8600202"/>
    <n v="549"/>
    <n v="601"/>
    <n v="601"/>
    <x v="44"/>
    <s v="Highveld border open access livestock"/>
    <s v="ZABOL"/>
    <s v="59104: Highveld border open access livestock (ZABOL)"/>
  </r>
  <r>
    <x v="1"/>
    <n v="8"/>
    <x v="6"/>
    <n v="830"/>
    <x v="30"/>
    <n v="860"/>
    <s v="Diepdale"/>
    <n v="860051"/>
    <s v="Diepdale SP"/>
    <n v="860051001"/>
    <n v="8600206"/>
    <n v="558"/>
    <n v="610"/>
    <n v="610"/>
    <x v="44"/>
    <s v="Highveld border open access livestock"/>
    <s v="ZABOL"/>
    <s v="59104: Highveld border open access livestock (ZABOL)"/>
  </r>
  <r>
    <x v="1"/>
    <n v="8"/>
    <x v="6"/>
    <n v="830"/>
    <x v="30"/>
    <n v="860"/>
    <s v="Diepdale"/>
    <n v="860051"/>
    <s v="Diepdale SP"/>
    <n v="860051001"/>
    <n v="8600216"/>
    <n v="570"/>
    <n v="624"/>
    <n v="624"/>
    <x v="44"/>
    <s v="Highveld border open access livestock"/>
    <s v="ZABOL"/>
    <s v="59104: Highveld border open access livestock (ZABOL)"/>
  </r>
  <r>
    <x v="1"/>
    <n v="8"/>
    <x v="6"/>
    <n v="830"/>
    <x v="30"/>
    <n v="860"/>
    <s v="Diepdale"/>
    <n v="860051"/>
    <s v="Diepdale SP"/>
    <n v="860051001"/>
    <n v="8600226"/>
    <n v="579"/>
    <n v="633"/>
    <n v="633"/>
    <x v="44"/>
    <s v="Highveld border open access livestock"/>
    <s v="ZABOL"/>
    <s v="59104: Highveld border open access livestock (ZABOL)"/>
  </r>
  <r>
    <x v="1"/>
    <n v="8"/>
    <x v="6"/>
    <n v="830"/>
    <x v="30"/>
    <n v="860"/>
    <s v="Diepdale"/>
    <n v="860051"/>
    <s v="Diepdale SP"/>
    <n v="860051001"/>
    <n v="8600243"/>
    <n v="600"/>
    <n v="656"/>
    <n v="656"/>
    <x v="44"/>
    <s v="Highveld border open access livestock"/>
    <s v="ZABOL"/>
    <s v="59104: Highveld border open access livestock (ZABOL)"/>
  </r>
  <r>
    <x v="1"/>
    <n v="8"/>
    <x v="6"/>
    <n v="830"/>
    <x v="30"/>
    <n v="860"/>
    <s v="Diepdale"/>
    <n v="860051"/>
    <s v="Diepdale SP"/>
    <n v="860051001"/>
    <n v="8600311"/>
    <n v="702"/>
    <n v="768"/>
    <n v="768"/>
    <x v="39"/>
    <s v="Agriforestry plantations and forests"/>
    <s v="ZAFOR"/>
    <s v="59551: Agriforestry plantations and forests (ZAFOR)"/>
  </r>
  <r>
    <x v="1"/>
    <n v="8"/>
    <x v="6"/>
    <n v="830"/>
    <x v="30"/>
    <n v="860"/>
    <s v="Diepdale"/>
    <n v="860051"/>
    <s v="Diepdale SP"/>
    <n v="860051001"/>
    <n v="8600351"/>
    <n v="855"/>
    <n v="936"/>
    <n v="936"/>
    <x v="44"/>
    <s v="Highveld border open access livestock"/>
    <s v="ZABOL"/>
    <s v="59104: Highveld border open access livestock (ZABOL)"/>
  </r>
  <r>
    <x v="1"/>
    <n v="8"/>
    <x v="6"/>
    <n v="830"/>
    <x v="30"/>
    <n v="860"/>
    <s v="Dumbarton"/>
    <n v="860049"/>
    <s v="Dumbarton SP"/>
    <n v="860049001"/>
    <n v="8600034"/>
    <n v="279"/>
    <n v="305"/>
    <n v="305"/>
    <x v="44"/>
    <s v="Highveld border open access livestock"/>
    <s v="ZABOL"/>
    <s v="59104: Highveld border open access livestock (ZABOL)"/>
  </r>
  <r>
    <x v="1"/>
    <n v="8"/>
    <x v="6"/>
    <n v="830"/>
    <x v="30"/>
    <n v="860"/>
    <s v="Dundonald"/>
    <n v="860035"/>
    <s v="Dundonald SP"/>
    <n v="860035001"/>
    <n v="8600039"/>
    <n v="306"/>
    <n v="335"/>
    <n v="335"/>
    <x v="44"/>
    <s v="Highveld border open access livestock"/>
    <s v="ZABOL"/>
    <s v="59104: Highveld border open access livestock (ZABOL)"/>
  </r>
  <r>
    <x v="1"/>
    <n v="8"/>
    <x v="6"/>
    <n v="830"/>
    <x v="30"/>
    <n v="860"/>
    <s v="Dundonald"/>
    <n v="860035"/>
    <s v="Dundonald SP"/>
    <n v="860035001"/>
    <n v="8600047"/>
    <n v="336"/>
    <n v="367"/>
    <n v="367"/>
    <x v="44"/>
    <s v="Highveld border open access livestock"/>
    <s v="ZABOL"/>
    <s v="59104: Highveld border open access livestock (ZABOL)"/>
  </r>
  <r>
    <x v="1"/>
    <n v="8"/>
    <x v="6"/>
    <n v="830"/>
    <x v="30"/>
    <n v="860"/>
    <s v="Dundonald"/>
    <n v="860035"/>
    <s v="Dundonald SP"/>
    <n v="860035001"/>
    <n v="8600064"/>
    <n v="369"/>
    <n v="404"/>
    <n v="404"/>
    <x v="44"/>
    <s v="Highveld border open access livestock"/>
    <s v="ZABOL"/>
    <s v="59104: Highveld border open access livestock (ZABOL)"/>
  </r>
  <r>
    <x v="1"/>
    <n v="8"/>
    <x v="6"/>
    <n v="830"/>
    <x v="30"/>
    <n v="860"/>
    <s v="Dundonald"/>
    <n v="860035"/>
    <s v="Dundonald SP"/>
    <n v="860035001"/>
    <n v="8600066"/>
    <n v="378"/>
    <n v="413"/>
    <n v="413"/>
    <x v="44"/>
    <s v="Highveld border open access livestock"/>
    <s v="ZABOL"/>
    <s v="59104: Highveld border open access livestock (ZABOL)"/>
  </r>
  <r>
    <x v="1"/>
    <n v="8"/>
    <x v="6"/>
    <n v="830"/>
    <x v="30"/>
    <n v="860"/>
    <s v="Dundonald"/>
    <n v="860035"/>
    <s v="Dundonald SP"/>
    <n v="860035001"/>
    <n v="8600067"/>
    <n v="381"/>
    <n v="417"/>
    <n v="417"/>
    <x v="44"/>
    <s v="Highveld border open access livestock"/>
    <s v="ZABOL"/>
    <s v="59104: Highveld border open access livestock (ZABOL)"/>
  </r>
  <r>
    <x v="1"/>
    <n v="8"/>
    <x v="6"/>
    <n v="830"/>
    <x v="30"/>
    <n v="860"/>
    <s v="Dundonald"/>
    <n v="860035"/>
    <s v="Dundonald SP"/>
    <n v="860035001"/>
    <n v="8600076"/>
    <n v="393"/>
    <n v="430"/>
    <n v="430"/>
    <x v="44"/>
    <s v="Highveld border open access livestock"/>
    <s v="ZABOL"/>
    <s v="59104: Highveld border open access livestock (ZABOL)"/>
  </r>
  <r>
    <x v="1"/>
    <n v="8"/>
    <x v="6"/>
    <n v="830"/>
    <x v="30"/>
    <n v="860"/>
    <s v="Dundonald"/>
    <n v="860035"/>
    <s v="Dundonald SP"/>
    <n v="860035001"/>
    <n v="8600080"/>
    <n v="399"/>
    <n v="436"/>
    <n v="436"/>
    <x v="44"/>
    <s v="Highveld border open access livestock"/>
    <s v="ZABOL"/>
    <s v="59104: Highveld border open access livestock (ZABOL)"/>
  </r>
  <r>
    <x v="1"/>
    <n v="8"/>
    <x v="6"/>
    <n v="830"/>
    <x v="30"/>
    <n v="860"/>
    <s v="Dundonald"/>
    <n v="860035"/>
    <s v="Dundonald SP"/>
    <n v="860035001"/>
    <n v="8600119"/>
    <n v="450"/>
    <n v="492"/>
    <n v="492"/>
    <x v="44"/>
    <s v="Highveld border open access livestock"/>
    <s v="ZABOL"/>
    <s v="59104: Highveld border open access livestock (ZABOL)"/>
  </r>
  <r>
    <x v="1"/>
    <n v="8"/>
    <x v="6"/>
    <n v="830"/>
    <x v="30"/>
    <n v="860"/>
    <s v="Dundonald"/>
    <n v="860035"/>
    <s v="Dundonald SP"/>
    <n v="860035001"/>
    <n v="8600196"/>
    <n v="543"/>
    <n v="594"/>
    <n v="594"/>
    <x v="44"/>
    <s v="Highveld border open access livestock"/>
    <s v="ZABOL"/>
    <s v="59104: Highveld border open access livestock (ZABOL)"/>
  </r>
  <r>
    <x v="1"/>
    <n v="8"/>
    <x v="6"/>
    <n v="830"/>
    <x v="30"/>
    <n v="860"/>
    <s v="Dundonald"/>
    <n v="860035"/>
    <s v="Dundonald SP"/>
    <n v="860035001"/>
    <n v="8600248"/>
    <n v="606"/>
    <n v="663"/>
    <n v="663"/>
    <x v="44"/>
    <s v="Highveld border open access livestock"/>
    <s v="ZABOL"/>
    <s v="59104: Highveld border open access livestock (ZABOL)"/>
  </r>
  <r>
    <x v="1"/>
    <n v="8"/>
    <x v="6"/>
    <n v="830"/>
    <x v="30"/>
    <n v="860"/>
    <s v="Dundonald"/>
    <n v="860035"/>
    <s v="Dundonald SP"/>
    <n v="860035001"/>
    <n v="8600250"/>
    <n v="606"/>
    <n v="663"/>
    <n v="663"/>
    <x v="44"/>
    <s v="Highveld border open access livestock"/>
    <s v="ZABOL"/>
    <s v="59104: Highveld border open access livestock (ZABOL)"/>
  </r>
  <r>
    <x v="1"/>
    <n v="8"/>
    <x v="6"/>
    <n v="830"/>
    <x v="30"/>
    <n v="860"/>
    <s v="Ekulindeni"/>
    <n v="860017"/>
    <s v="Ekulindeni SP"/>
    <n v="860017001"/>
    <n v="8600036"/>
    <n v="303"/>
    <n v="331"/>
    <n v="331"/>
    <x v="3"/>
    <s v="&quot;'Urban"/>
    <s v=" residential"/>
    <s v=" low-rise affluent and middle-income'&quot;"/>
  </r>
  <r>
    <x v="1"/>
    <n v="8"/>
    <x v="6"/>
    <n v="830"/>
    <x v="30"/>
    <n v="860"/>
    <s v="Ekulindeni"/>
    <n v="860017"/>
    <s v="Ekulindeni SP"/>
    <n v="860017001"/>
    <n v="8600103"/>
    <n v="432"/>
    <n v="473"/>
    <n v="473"/>
    <x v="3"/>
    <s v="&quot;'Urban"/>
    <s v=" residential"/>
    <s v=" low-rise affluent and middle-income'&quot;"/>
  </r>
  <r>
    <x v="1"/>
    <n v="8"/>
    <x v="6"/>
    <n v="830"/>
    <x v="30"/>
    <n v="860"/>
    <s v="Ekulindeni"/>
    <n v="860017"/>
    <s v="Ekulindeni SP"/>
    <n v="860017001"/>
    <n v="8600120"/>
    <n v="453"/>
    <n v="496"/>
    <n v="496"/>
    <x v="3"/>
    <s v="&quot;'Urban"/>
    <s v=" residential"/>
    <s v=" low-rise affluent and middle-income'&quot;"/>
  </r>
  <r>
    <x v="1"/>
    <n v="8"/>
    <x v="6"/>
    <n v="830"/>
    <x v="30"/>
    <n v="860"/>
    <s v="Ekulindeni"/>
    <n v="860017"/>
    <s v="Ekulindeni SP"/>
    <n v="860017001"/>
    <n v="8600158"/>
    <n v="510"/>
    <n v="558"/>
    <n v="558"/>
    <x v="3"/>
    <s v="&quot;'Urban"/>
    <s v=" residential"/>
    <s v=" low-rise affluent and middle-income'&quot;"/>
  </r>
  <r>
    <x v="1"/>
    <n v="8"/>
    <x v="6"/>
    <n v="830"/>
    <x v="30"/>
    <n v="860"/>
    <s v="Ekulindeni"/>
    <n v="860017"/>
    <s v="Ekulindeni SP"/>
    <n v="860017001"/>
    <n v="8600184"/>
    <n v="528"/>
    <n v="578"/>
    <n v="578"/>
    <x v="3"/>
    <s v="&quot;'Urban"/>
    <s v=" residential"/>
    <s v=" low-rise affluent and middle-income'&quot;"/>
  </r>
  <r>
    <x v="1"/>
    <n v="8"/>
    <x v="6"/>
    <n v="830"/>
    <x v="30"/>
    <n v="860"/>
    <s v="Ekulindeni"/>
    <n v="860017"/>
    <s v="Ekulindeni SP"/>
    <n v="860017001"/>
    <n v="8600198"/>
    <n v="546"/>
    <n v="597"/>
    <n v="597"/>
    <x v="3"/>
    <s v="&quot;'Urban"/>
    <s v=" residential"/>
    <s v=" low-rise affluent and middle-income'&quot;"/>
  </r>
  <r>
    <x v="1"/>
    <n v="8"/>
    <x v="6"/>
    <n v="830"/>
    <x v="30"/>
    <n v="860"/>
    <s v="Ekulindeni"/>
    <n v="860017"/>
    <s v="Ekulindeni SP"/>
    <n v="860017001"/>
    <n v="8600204"/>
    <n v="558"/>
    <n v="610"/>
    <n v="610"/>
    <x v="3"/>
    <s v="&quot;'Urban"/>
    <s v=" residential"/>
    <s v=" low-rise affluent and middle-income'&quot;"/>
  </r>
  <r>
    <x v="1"/>
    <n v="8"/>
    <x v="6"/>
    <n v="830"/>
    <x v="30"/>
    <n v="860"/>
    <s v="Ekulindeni"/>
    <n v="860017"/>
    <s v="Ekulindeni SP"/>
    <n v="860017001"/>
    <n v="8600212"/>
    <n v="564"/>
    <n v="617"/>
    <n v="617"/>
    <x v="3"/>
    <s v="&quot;'Urban"/>
    <s v=" residential"/>
    <s v=" low-rise affluent and middle-income'&quot;"/>
  </r>
  <r>
    <x v="1"/>
    <n v="8"/>
    <x v="6"/>
    <n v="830"/>
    <x v="30"/>
    <n v="860"/>
    <s v="Ekulindeni"/>
    <n v="860017"/>
    <s v="Ekulindeni SP"/>
    <n v="860017001"/>
    <n v="8600260"/>
    <n v="618"/>
    <n v="676"/>
    <n v="676"/>
    <x v="3"/>
    <s v="&quot;'Urban"/>
    <s v=" residential"/>
    <s v=" low-rise affluent and middle-income'&quot;"/>
  </r>
  <r>
    <x v="1"/>
    <n v="8"/>
    <x v="6"/>
    <n v="830"/>
    <x v="30"/>
    <n v="860"/>
    <s v="Embhuleni"/>
    <n v="860011"/>
    <s v="Embhuleni SP"/>
    <n v="860011001"/>
    <n v="8600238"/>
    <n v="597"/>
    <n v="653"/>
    <n v="653"/>
    <x v="44"/>
    <s v="Highveld border open access livestock"/>
    <s v="ZABOL"/>
    <s v="59104: Highveld border open access livestock (ZABOL)"/>
  </r>
  <r>
    <x v="1"/>
    <n v="8"/>
    <x v="6"/>
    <n v="830"/>
    <x v="30"/>
    <n v="860"/>
    <s v="Engonini"/>
    <n v="860015"/>
    <s v="Engonini SP"/>
    <n v="860015001"/>
    <n v="8600098"/>
    <n v="426"/>
    <n v="466"/>
    <n v="466"/>
    <x v="44"/>
    <s v="Highveld border open access livestock"/>
    <s v="ZABOL"/>
    <s v="59104: Highveld border open access livestock (ZABOL)"/>
  </r>
  <r>
    <x v="1"/>
    <n v="8"/>
    <x v="6"/>
    <n v="830"/>
    <x v="30"/>
    <n v="860"/>
    <s v="Enkhaba"/>
    <n v="860022"/>
    <s v="Enkhaba SP"/>
    <n v="860022001"/>
    <n v="8600180"/>
    <n v="522"/>
    <n v="571"/>
    <n v="571"/>
    <x v="44"/>
    <s v="Highveld border open access livestock"/>
    <s v="ZABOL"/>
    <s v="59104: Highveld border open access livestock (ZABOL)"/>
  </r>
  <r>
    <x v="1"/>
    <n v="8"/>
    <x v="6"/>
    <n v="830"/>
    <x v="30"/>
    <n v="860"/>
    <s v="Esgwili"/>
    <n v="860029"/>
    <s v="Esgwili SP"/>
    <n v="860029001"/>
    <n v="8600106"/>
    <n v="438"/>
    <n v="479"/>
    <n v="479"/>
    <x v="44"/>
    <s v="Highveld border open access livestock"/>
    <s v="ZABOL"/>
    <s v="59104: Highveld border open access livestock (ZABOL)"/>
  </r>
  <r>
    <x v="1"/>
    <n v="8"/>
    <x v="6"/>
    <n v="830"/>
    <x v="30"/>
    <n v="860"/>
    <s v="Esgwili"/>
    <n v="860029"/>
    <s v="Esgwili SP"/>
    <n v="860029001"/>
    <n v="8600283"/>
    <n v="651"/>
    <n v="712"/>
    <n v="712"/>
    <x v="44"/>
    <s v="Highveld border open access livestock"/>
    <s v="ZABOL"/>
    <s v="59104: Highveld border open access livestock (ZABOL)"/>
  </r>
  <r>
    <x v="1"/>
    <n v="8"/>
    <x v="6"/>
    <n v="830"/>
    <x v="30"/>
    <n v="860"/>
    <s v="Esgwili"/>
    <n v="860029"/>
    <s v="Esgwili SP"/>
    <n v="860029001"/>
    <n v="8600306"/>
    <n v="696"/>
    <n v="762"/>
    <n v="762"/>
    <x v="44"/>
    <s v="Highveld border open access livestock"/>
    <s v="ZABOL"/>
    <s v="59104: Highveld border open access livestock (ZABOL)"/>
  </r>
  <r>
    <x v="1"/>
    <n v="8"/>
    <x v="6"/>
    <n v="830"/>
    <x v="30"/>
    <n v="860"/>
    <s v="Esgwili"/>
    <n v="860029"/>
    <s v="Esgwili SP"/>
    <n v="860029001"/>
    <n v="8600319"/>
    <n v="717"/>
    <n v="785"/>
    <n v="785"/>
    <x v="39"/>
    <s v="Agriforestry plantations and forests"/>
    <s v="ZAFOR"/>
    <s v="59551: Agriforestry plantations and forests (ZAFOR)"/>
  </r>
  <r>
    <x v="1"/>
    <n v="8"/>
    <x v="6"/>
    <n v="830"/>
    <x v="30"/>
    <n v="860"/>
    <s v="Etjelembube"/>
    <n v="860031"/>
    <s v="Etjelembube SP"/>
    <n v="860031001"/>
    <n v="8600301"/>
    <n v="684"/>
    <n v="748"/>
    <n v="748"/>
    <x v="44"/>
    <s v="Highveld border open access livestock"/>
    <s v="ZABOL"/>
    <s v="59104: Highveld border open access livestock (ZABOL)"/>
  </r>
  <r>
    <x v="1"/>
    <n v="8"/>
    <x v="6"/>
    <n v="830"/>
    <x v="30"/>
    <n v="860"/>
    <s v="Etjelembube"/>
    <n v="860031"/>
    <s v="Etjelembube SP"/>
    <n v="860031001"/>
    <n v="8600303"/>
    <n v="690"/>
    <n v="755"/>
    <n v="755"/>
    <x v="44"/>
    <s v="Highveld border open access livestock"/>
    <s v="ZABOL"/>
    <s v="59104: Highveld border open access livestock (ZABOL)"/>
  </r>
  <r>
    <x v="1"/>
    <n v="8"/>
    <x v="6"/>
    <n v="830"/>
    <x v="30"/>
    <n v="860"/>
    <s v="Etjelembube"/>
    <n v="860031"/>
    <s v="Etjelembube SP"/>
    <n v="860031001"/>
    <n v="8600339"/>
    <n v="798"/>
    <n v="873"/>
    <n v="873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040"/>
    <n v="309"/>
    <n v="338"/>
    <n v="338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086"/>
    <n v="414"/>
    <n v="453"/>
    <n v="453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097"/>
    <n v="426"/>
    <n v="466"/>
    <n v="466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099"/>
    <n v="429"/>
    <n v="469"/>
    <n v="469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100"/>
    <n v="429"/>
    <n v="469"/>
    <n v="469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105"/>
    <n v="435"/>
    <n v="476"/>
    <n v="476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129"/>
    <n v="462"/>
    <n v="505"/>
    <n v="505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144"/>
    <n v="492"/>
    <n v="538"/>
    <n v="538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150"/>
    <n v="498"/>
    <n v="545"/>
    <n v="545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155"/>
    <n v="507"/>
    <n v="555"/>
    <n v="555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166"/>
    <n v="516"/>
    <n v="564"/>
    <n v="564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172"/>
    <n v="519"/>
    <n v="568"/>
    <n v="568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175"/>
    <n v="522"/>
    <n v="571"/>
    <n v="571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176"/>
    <n v="522"/>
    <n v="571"/>
    <n v="571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197"/>
    <n v="549"/>
    <n v="601"/>
    <n v="601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211"/>
    <n v="564"/>
    <n v="617"/>
    <n v="617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219"/>
    <n v="573"/>
    <n v="627"/>
    <n v="627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230"/>
    <n v="585"/>
    <n v="640"/>
    <n v="640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232"/>
    <n v="591"/>
    <n v="647"/>
    <n v="647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234"/>
    <n v="594"/>
    <n v="650"/>
    <n v="650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235"/>
    <n v="594"/>
    <n v="650"/>
    <n v="650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236"/>
    <n v="597"/>
    <n v="653"/>
    <n v="653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257"/>
    <n v="612"/>
    <n v="670"/>
    <n v="670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276"/>
    <n v="642"/>
    <n v="702"/>
    <n v="702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278"/>
    <n v="642"/>
    <n v="702"/>
    <n v="702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279"/>
    <n v="642"/>
    <n v="702"/>
    <n v="702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285"/>
    <n v="651"/>
    <n v="712"/>
    <n v="712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292"/>
    <n v="669"/>
    <n v="732"/>
    <n v="732"/>
    <x v="44"/>
    <s v="Highveld border open access livestock"/>
    <s v="ZABOL"/>
    <s v="59104: Highveld border open access livestock (ZABOL)"/>
  </r>
  <r>
    <x v="1"/>
    <n v="8"/>
    <x v="6"/>
    <n v="830"/>
    <x v="30"/>
    <n v="860"/>
    <s v="Fernie"/>
    <n v="860050"/>
    <s v="Fernie SP"/>
    <n v="860050001"/>
    <n v="8600308"/>
    <n v="699"/>
    <n v="765"/>
    <n v="765"/>
    <x v="44"/>
    <s v="Highveld border open access livestock"/>
    <s v="ZABOL"/>
    <s v="59104: Highveld border open access livestock (ZABOL)"/>
  </r>
  <r>
    <x v="1"/>
    <n v="8"/>
    <x v="6"/>
    <n v="830"/>
    <x v="30"/>
    <n v="860"/>
    <s v="Glenmore"/>
    <n v="860037"/>
    <s v="Glenmore SP"/>
    <n v="860037001"/>
    <n v="8600054"/>
    <n v="354"/>
    <n v="387"/>
    <n v="387"/>
    <x v="44"/>
    <s v="Highveld border open access livestock"/>
    <s v="ZABOL"/>
    <s v="59104: Highveld border open access livestock (ZABOL)"/>
  </r>
  <r>
    <x v="1"/>
    <n v="8"/>
    <x v="6"/>
    <n v="830"/>
    <x v="30"/>
    <n v="860"/>
    <s v="Glenmore"/>
    <n v="860037"/>
    <s v="Glenmore SP"/>
    <n v="860037001"/>
    <n v="8600115"/>
    <n v="447"/>
    <n v="489"/>
    <n v="489"/>
    <x v="44"/>
    <s v="Highveld border open access livestock"/>
    <s v="ZABOL"/>
    <s v="59104: Highveld border open access livestock (ZABOL)"/>
  </r>
  <r>
    <x v="1"/>
    <n v="8"/>
    <x v="6"/>
    <n v="830"/>
    <x v="30"/>
    <n v="860"/>
    <s v="Glenmore"/>
    <n v="860037"/>
    <s v="Glenmore SP"/>
    <n v="860037001"/>
    <n v="8600117"/>
    <n v="450"/>
    <n v="492"/>
    <n v="492"/>
    <x v="44"/>
    <s v="Highveld border open access livestock"/>
    <s v="ZABOL"/>
    <s v="59104: Highveld border open access livestock (ZABOL)"/>
  </r>
  <r>
    <x v="1"/>
    <n v="8"/>
    <x v="6"/>
    <n v="830"/>
    <x v="30"/>
    <n v="860"/>
    <s v="Glenmore"/>
    <n v="860037"/>
    <s v="Glenmore SP"/>
    <n v="860037001"/>
    <n v="8600171"/>
    <n v="519"/>
    <n v="568"/>
    <n v="568"/>
    <x v="44"/>
    <s v="Highveld border open access livestock"/>
    <s v="ZABOL"/>
    <s v="59104: Highveld border open access livestock (ZABOL)"/>
  </r>
  <r>
    <x v="1"/>
    <n v="8"/>
    <x v="6"/>
    <n v="830"/>
    <x v="30"/>
    <n v="860"/>
    <s v="Glenmore"/>
    <n v="860037"/>
    <s v="Glenmore SP"/>
    <n v="860037001"/>
    <n v="8600258"/>
    <n v="618"/>
    <n v="676"/>
    <n v="676"/>
    <x v="44"/>
    <s v="Highveld border open access livestock"/>
    <s v="ZABOL"/>
    <s v="59104: Highveld border open access livestock (ZABOL)"/>
  </r>
  <r>
    <x v="1"/>
    <n v="8"/>
    <x v="6"/>
    <n v="830"/>
    <x v="30"/>
    <n v="860"/>
    <s v="Glenmore"/>
    <n v="860037"/>
    <s v="Glenmore SP"/>
    <n v="860037001"/>
    <n v="8600261"/>
    <n v="621"/>
    <n v="679"/>
    <n v="679"/>
    <x v="44"/>
    <s v="Highveld border open access livestock"/>
    <s v="ZABOL"/>
    <s v="59104: Highveld border open access livestock (ZABOL)"/>
  </r>
  <r>
    <x v="1"/>
    <n v="8"/>
    <x v="6"/>
    <n v="830"/>
    <x v="30"/>
    <n v="860"/>
    <s v="Glenmore"/>
    <n v="860037"/>
    <s v="Glenmore SP"/>
    <n v="860037001"/>
    <n v="8600267"/>
    <n v="633"/>
    <n v="693"/>
    <n v="693"/>
    <x v="44"/>
    <s v="Highveld border open access livestock"/>
    <s v="ZABOL"/>
    <s v="59104: Highveld border open access livestock (ZABOL)"/>
  </r>
  <r>
    <x v="1"/>
    <n v="8"/>
    <x v="6"/>
    <n v="830"/>
    <x v="30"/>
    <n v="860"/>
    <s v="Glenmore"/>
    <n v="860037"/>
    <s v="Glenmore SP"/>
    <n v="860037001"/>
    <n v="8600270"/>
    <n v="636"/>
    <n v="696"/>
    <n v="696"/>
    <x v="44"/>
    <s v="Highveld border open access livestock"/>
    <s v="ZABOL"/>
    <s v="59104: Highveld border open access livestock (ZABOL)"/>
  </r>
  <r>
    <x v="1"/>
    <n v="8"/>
    <x v="6"/>
    <n v="830"/>
    <x v="30"/>
    <n v="860"/>
    <s v="Glenmore"/>
    <n v="860037"/>
    <s v="Glenmore SP"/>
    <n v="860037001"/>
    <n v="8600302"/>
    <n v="684"/>
    <n v="748"/>
    <n v="748"/>
    <x v="44"/>
    <s v="Highveld border open access livestock"/>
    <s v="ZABOL"/>
    <s v="59104: Highveld border open access livestock (ZABOL)"/>
  </r>
  <r>
    <x v="1"/>
    <n v="8"/>
    <x v="6"/>
    <n v="830"/>
    <x v="30"/>
    <n v="860"/>
    <s v="Glenmore"/>
    <n v="860037"/>
    <s v="Glenmore SP"/>
    <n v="860037001"/>
    <n v="8600310"/>
    <n v="699"/>
    <n v="765"/>
    <n v="765"/>
    <x v="44"/>
    <s v="Highveld border open access livestock"/>
    <s v="ZABOL"/>
    <s v="59104: Highveld border open access livestock (ZABOL)"/>
  </r>
  <r>
    <x v="1"/>
    <n v="8"/>
    <x v="6"/>
    <n v="830"/>
    <x v="30"/>
    <n v="860"/>
    <s v="Glenmore"/>
    <n v="860037"/>
    <s v="Glenmore SP"/>
    <n v="860037001"/>
    <n v="8600323"/>
    <n v="720"/>
    <n v="788"/>
    <n v="788"/>
    <x v="44"/>
    <s v="Highveld border open access livestock"/>
    <s v="ZABOL"/>
    <s v="59104: Highveld border open access livestock (ZABOL)"/>
  </r>
  <r>
    <x v="1"/>
    <n v="8"/>
    <x v="6"/>
    <n v="830"/>
    <x v="30"/>
    <n v="860"/>
    <s v="Glenmore"/>
    <n v="860037"/>
    <s v="Glenmore SP"/>
    <n v="860037001"/>
    <n v="8600338"/>
    <n v="795"/>
    <n v="870"/>
    <n v="870"/>
    <x v="44"/>
    <s v="Highveld border open access livestock"/>
    <s v="ZABOL"/>
    <s v="59104: Highveld border open access livestock (ZABOL)"/>
  </r>
  <r>
    <x v="1"/>
    <n v="8"/>
    <x v="6"/>
    <n v="830"/>
    <x v="30"/>
    <n v="860"/>
    <s v="Hereford"/>
    <n v="860040"/>
    <s v="Hereford SP"/>
    <n v="860040001"/>
    <n v="8600084"/>
    <n v="408"/>
    <n v="446"/>
    <n v="446"/>
    <x v="44"/>
    <s v="Highveld border open access livestock"/>
    <s v="ZABOL"/>
    <s v="59104: Highveld border open access livestock (ZABOL)"/>
  </r>
  <r>
    <x v="1"/>
    <n v="8"/>
    <x v="6"/>
    <n v="830"/>
    <x v="30"/>
    <n v="860"/>
    <s v="Hereford"/>
    <n v="860040"/>
    <s v="Hereford SP"/>
    <n v="860040001"/>
    <n v="8600145"/>
    <n v="492"/>
    <n v="538"/>
    <n v="538"/>
    <x v="39"/>
    <s v="Agriforestry plantations and forests"/>
    <s v="ZAFOR"/>
    <s v="59551: Agriforestry plantations and forests (ZAFOR)"/>
  </r>
  <r>
    <x v="1"/>
    <n v="8"/>
    <x v="6"/>
    <n v="830"/>
    <x v="30"/>
    <n v="860"/>
    <s v="Hereford"/>
    <n v="860040"/>
    <s v="Hereford SP"/>
    <n v="860040001"/>
    <n v="8600147"/>
    <n v="498"/>
    <n v="545"/>
    <n v="545"/>
    <x v="44"/>
    <s v="Highveld border open access livestock"/>
    <s v="ZABOL"/>
    <s v="59104: Highveld border open access livestock (ZABOL)"/>
  </r>
  <r>
    <x v="1"/>
    <n v="8"/>
    <x v="6"/>
    <n v="830"/>
    <x v="30"/>
    <n v="860"/>
    <s v="Holeka"/>
    <n v="860038"/>
    <s v="Holeka SP"/>
    <n v="860038001"/>
    <n v="8600126"/>
    <n v="459"/>
    <n v="502"/>
    <n v="502"/>
    <x v="44"/>
    <s v="Highveld border open access livestock"/>
    <s v="ZABOL"/>
    <s v="59104: Highveld border open access livestock (ZABOL)"/>
  </r>
  <r>
    <x v="1"/>
    <n v="8"/>
    <x v="6"/>
    <n v="830"/>
    <x v="30"/>
    <n v="860"/>
    <s v="Holeka"/>
    <n v="860038"/>
    <s v="Holeka SP"/>
    <n v="860038001"/>
    <n v="8600136"/>
    <n v="471"/>
    <n v="515"/>
    <n v="515"/>
    <x v="44"/>
    <s v="Highveld border open access livestock"/>
    <s v="ZABOL"/>
    <s v="59104: Highveld border open access livestock (ZABOL)"/>
  </r>
  <r>
    <x v="1"/>
    <n v="8"/>
    <x v="6"/>
    <n v="830"/>
    <x v="30"/>
    <n v="860"/>
    <s v="Holeka"/>
    <n v="860038"/>
    <s v="Holeka SP"/>
    <n v="860038001"/>
    <n v="8600153"/>
    <n v="501"/>
    <n v="548"/>
    <n v="548"/>
    <x v="44"/>
    <s v="Highveld border open access livestock"/>
    <s v="ZABOL"/>
    <s v="59104: Highveld border open access livestock (ZABOL)"/>
  </r>
  <r>
    <x v="1"/>
    <n v="8"/>
    <x v="6"/>
    <n v="830"/>
    <x v="30"/>
    <n v="860"/>
    <s v="Holeka"/>
    <n v="860038"/>
    <s v="Holeka SP"/>
    <n v="860038001"/>
    <n v="8600165"/>
    <n v="516"/>
    <n v="564"/>
    <n v="564"/>
    <x v="44"/>
    <s v="Highveld border open access livestock"/>
    <s v="ZABOL"/>
    <s v="59104: Highveld border open access livestock (ZABOL)"/>
  </r>
  <r>
    <x v="1"/>
    <n v="8"/>
    <x v="6"/>
    <n v="830"/>
    <x v="30"/>
    <n v="860"/>
    <s v="Holeka"/>
    <n v="860038"/>
    <s v="Holeka SP"/>
    <n v="860038001"/>
    <n v="8600220"/>
    <n v="573"/>
    <n v="627"/>
    <n v="627"/>
    <x v="44"/>
    <s v="Highveld border open access livestock"/>
    <s v="ZABOL"/>
    <s v="59104: Highveld border open access livestock (ZABOL)"/>
  </r>
  <r>
    <x v="1"/>
    <n v="8"/>
    <x v="6"/>
    <n v="830"/>
    <x v="30"/>
    <n v="860"/>
    <s v="Houtbos"/>
    <n v="860032"/>
    <s v="Houtbos SP"/>
    <n v="860032001"/>
    <n v="8600223"/>
    <n v="573"/>
    <n v="627"/>
    <n v="627"/>
    <x v="44"/>
    <s v="Highveld border open access livestock"/>
    <s v="ZABOL"/>
    <s v="59104: Highveld border open access livestock (ZABOL)"/>
  </r>
  <r>
    <x v="1"/>
    <n v="8"/>
    <x v="6"/>
    <n v="830"/>
    <x v="30"/>
    <n v="860"/>
    <s v="Houtbos"/>
    <n v="860032"/>
    <s v="Houtbos SP"/>
    <n v="860032001"/>
    <n v="8600275"/>
    <n v="642"/>
    <n v="702"/>
    <n v="702"/>
    <x v="44"/>
    <s v="Highveld border open access livestock"/>
    <s v="ZABOL"/>
    <s v="59104: Highveld border open access livestock (ZABOL)"/>
  </r>
  <r>
    <x v="1"/>
    <n v="8"/>
    <x v="6"/>
    <n v="830"/>
    <x v="30"/>
    <n v="860"/>
    <s v="Izidonga"/>
    <n v="860047"/>
    <s v="Izidonga SP"/>
    <n v="860047001"/>
    <n v="8600043"/>
    <n v="327"/>
    <n v="358"/>
    <n v="358"/>
    <x v="44"/>
    <s v="Highveld border open access livestock"/>
    <s v="ZABOL"/>
    <s v="59104: Highveld border open access livestock (ZABOL)"/>
  </r>
  <r>
    <x v="1"/>
    <n v="8"/>
    <x v="6"/>
    <n v="830"/>
    <x v="30"/>
    <n v="860"/>
    <s v="Izidonga"/>
    <n v="860047"/>
    <s v="Izidonga SP"/>
    <n v="860047001"/>
    <n v="8600062"/>
    <n v="369"/>
    <n v="404"/>
    <n v="404"/>
    <x v="44"/>
    <s v="Highveld border open access livestock"/>
    <s v="ZABOL"/>
    <s v="59104: Highveld border open access livestock (ZABOL)"/>
  </r>
  <r>
    <x v="1"/>
    <n v="8"/>
    <x v="6"/>
    <n v="830"/>
    <x v="30"/>
    <n v="860"/>
    <s v="Kalwerskraal"/>
    <n v="860026"/>
    <s v="Kalwerskraal SP"/>
    <n v="860026001"/>
    <n v="8600013"/>
    <n v="87"/>
    <n v="95"/>
    <n v="95"/>
    <x v="44"/>
    <s v="Highveld border open access livestock"/>
    <s v="ZABOL"/>
    <s v="59104: Highveld border open access livestock (ZABOL)"/>
  </r>
  <r>
    <x v="1"/>
    <n v="8"/>
    <x v="6"/>
    <n v="830"/>
    <x v="30"/>
    <n v="860"/>
    <s v="Lukwatini"/>
    <n v="860019"/>
    <s v="Lukwatini SP"/>
    <n v="860019001"/>
    <n v="8600037"/>
    <n v="303"/>
    <n v="331"/>
    <n v="331"/>
    <x v="15"/>
    <s v="Traditional tenure informal settlement"/>
    <s v="ZAUIT"/>
    <s v="59830: Traditional tenure informal settlement (ZAUIT)"/>
  </r>
  <r>
    <x v="1"/>
    <n v="8"/>
    <x v="6"/>
    <n v="830"/>
    <x v="30"/>
    <n v="860"/>
    <s v="Lukwatini"/>
    <n v="860019"/>
    <s v="Lukwatini SP"/>
    <n v="860019001"/>
    <n v="8600041"/>
    <n v="321"/>
    <n v="351"/>
    <n v="351"/>
    <x v="2"/>
    <s v="Formal residential in traditional tenure"/>
    <s v="ZAULT"/>
    <s v="59880: Formal residential in traditional tenure (ZAULT)"/>
  </r>
  <r>
    <x v="1"/>
    <n v="8"/>
    <x v="6"/>
    <n v="830"/>
    <x v="30"/>
    <n v="860"/>
    <s v="Lukwatini"/>
    <n v="860019"/>
    <s v="Lukwatini SP"/>
    <n v="860019001"/>
    <n v="8600050"/>
    <n v="345"/>
    <n v="377"/>
    <n v="377"/>
    <x v="2"/>
    <s v="Formal residential in traditional tenure"/>
    <s v="ZAULT"/>
    <s v="59880: Formal residential in traditional tenure (ZAULT)"/>
  </r>
  <r>
    <x v="1"/>
    <n v="8"/>
    <x v="6"/>
    <n v="830"/>
    <x v="30"/>
    <n v="860"/>
    <s v="Lukwatini"/>
    <n v="860019"/>
    <s v="Lukwatini SP"/>
    <n v="860019001"/>
    <n v="8600053"/>
    <n v="357"/>
    <n v="390"/>
    <n v="390"/>
    <x v="2"/>
    <s v="Formal residential in traditional tenure"/>
    <s v="ZAULT"/>
    <s v="59880: Formal residential in traditional tenure (ZAULT)"/>
  </r>
  <r>
    <x v="1"/>
    <n v="8"/>
    <x v="6"/>
    <n v="830"/>
    <x v="30"/>
    <n v="860"/>
    <s v="Lukwatini"/>
    <n v="860019"/>
    <s v="Lukwatini SP"/>
    <n v="860019001"/>
    <n v="8600055"/>
    <n v="357"/>
    <n v="390"/>
    <n v="390"/>
    <x v="2"/>
    <s v="Formal residential in traditional tenure"/>
    <s v="ZAULT"/>
    <s v="59880: Formal residential in traditional tenure (ZAULT)"/>
  </r>
  <r>
    <x v="1"/>
    <n v="8"/>
    <x v="6"/>
    <n v="830"/>
    <x v="30"/>
    <n v="860"/>
    <s v="Lukwatini"/>
    <n v="860019"/>
    <s v="Lukwatini SP"/>
    <n v="860019001"/>
    <n v="8600061"/>
    <n v="366"/>
    <n v="400"/>
    <n v="400"/>
    <x v="2"/>
    <s v="Formal residential in traditional tenure"/>
    <s v="ZAULT"/>
    <s v="59880: Formal residential in traditional tenure (ZAULT)"/>
  </r>
  <r>
    <x v="1"/>
    <n v="8"/>
    <x v="6"/>
    <n v="830"/>
    <x v="30"/>
    <n v="860"/>
    <s v="Lukwatini"/>
    <n v="860019"/>
    <s v="Lukwatini SP"/>
    <n v="860019001"/>
    <n v="8600063"/>
    <n v="366"/>
    <n v="400"/>
    <n v="400"/>
    <x v="44"/>
    <s v="Highveld border open access livestock"/>
    <s v="ZABOL"/>
    <s v="59104: Highveld border open access livestock (ZABOL)"/>
  </r>
  <r>
    <x v="1"/>
    <n v="8"/>
    <x v="6"/>
    <n v="830"/>
    <x v="30"/>
    <n v="860"/>
    <s v="Lukwatini"/>
    <n v="860019"/>
    <s v="Lukwatini SP"/>
    <n v="860019001"/>
    <n v="8600074"/>
    <n v="390"/>
    <n v="427"/>
    <n v="427"/>
    <x v="44"/>
    <s v="Highveld border open access livestock"/>
    <s v="ZABOL"/>
    <s v="59104: Highveld border open access livestock (ZABOL)"/>
  </r>
  <r>
    <x v="1"/>
    <n v="8"/>
    <x v="6"/>
    <n v="830"/>
    <x v="30"/>
    <n v="860"/>
    <s v="Lukwatini"/>
    <n v="860019"/>
    <s v="Lukwatini SP"/>
    <n v="860019001"/>
    <n v="8600077"/>
    <n v="396"/>
    <n v="433"/>
    <n v="433"/>
    <x v="2"/>
    <s v="Formal residential in traditional tenure"/>
    <s v="ZAULT"/>
    <s v="59880: Formal residential in traditional tenure (ZAULT)"/>
  </r>
  <r>
    <x v="1"/>
    <n v="8"/>
    <x v="6"/>
    <n v="830"/>
    <x v="30"/>
    <n v="860"/>
    <s v="Lukwatini"/>
    <n v="860019"/>
    <s v="Lukwatini SP"/>
    <n v="860019001"/>
    <n v="8600081"/>
    <n v="399"/>
    <n v="436"/>
    <n v="436"/>
    <x v="2"/>
    <s v="Formal residential in traditional tenure"/>
    <s v="ZAULT"/>
    <s v="59880: Formal residential in traditional tenure (ZAULT)"/>
  </r>
  <r>
    <x v="1"/>
    <n v="8"/>
    <x v="6"/>
    <n v="830"/>
    <x v="30"/>
    <n v="860"/>
    <s v="Lukwatini"/>
    <n v="860019"/>
    <s v="Lukwatini SP"/>
    <n v="860019001"/>
    <n v="8600082"/>
    <n v="405"/>
    <n v="443"/>
    <n v="443"/>
    <x v="2"/>
    <s v="Formal residential in traditional tenure"/>
    <s v="ZAULT"/>
    <s v="59880: Formal residential in traditional tenure (ZAULT)"/>
  </r>
  <r>
    <x v="1"/>
    <n v="8"/>
    <x v="6"/>
    <n v="830"/>
    <x v="30"/>
    <n v="860"/>
    <s v="Lukwatini"/>
    <n v="860019"/>
    <s v="Lukwatini SP"/>
    <n v="860019001"/>
    <n v="8600110"/>
    <n v="441"/>
    <n v="482"/>
    <n v="482"/>
    <x v="2"/>
    <s v="Formal residential in traditional tenure"/>
    <s v="ZAULT"/>
    <s v="59880: Formal residential in traditional tenure (ZAULT)"/>
  </r>
  <r>
    <x v="1"/>
    <n v="8"/>
    <x v="6"/>
    <n v="830"/>
    <x v="30"/>
    <n v="860"/>
    <s v="Lukwatini"/>
    <n v="860019"/>
    <s v="Lukwatini SP"/>
    <n v="860019001"/>
    <n v="8600114"/>
    <n v="450"/>
    <n v="492"/>
    <n v="492"/>
    <x v="2"/>
    <s v="Formal residential in traditional tenure"/>
    <s v="ZAULT"/>
    <s v="59880: Formal residential in traditional tenure (ZAULT)"/>
  </r>
  <r>
    <x v="1"/>
    <n v="8"/>
    <x v="6"/>
    <n v="830"/>
    <x v="30"/>
    <n v="860"/>
    <s v="Lukwatini"/>
    <n v="860019"/>
    <s v="Lukwatini SP"/>
    <n v="860019001"/>
    <n v="8600138"/>
    <n v="471"/>
    <n v="515"/>
    <n v="515"/>
    <x v="2"/>
    <s v="Formal residential in traditional tenure"/>
    <s v="ZAULT"/>
    <s v="59880: Formal residential in traditional tenure (ZAULT)"/>
  </r>
  <r>
    <x v="1"/>
    <n v="8"/>
    <x v="6"/>
    <n v="830"/>
    <x v="30"/>
    <n v="860"/>
    <s v="Lukwatini"/>
    <n v="860019"/>
    <s v="Lukwatini SP"/>
    <n v="860019001"/>
    <n v="8600142"/>
    <n v="483"/>
    <n v="528"/>
    <n v="528"/>
    <x v="2"/>
    <s v="Formal residential in traditional tenure"/>
    <s v="ZAULT"/>
    <s v="59880: Formal residential in traditional tenure (ZAULT)"/>
  </r>
  <r>
    <x v="1"/>
    <n v="8"/>
    <x v="6"/>
    <n v="830"/>
    <x v="30"/>
    <n v="860"/>
    <s v="Lukwatini"/>
    <n v="860019"/>
    <s v="Lukwatini SP"/>
    <n v="860019001"/>
    <n v="8600170"/>
    <n v="516"/>
    <n v="564"/>
    <n v="564"/>
    <x v="44"/>
    <s v="Highveld border open access livestock"/>
    <s v="ZABOL"/>
    <s v="59104: Highveld border open access livestock (ZABOL)"/>
  </r>
  <r>
    <x v="1"/>
    <n v="8"/>
    <x v="6"/>
    <n v="830"/>
    <x v="30"/>
    <n v="860"/>
    <s v="Lukwatini"/>
    <n v="860019"/>
    <s v="Lukwatini SP"/>
    <n v="860019001"/>
    <n v="8600228"/>
    <n v="585"/>
    <n v="640"/>
    <n v="640"/>
    <x v="2"/>
    <s v="Formal residential in traditional tenure"/>
    <s v="ZAULT"/>
    <s v="59880: Formal residential in traditional tenure (ZAULT)"/>
  </r>
  <r>
    <x v="1"/>
    <n v="8"/>
    <x v="6"/>
    <n v="830"/>
    <x v="30"/>
    <n v="860"/>
    <s v="Lukwatini"/>
    <n v="860019"/>
    <s v="Lukwatini SP"/>
    <n v="860019001"/>
    <n v="8600229"/>
    <n v="588"/>
    <n v="643"/>
    <n v="643"/>
    <x v="2"/>
    <s v="Formal residential in traditional tenure"/>
    <s v="ZAULT"/>
    <s v="59880: Formal residential in traditional tenure (ZAULT)"/>
  </r>
  <r>
    <x v="1"/>
    <n v="8"/>
    <x v="6"/>
    <n v="830"/>
    <x v="30"/>
    <n v="860"/>
    <s v="Lukwatini"/>
    <n v="860019"/>
    <s v="Lukwatini SP"/>
    <n v="860019001"/>
    <n v="8600233"/>
    <n v="594"/>
    <n v="650"/>
    <n v="650"/>
    <x v="2"/>
    <s v="Formal residential in traditional tenure"/>
    <s v="ZAULT"/>
    <s v="59880: Formal residential in traditional tenure (ZAULT)"/>
  </r>
  <r>
    <x v="1"/>
    <n v="8"/>
    <x v="6"/>
    <n v="830"/>
    <x v="30"/>
    <n v="860"/>
    <s v="Lukwatini"/>
    <n v="860019"/>
    <s v="Lukwatini SP"/>
    <n v="860019001"/>
    <n v="8600274"/>
    <n v="642"/>
    <n v="702"/>
    <n v="702"/>
    <x v="44"/>
    <s v="Highveld border open access livestock"/>
    <s v="ZABOL"/>
    <s v="59104: Highveld border open access livestock (ZABOL)"/>
  </r>
  <r>
    <x v="1"/>
    <n v="8"/>
    <x v="6"/>
    <n v="830"/>
    <x v="30"/>
    <n v="860"/>
    <s v="Lukwatini"/>
    <n v="860019"/>
    <s v="Lukwatini SP"/>
    <n v="860019001"/>
    <n v="8600341"/>
    <n v="816"/>
    <n v="893"/>
    <n v="893"/>
    <x v="44"/>
    <s v="Highveld border open access livestock"/>
    <s v="ZABOL"/>
    <s v="59104: Highveld border open access livestock (ZABOL)"/>
  </r>
  <r>
    <x v="1"/>
    <n v="8"/>
    <x v="6"/>
    <n v="830"/>
    <x v="30"/>
    <n v="860"/>
    <s v="Lukwatini"/>
    <n v="860019"/>
    <s v="Lukwatini SP"/>
    <n v="860019001"/>
    <n v="8600344"/>
    <n v="822"/>
    <n v="900"/>
    <n v="900"/>
    <x v="44"/>
    <s v="Highveld border open access livestock"/>
    <s v="ZABOL"/>
    <s v="59104: Highveld border open access livestock (ZABOL)"/>
  </r>
  <r>
    <x v="1"/>
    <n v="8"/>
    <x v="6"/>
    <n v="830"/>
    <x v="30"/>
    <n v="860"/>
    <s v="Lukwatini"/>
    <n v="860019"/>
    <s v="Lukwatini SP"/>
    <n v="860019001"/>
    <n v="8600349"/>
    <n v="852"/>
    <n v="932"/>
    <n v="932"/>
    <x v="44"/>
    <s v="Highveld border open access livestock"/>
    <s v="ZABOL"/>
    <s v="59104: Highveld border open access livestock (ZABOL)"/>
  </r>
  <r>
    <x v="1"/>
    <n v="8"/>
    <x v="6"/>
    <n v="830"/>
    <x v="30"/>
    <n v="860"/>
    <s v="Lukwatini"/>
    <n v="860019"/>
    <s v="Lukwatini SP"/>
    <n v="860019001"/>
    <n v="8600352"/>
    <n v="861"/>
    <n v="942"/>
    <n v="942"/>
    <x v="44"/>
    <s v="Highveld border open access livestock"/>
    <s v="ZABOL"/>
    <s v="59104: Highveld border open access livestock (ZABOL)"/>
  </r>
  <r>
    <x v="1"/>
    <n v="8"/>
    <x v="6"/>
    <n v="830"/>
    <x v="30"/>
    <n v="860"/>
    <s v="Lukwatini"/>
    <n v="860019"/>
    <s v="Lukwatini SP"/>
    <n v="860019001"/>
    <n v="8600360"/>
    <n v="1023"/>
    <n v="1120"/>
    <n v="1120"/>
    <x v="44"/>
    <s v="Highveld border open access livestock"/>
    <s v="ZABOL"/>
    <s v="59104: Highveld border open access livestock (ZABOL)"/>
  </r>
  <r>
    <x v="1"/>
    <n v="8"/>
    <x v="6"/>
    <n v="830"/>
    <x v="30"/>
    <n v="860"/>
    <s v="Mafumulo"/>
    <n v="860041"/>
    <s v="Mafumulo SP"/>
    <n v="860041001"/>
    <n v="8600079"/>
    <n v="399"/>
    <n v="436"/>
    <n v="436"/>
    <x v="44"/>
    <s v="Highveld border open access livestock"/>
    <s v="ZABOL"/>
    <s v="59104: Highveld border open access livestock (ZABOL)"/>
  </r>
  <r>
    <x v="1"/>
    <n v="8"/>
    <x v="6"/>
    <n v="830"/>
    <x v="30"/>
    <n v="860"/>
    <s v="Mafumulo"/>
    <n v="860041"/>
    <s v="Mafumulo SP"/>
    <n v="860041001"/>
    <n v="8600296"/>
    <n v="681"/>
    <n v="745"/>
    <n v="745"/>
    <x v="44"/>
    <s v="Highveld border open access livestock"/>
    <s v="ZABOL"/>
    <s v="59104: Highveld border open access livestock (ZABOL)"/>
  </r>
  <r>
    <x v="1"/>
    <n v="8"/>
    <x v="6"/>
    <n v="830"/>
    <x v="30"/>
    <n v="860"/>
    <s v="Malahleka"/>
    <n v="860012"/>
    <s v="Malahleka SP"/>
    <n v="860012001"/>
    <n v="8600045"/>
    <n v="333"/>
    <n v="364"/>
    <n v="364"/>
    <x v="44"/>
    <s v="Highveld border open access livestock"/>
    <s v="ZABOL"/>
    <s v="59104: Highveld border open access livestock (ZABOL)"/>
  </r>
  <r>
    <x v="1"/>
    <n v="8"/>
    <x v="6"/>
    <n v="830"/>
    <x v="30"/>
    <n v="860"/>
    <s v="Manaar"/>
    <n v="860016"/>
    <s v="Manaar SP"/>
    <n v="860016001"/>
    <n v="8600052"/>
    <n v="357"/>
    <n v="390"/>
    <n v="390"/>
    <x v="44"/>
    <s v="Highveld border open access livestock"/>
    <s v="ZABOL"/>
    <s v="59104: Highveld border open access livestock (ZABOL)"/>
  </r>
  <r>
    <x v="1"/>
    <n v="8"/>
    <x v="6"/>
    <n v="830"/>
    <x v="30"/>
    <n v="860"/>
    <s v="Manaar"/>
    <n v="860016"/>
    <s v="Manaar SP"/>
    <n v="860016001"/>
    <n v="8600256"/>
    <n v="609"/>
    <n v="666"/>
    <n v="666"/>
    <x v="44"/>
    <s v="Highveld border open access livestock"/>
    <s v="ZABOL"/>
    <s v="59104: Highveld border open access livestock (ZABOL)"/>
  </r>
  <r>
    <x v="1"/>
    <n v="8"/>
    <x v="6"/>
    <n v="830"/>
    <x v="30"/>
    <n v="860"/>
    <s v="Manzana"/>
    <n v="860004"/>
    <s v="Manzana SP"/>
    <n v="860004001"/>
    <n v="8600031"/>
    <n v="255"/>
    <n v="279"/>
    <n v="279"/>
    <x v="6"/>
    <s v="&quot;'Protected nature"/>
    <s v=" forest or game reserve"/>
    <s v=" gazetted'&quot;"/>
  </r>
  <r>
    <x v="1"/>
    <n v="8"/>
    <x v="6"/>
    <n v="830"/>
    <x v="30"/>
    <n v="860"/>
    <s v="Manzana"/>
    <n v="860004"/>
    <s v="Manzana SP"/>
    <n v="860004001"/>
    <n v="8600044"/>
    <n v="333"/>
    <n v="364"/>
    <n v="364"/>
    <x v="3"/>
    <s v="&quot;'Urban"/>
    <s v=" residential"/>
    <s v=" low-rise affluent and middle-income'&quot;"/>
  </r>
  <r>
    <x v="1"/>
    <n v="8"/>
    <x v="6"/>
    <n v="830"/>
    <x v="30"/>
    <n v="860"/>
    <s v="Manzana"/>
    <n v="860004"/>
    <s v="Manzana SP"/>
    <n v="860004001"/>
    <n v="8600073"/>
    <n v="390"/>
    <n v="427"/>
    <n v="427"/>
    <x v="11"/>
    <s v="&quot;'Urban"/>
    <s v=" residential"/>
    <s v=" informal better serviced'&quot;"/>
  </r>
  <r>
    <x v="1"/>
    <n v="8"/>
    <x v="6"/>
    <n v="830"/>
    <x v="30"/>
    <n v="860"/>
    <s v="Manzana"/>
    <n v="860004"/>
    <s v="Manzana SP"/>
    <n v="860004001"/>
    <n v="8600083"/>
    <n v="405"/>
    <n v="443"/>
    <n v="443"/>
    <x v="11"/>
    <s v="&quot;'Urban"/>
    <s v=" residential"/>
    <s v=" informal better serviced'&quot;"/>
  </r>
  <r>
    <x v="1"/>
    <n v="8"/>
    <x v="6"/>
    <n v="830"/>
    <x v="30"/>
    <n v="860"/>
    <s v="Manzana"/>
    <n v="860004"/>
    <s v="Manzana SP"/>
    <n v="860004001"/>
    <n v="8600107"/>
    <n v="441"/>
    <n v="482"/>
    <n v="482"/>
    <x v="11"/>
    <s v="&quot;'Urban"/>
    <s v=" residential"/>
    <s v=" informal better serviced'&quot;"/>
  </r>
  <r>
    <x v="1"/>
    <n v="8"/>
    <x v="6"/>
    <n v="830"/>
    <x v="30"/>
    <n v="860"/>
    <s v="Manzana"/>
    <n v="860004"/>
    <s v="Manzana SP"/>
    <n v="860004001"/>
    <n v="8600222"/>
    <n v="573"/>
    <n v="627"/>
    <n v="627"/>
    <x v="11"/>
    <s v="&quot;'Urban"/>
    <s v=" residential"/>
    <s v=" informal better serviced'&quot;"/>
  </r>
  <r>
    <x v="1"/>
    <n v="8"/>
    <x v="6"/>
    <n v="830"/>
    <x v="30"/>
    <n v="860"/>
    <s v="Manzana"/>
    <n v="860004"/>
    <s v="Manzana SP"/>
    <n v="860004001"/>
    <n v="8600246"/>
    <n v="603"/>
    <n v="660"/>
    <n v="660"/>
    <x v="11"/>
    <s v="&quot;'Urban"/>
    <s v=" residential"/>
    <s v=" informal better serviced'&quot;"/>
  </r>
  <r>
    <x v="1"/>
    <n v="8"/>
    <x v="6"/>
    <n v="830"/>
    <x v="30"/>
    <n v="860"/>
    <s v="Manzana"/>
    <n v="860004"/>
    <s v="Manzana SP"/>
    <n v="860004001"/>
    <n v="8600295"/>
    <n v="678"/>
    <n v="742"/>
    <n v="742"/>
    <x v="11"/>
    <s v="&quot;'Urban"/>
    <s v=" residential"/>
    <s v=" informal better serviced'&quot;"/>
  </r>
  <r>
    <x v="1"/>
    <n v="8"/>
    <x v="6"/>
    <n v="830"/>
    <x v="30"/>
    <n v="860"/>
    <s v="Manzana"/>
    <n v="860004"/>
    <s v="Manzana SP"/>
    <n v="860004001"/>
    <n v="8600324"/>
    <n v="720"/>
    <n v="788"/>
    <n v="788"/>
    <x v="11"/>
    <s v="&quot;'Urban"/>
    <s v=" residential"/>
    <s v=" informal better serviced'&quot;"/>
  </r>
  <r>
    <x v="1"/>
    <n v="8"/>
    <x v="6"/>
    <n v="830"/>
    <x v="30"/>
    <n v="860"/>
    <s v="Manzana"/>
    <n v="860004"/>
    <s v="Manzana SP"/>
    <n v="860004001"/>
    <n v="8600327"/>
    <n v="729"/>
    <n v="798"/>
    <n v="798"/>
    <x v="11"/>
    <s v="&quot;'Urban"/>
    <s v=" residential"/>
    <s v=" informal better serviced'&quot;"/>
  </r>
  <r>
    <x v="1"/>
    <n v="8"/>
    <x v="6"/>
    <n v="830"/>
    <x v="30"/>
    <n v="860"/>
    <s v="Manzana"/>
    <n v="860004"/>
    <s v="Manzana SP"/>
    <n v="860004001"/>
    <n v="8600348"/>
    <n v="834"/>
    <n v="913"/>
    <n v="913"/>
    <x v="11"/>
    <s v="&quot;'Urban"/>
    <s v=" residential"/>
    <s v=" informal better serviced'&quot;"/>
  </r>
  <r>
    <x v="1"/>
    <n v="8"/>
    <x v="6"/>
    <n v="830"/>
    <x v="30"/>
    <n v="860"/>
    <s v="Manzana"/>
    <n v="860004"/>
    <s v="Manzana SP"/>
    <n v="860004001"/>
    <n v="8600357"/>
    <n v="963"/>
    <n v="1054"/>
    <n v="1054"/>
    <x v="11"/>
    <s v="&quot;'Urban"/>
    <s v=" residential"/>
    <s v=" informal better serviced'&quot;"/>
  </r>
  <r>
    <x v="1"/>
    <n v="8"/>
    <x v="6"/>
    <n v="830"/>
    <x v="30"/>
    <n v="860"/>
    <s v="Maphundlwane"/>
    <n v="860033"/>
    <s v="Maphundlwane SP"/>
    <n v="860033001"/>
    <n v="8600046"/>
    <n v="336"/>
    <n v="367"/>
    <n v="367"/>
    <x v="44"/>
    <s v="Highveld border open access livestock"/>
    <s v="ZABOL"/>
    <s v="59104: Highveld border open access livestock (ZABOL)"/>
  </r>
  <r>
    <x v="1"/>
    <n v="8"/>
    <x v="6"/>
    <n v="830"/>
    <x v="30"/>
    <n v="860"/>
    <s v="Maphundlwane"/>
    <n v="860033"/>
    <s v="Maphundlwane SP"/>
    <n v="860033001"/>
    <n v="8600070"/>
    <n v="381"/>
    <n v="417"/>
    <n v="417"/>
    <x v="44"/>
    <s v="Highveld border open access livestock"/>
    <s v="ZABOL"/>
    <s v="59104: Highveld border open access livestock (ZABOL)"/>
  </r>
  <r>
    <x v="1"/>
    <n v="8"/>
    <x v="6"/>
    <n v="830"/>
    <x v="30"/>
    <n v="860"/>
    <s v="Maphundlwane"/>
    <n v="860033"/>
    <s v="Maphundlwane SP"/>
    <n v="860033001"/>
    <n v="8600244"/>
    <n v="600"/>
    <n v="656"/>
    <n v="656"/>
    <x v="44"/>
    <s v="Highveld border open access livestock"/>
    <s v="ZABOL"/>
    <s v="59104: Highveld border open access livestock (ZABOL)"/>
  </r>
  <r>
    <x v="1"/>
    <n v="8"/>
    <x v="6"/>
    <n v="830"/>
    <x v="30"/>
    <n v="860"/>
    <s v="Maryvale"/>
    <n v="860003"/>
    <s v="Maryvale Rest Camp"/>
    <n v="860003001"/>
    <n v="8600019"/>
    <n v="111"/>
    <n v="121"/>
    <n v="121"/>
    <x v="6"/>
    <s v="&quot;'Protected nature"/>
    <s v=" forest or game reserve"/>
    <s v=" gazetted'&quot;"/>
  </r>
  <r>
    <x v="1"/>
    <n v="8"/>
    <x v="6"/>
    <n v="830"/>
    <x v="30"/>
    <n v="860"/>
    <s v="Maxflower Gate"/>
    <n v="860046"/>
    <s v="Maxflower Gate SP"/>
    <n v="860046001"/>
    <n v="8600004"/>
    <n v="18"/>
    <n v="19"/>
    <n v="19"/>
    <x v="44"/>
    <s v="Highveld border open access livestock"/>
    <s v="ZABOL"/>
    <s v="59104: Highveld border open access livestock (ZABOL)"/>
  </r>
  <r>
    <x v="1"/>
    <n v="8"/>
    <x v="6"/>
    <n v="830"/>
    <x v="30"/>
    <n v="860"/>
    <s v="Maxflower Gate"/>
    <n v="860046"/>
    <s v="Maxflower Gate SP"/>
    <n v="860046001"/>
    <n v="8600049"/>
    <n v="342"/>
    <n v="374"/>
    <n v="374"/>
    <x v="44"/>
    <s v="Highveld border open access livestock"/>
    <s v="ZABOL"/>
    <s v="59104: Highveld border open access livestock (ZABOL)"/>
  </r>
  <r>
    <x v="1"/>
    <n v="8"/>
    <x v="6"/>
    <n v="830"/>
    <x v="30"/>
    <n v="860"/>
    <s v="Maxflower Gate"/>
    <n v="860046"/>
    <s v="Maxflower Gate SP"/>
    <n v="860046001"/>
    <n v="8600104"/>
    <n v="432"/>
    <n v="473"/>
    <n v="473"/>
    <x v="44"/>
    <s v="Highveld border open access livestock"/>
    <s v="ZABOL"/>
    <s v="59104: Highveld border open access livestock (ZABOL)"/>
  </r>
  <r>
    <x v="1"/>
    <n v="8"/>
    <x v="6"/>
    <n v="830"/>
    <x v="30"/>
    <n v="860"/>
    <s v="Maxflower Gate"/>
    <n v="860046"/>
    <s v="Maxflower Gate SP"/>
    <n v="860046001"/>
    <n v="8600121"/>
    <n v="456"/>
    <n v="499"/>
    <n v="499"/>
    <x v="44"/>
    <s v="Highveld border open access livestock"/>
    <s v="ZABOL"/>
    <s v="59104: Highveld border open access livestock (ZABOL)"/>
  </r>
  <r>
    <x v="1"/>
    <n v="8"/>
    <x v="6"/>
    <n v="830"/>
    <x v="30"/>
    <n v="860"/>
    <s v="Maxflower Gate"/>
    <n v="860046"/>
    <s v="Maxflower Gate SP"/>
    <n v="860046001"/>
    <n v="8600123"/>
    <n v="453"/>
    <n v="496"/>
    <n v="496"/>
    <x v="44"/>
    <s v="Highveld border open access livestock"/>
    <s v="ZABOL"/>
    <s v="59104: Highveld border open access livestock (ZABOL)"/>
  </r>
  <r>
    <x v="1"/>
    <n v="8"/>
    <x v="6"/>
    <n v="830"/>
    <x v="30"/>
    <n v="860"/>
    <s v="Maxflower Gate"/>
    <n v="860046"/>
    <s v="Maxflower Gate SP"/>
    <n v="860046001"/>
    <n v="8600309"/>
    <n v="699"/>
    <n v="765"/>
    <n v="765"/>
    <x v="44"/>
    <s v="Highveld border open access livestock"/>
    <s v="ZABOL"/>
    <s v="59104: Highveld border open access livestock (ZABOL)"/>
  </r>
  <r>
    <x v="1"/>
    <n v="8"/>
    <x v="6"/>
    <n v="830"/>
    <x v="30"/>
    <n v="860"/>
    <s v="Mayflower"/>
    <n v="860045"/>
    <s v="Emankanjini"/>
    <n v="860045001"/>
    <n v="8600359"/>
    <n v="1023"/>
    <n v="1120"/>
    <n v="1120"/>
    <x v="44"/>
    <s v="Highveld border open access livestock"/>
    <s v="ZABOL"/>
    <s v="59104: Highveld border open access livestock (ZABOL)"/>
  </r>
  <r>
    <x v="1"/>
    <n v="8"/>
    <x v="6"/>
    <n v="830"/>
    <x v="30"/>
    <n v="860"/>
    <s v="Mayflower"/>
    <n v="860045"/>
    <s v="Empuluzu Section-A"/>
    <n v="860045005"/>
    <n v="8600195"/>
    <n v="546"/>
    <n v="597"/>
    <n v="597"/>
    <x v="2"/>
    <s v="Formal residential in traditional tenure"/>
    <s v="ZAULT"/>
    <s v="59880: Formal residential in traditional tenure (ZAULT)"/>
  </r>
  <r>
    <x v="1"/>
    <n v="8"/>
    <x v="6"/>
    <n v="830"/>
    <x v="30"/>
    <n v="860"/>
    <s v="Mayflower"/>
    <n v="860045"/>
    <s v="Empuluzu Section-A"/>
    <n v="860045005"/>
    <n v="8600199"/>
    <n v="549"/>
    <n v="601"/>
    <n v="601"/>
    <x v="2"/>
    <s v="Formal residential in traditional tenure"/>
    <s v="ZAULT"/>
    <s v="59880: Formal residential in traditional tenure (ZAULT)"/>
  </r>
  <r>
    <x v="1"/>
    <n v="8"/>
    <x v="6"/>
    <n v="830"/>
    <x v="30"/>
    <n v="860"/>
    <s v="Mayflower"/>
    <n v="860045"/>
    <s v="Empuluzu Section-A"/>
    <n v="860045005"/>
    <n v="8600217"/>
    <n v="573"/>
    <n v="627"/>
    <n v="627"/>
    <x v="2"/>
    <s v="Formal residential in traditional tenure"/>
    <s v="ZAULT"/>
    <s v="59880: Formal residential in traditional tenure (ZAULT)"/>
  </r>
  <r>
    <x v="1"/>
    <n v="8"/>
    <x v="6"/>
    <n v="830"/>
    <x v="30"/>
    <n v="860"/>
    <s v="Mayflower"/>
    <n v="860045"/>
    <s v="Empuluzu Section-A"/>
    <n v="860045005"/>
    <n v="8600221"/>
    <n v="576"/>
    <n v="630"/>
    <n v="630"/>
    <x v="2"/>
    <s v="Formal residential in traditional tenure"/>
    <s v="ZAULT"/>
    <s v="59880: Formal residential in traditional tenure (ZAULT)"/>
  </r>
  <r>
    <x v="1"/>
    <n v="8"/>
    <x v="6"/>
    <n v="830"/>
    <x v="30"/>
    <n v="860"/>
    <s v="Mayflower"/>
    <n v="860045"/>
    <s v="Empuluzu Section-A"/>
    <n v="860045005"/>
    <n v="8600289"/>
    <n v="654"/>
    <n v="716"/>
    <n v="716"/>
    <x v="2"/>
    <s v="Formal residential in traditional tenure"/>
    <s v="ZAULT"/>
    <s v="59880: Formal residential in traditional tenure (ZAULT)"/>
  </r>
  <r>
    <x v="1"/>
    <n v="8"/>
    <x v="6"/>
    <n v="830"/>
    <x v="30"/>
    <n v="860"/>
    <s v="Mayflower"/>
    <n v="860045"/>
    <s v="Empuluzu Section-A"/>
    <n v="860045005"/>
    <n v="8600293"/>
    <n v="672"/>
    <n v="735"/>
    <n v="735"/>
    <x v="2"/>
    <s v="Formal residential in traditional tenure"/>
    <s v="ZAULT"/>
    <s v="59880: Formal residential in traditional tenure (ZAULT)"/>
  </r>
  <r>
    <x v="1"/>
    <n v="8"/>
    <x v="6"/>
    <n v="830"/>
    <x v="30"/>
    <n v="860"/>
    <s v="Mayflower"/>
    <n v="860045"/>
    <s v="Empuluzu Section-B"/>
    <n v="860045003"/>
    <n v="8600205"/>
    <n v="558"/>
    <n v="610"/>
    <n v="610"/>
    <x v="2"/>
    <s v="Formal residential in traditional tenure"/>
    <s v="ZAULT"/>
    <s v="59880: Formal residential in traditional tenure (ZAULT)"/>
  </r>
  <r>
    <x v="1"/>
    <n v="8"/>
    <x v="6"/>
    <n v="830"/>
    <x v="30"/>
    <n v="860"/>
    <s v="Mayflower"/>
    <n v="860045"/>
    <s v="Empuluzu Section-B"/>
    <n v="860045003"/>
    <n v="8600334"/>
    <n v="762"/>
    <n v="834"/>
    <n v="834"/>
    <x v="2"/>
    <s v="Formal residential in traditional tenure"/>
    <s v="ZAULT"/>
    <s v="59880: Formal residential in traditional tenure (ZAULT)"/>
  </r>
  <r>
    <x v="1"/>
    <n v="8"/>
    <x v="6"/>
    <n v="830"/>
    <x v="30"/>
    <n v="860"/>
    <s v="Mayflower"/>
    <n v="860045"/>
    <s v="Empuluzu Section-C"/>
    <n v="860045002"/>
    <n v="8600090"/>
    <n v="420"/>
    <n v="459"/>
    <n v="459"/>
    <x v="44"/>
    <s v="Highveld border open access livestock"/>
    <s v="ZABOL"/>
    <s v="59104: Highveld border open access livestock (ZABOL)"/>
  </r>
  <r>
    <x v="1"/>
    <n v="8"/>
    <x v="6"/>
    <n v="830"/>
    <x v="30"/>
    <n v="860"/>
    <s v="Mayflower"/>
    <n v="860045"/>
    <s v="Empuluzu Section-C"/>
    <n v="860045002"/>
    <n v="8600189"/>
    <n v="540"/>
    <n v="591"/>
    <n v="591"/>
    <x v="44"/>
    <s v="Highveld border open access livestock"/>
    <s v="ZABOL"/>
    <s v="59104: Highveld border open access livestock (ZABOL)"/>
  </r>
  <r>
    <x v="1"/>
    <n v="8"/>
    <x v="6"/>
    <n v="830"/>
    <x v="30"/>
    <n v="860"/>
    <s v="Mayflower"/>
    <n v="860045"/>
    <s v="Empuluzu Section-C"/>
    <n v="860045002"/>
    <n v="8600336"/>
    <n v="771"/>
    <n v="844"/>
    <n v="844"/>
    <x v="2"/>
    <s v="Formal residential in traditional tenure"/>
    <s v="ZAULT"/>
    <s v="59880: Formal residential in traditional tenure (ZAULT)"/>
  </r>
  <r>
    <x v="1"/>
    <n v="8"/>
    <x v="6"/>
    <n v="830"/>
    <x v="30"/>
    <n v="860"/>
    <s v="Mayflower"/>
    <n v="860045"/>
    <s v="Empuluzu Section-C"/>
    <n v="860045002"/>
    <n v="8600347"/>
    <n v="825"/>
    <n v="903"/>
    <n v="903"/>
    <x v="2"/>
    <s v="Formal residential in traditional tenure"/>
    <s v="ZAULT"/>
    <s v="59880: Formal residential in traditional tenure (ZAULT)"/>
  </r>
  <r>
    <x v="1"/>
    <n v="8"/>
    <x v="6"/>
    <n v="830"/>
    <x v="30"/>
    <n v="860"/>
    <s v="Mayflower"/>
    <n v="860045"/>
    <s v="Empuluzu Section-D"/>
    <n v="860045004"/>
    <n v="8600215"/>
    <n v="567"/>
    <n v="620"/>
    <n v="620"/>
    <x v="2"/>
    <s v="Formal residential in traditional tenure"/>
    <s v="ZAULT"/>
    <s v="59880: Formal residential in traditional tenure (ZAULT)"/>
  </r>
  <r>
    <x v="1"/>
    <n v="8"/>
    <x v="6"/>
    <n v="830"/>
    <x v="30"/>
    <n v="860"/>
    <s v="Mayflower"/>
    <n v="860045"/>
    <s v="Empuluzu Section-D"/>
    <n v="860045004"/>
    <n v="8600277"/>
    <n v="645"/>
    <n v="706"/>
    <n v="706"/>
    <x v="2"/>
    <s v="Formal residential in traditional tenure"/>
    <s v="ZAULT"/>
    <s v="59880: Formal residential in traditional tenure (ZAULT)"/>
  </r>
  <r>
    <x v="1"/>
    <n v="8"/>
    <x v="6"/>
    <n v="830"/>
    <x v="30"/>
    <n v="860"/>
    <s v="Mayflower"/>
    <n v="860045"/>
    <s v="Empuluzu Section-E"/>
    <n v="860045006"/>
    <n v="8600072"/>
    <n v="390"/>
    <n v="427"/>
    <n v="427"/>
    <x v="44"/>
    <s v="Highveld border open access livestock"/>
    <s v="ZABOL"/>
    <s v="59104: Highveld border open access livestock (ZABOL)"/>
  </r>
  <r>
    <x v="1"/>
    <n v="8"/>
    <x v="6"/>
    <n v="830"/>
    <x v="30"/>
    <n v="860"/>
    <s v="Mayflower"/>
    <n v="860045"/>
    <s v="Empuluzu Section-E"/>
    <n v="860045006"/>
    <n v="8600146"/>
    <n v="495"/>
    <n v="541"/>
    <n v="541"/>
    <x v="44"/>
    <s v="Highveld border open access livestock"/>
    <s v="ZABOL"/>
    <s v="59104: Highveld border open access livestock (ZABOL)"/>
  </r>
  <r>
    <x v="1"/>
    <n v="8"/>
    <x v="6"/>
    <n v="830"/>
    <x v="30"/>
    <n v="860"/>
    <s v="Mayflower"/>
    <n v="860045"/>
    <s v="Empuluzu Section-E"/>
    <n v="860045006"/>
    <n v="8600162"/>
    <n v="510"/>
    <n v="558"/>
    <n v="558"/>
    <x v="44"/>
    <s v="Highveld border open access livestock"/>
    <s v="ZABOL"/>
    <s v="59104: Highveld border open access livestock (ZABOL)"/>
  </r>
  <r>
    <x v="1"/>
    <n v="8"/>
    <x v="6"/>
    <n v="830"/>
    <x v="30"/>
    <n v="860"/>
    <s v="Mayflower"/>
    <n v="860045"/>
    <s v="Empuluzu Section-E"/>
    <n v="860045006"/>
    <n v="8600192"/>
    <n v="540"/>
    <n v="591"/>
    <n v="591"/>
    <x v="44"/>
    <s v="Highveld border open access livestock"/>
    <s v="ZABOL"/>
    <s v="59104: Highveld border open access livestock (ZABOL)"/>
  </r>
  <r>
    <x v="1"/>
    <n v="8"/>
    <x v="6"/>
    <n v="830"/>
    <x v="30"/>
    <n v="860"/>
    <s v="Mayflower"/>
    <n v="860045"/>
    <s v="Empuluzu Section-E"/>
    <n v="860045006"/>
    <n v="8600218"/>
    <n v="573"/>
    <n v="627"/>
    <n v="627"/>
    <x v="44"/>
    <s v="Highveld border open access livestock"/>
    <s v="ZABOL"/>
    <s v="59104: Highveld border open access livestock (ZABOL)"/>
  </r>
  <r>
    <x v="1"/>
    <n v="8"/>
    <x v="6"/>
    <n v="830"/>
    <x v="30"/>
    <n v="860"/>
    <s v="Mayflower"/>
    <n v="860045"/>
    <s v="Empuluzu Section-E"/>
    <n v="860045006"/>
    <n v="8600249"/>
    <n v="603"/>
    <n v="660"/>
    <n v="660"/>
    <x v="2"/>
    <s v="Formal residential in traditional tenure"/>
    <s v="ZAULT"/>
    <s v="59880: Formal residential in traditional tenure (ZAULT)"/>
  </r>
  <r>
    <x v="1"/>
    <n v="8"/>
    <x v="6"/>
    <n v="830"/>
    <x v="30"/>
    <n v="860"/>
    <s v="Mayflower"/>
    <n v="860045"/>
    <s v="Empuluzu Section-E"/>
    <n v="860045006"/>
    <n v="8600335"/>
    <n v="759"/>
    <n v="831"/>
    <n v="831"/>
    <x v="44"/>
    <s v="Highveld border open access livestock"/>
    <s v="ZABOL"/>
    <s v="59104: Highveld border open access livestock (ZABOL)"/>
  </r>
  <r>
    <x v="1"/>
    <n v="8"/>
    <x v="6"/>
    <n v="830"/>
    <x v="30"/>
    <n v="860"/>
    <s v="Mbejeka"/>
    <n v="860008"/>
    <s v="Mbejeka SP A"/>
    <n v="860008002"/>
    <n v="8600022"/>
    <n v="132"/>
    <n v="144"/>
    <n v="144"/>
    <x v="44"/>
    <s v="Highveld border open access livestock"/>
    <s v="ZABOL"/>
    <s v="59104: Highveld border open access livestock (ZABOL)"/>
  </r>
  <r>
    <x v="1"/>
    <n v="8"/>
    <x v="6"/>
    <n v="830"/>
    <x v="30"/>
    <n v="860"/>
    <s v="Mbejeka"/>
    <n v="860008"/>
    <s v="Mbejeka SP B"/>
    <n v="860008001"/>
    <n v="8600069"/>
    <n v="378"/>
    <n v="413"/>
    <n v="413"/>
    <x v="44"/>
    <s v="Highveld border open access livestock"/>
    <s v="ZABOL"/>
    <s v="59104: Highveld border open access livestock (ZABOL)"/>
  </r>
  <r>
    <x v="1"/>
    <n v="8"/>
    <x v="6"/>
    <n v="830"/>
    <x v="30"/>
    <n v="860"/>
    <s v="Modergat"/>
    <n v="860024"/>
    <s v="Modergat SP"/>
    <n v="860024001"/>
    <n v="8600030"/>
    <n v="243"/>
    <n v="266"/>
    <n v="266"/>
    <x v="44"/>
    <s v="Highveld border open access livestock"/>
    <s v="ZABOL"/>
    <s v="59104: Highveld border open access livestock (ZABOL)"/>
  </r>
  <r>
    <x v="1"/>
    <n v="8"/>
    <x v="6"/>
    <n v="830"/>
    <x v="30"/>
    <n v="860"/>
    <s v="Mooiplaas"/>
    <n v="860023"/>
    <s v="Ebuhleni SP"/>
    <n v="860023001"/>
    <n v="8600075"/>
    <n v="390"/>
    <n v="427"/>
    <n v="427"/>
    <x v="44"/>
    <s v="Highveld border open access livestock"/>
    <s v="ZABOL"/>
    <s v="59104: Highveld border open access livestock (ZABOL)"/>
  </r>
  <r>
    <x v="1"/>
    <n v="8"/>
    <x v="6"/>
    <n v="830"/>
    <x v="30"/>
    <n v="860"/>
    <s v="Mooiplaas"/>
    <n v="860023"/>
    <s v="Ebuhleni SP"/>
    <n v="860023001"/>
    <n v="8600131"/>
    <n v="465"/>
    <n v="509"/>
    <n v="509"/>
    <x v="44"/>
    <s v="Highveld border open access livestock"/>
    <s v="ZABOL"/>
    <s v="59104: Highveld border open access livestock (ZABOL)"/>
  </r>
  <r>
    <x v="1"/>
    <n v="8"/>
    <x v="6"/>
    <n v="830"/>
    <x v="30"/>
    <n v="860"/>
    <s v="Mooiplaas"/>
    <n v="860023"/>
    <s v="Ebuhleni SP"/>
    <n v="860023001"/>
    <n v="8600143"/>
    <n v="489"/>
    <n v="535"/>
    <n v="535"/>
    <x v="44"/>
    <s v="Highveld border open access livestock"/>
    <s v="ZABOL"/>
    <s v="59104: Highveld border open access livestock (ZABOL)"/>
  </r>
  <r>
    <x v="1"/>
    <n v="8"/>
    <x v="6"/>
    <n v="830"/>
    <x v="30"/>
    <n v="860"/>
    <s v="Mooiplaas"/>
    <n v="860023"/>
    <s v="Ebuhleni SP"/>
    <n v="860023001"/>
    <n v="8600174"/>
    <n v="519"/>
    <n v="568"/>
    <n v="568"/>
    <x v="44"/>
    <s v="Highveld border open access livestock"/>
    <s v="ZABOL"/>
    <s v="59104: Highveld border open access livestock (ZABOL)"/>
  </r>
  <r>
    <x v="1"/>
    <n v="8"/>
    <x v="6"/>
    <n v="830"/>
    <x v="30"/>
    <n v="860"/>
    <s v="Mooiplaas"/>
    <n v="860023"/>
    <s v="Ebuhleni SP"/>
    <n v="860023001"/>
    <n v="8600183"/>
    <n v="534"/>
    <n v="584"/>
    <n v="584"/>
    <x v="44"/>
    <s v="Highveld border open access livestock"/>
    <s v="ZABOL"/>
    <s v="59104: Highveld border open access livestock (ZABOL)"/>
  </r>
  <r>
    <x v="1"/>
    <n v="8"/>
    <x v="6"/>
    <n v="830"/>
    <x v="30"/>
    <n v="860"/>
    <s v="Mooiplaas"/>
    <n v="860023"/>
    <s v="Ebuhleni SP"/>
    <n v="860023001"/>
    <n v="8600203"/>
    <n v="558"/>
    <n v="610"/>
    <n v="610"/>
    <x v="44"/>
    <s v="Highveld border open access livestock"/>
    <s v="ZABOL"/>
    <s v="59104: Highveld border open access livestock (ZABOL)"/>
  </r>
  <r>
    <x v="1"/>
    <n v="8"/>
    <x v="6"/>
    <n v="830"/>
    <x v="30"/>
    <n v="860"/>
    <s v="Mooiplaas"/>
    <n v="860023"/>
    <s v="Ebuhleni SP"/>
    <n v="860023001"/>
    <n v="8600208"/>
    <n v="561"/>
    <n v="614"/>
    <n v="614"/>
    <x v="44"/>
    <s v="Highveld border open access livestock"/>
    <s v="ZABOL"/>
    <s v="59104: Highveld border open access livestock (ZABOL)"/>
  </r>
  <r>
    <x v="1"/>
    <n v="8"/>
    <x v="6"/>
    <n v="830"/>
    <x v="30"/>
    <n v="860"/>
    <s v="Mooiplaas"/>
    <n v="860023"/>
    <s v="Ebuhleni SP"/>
    <n v="860023001"/>
    <n v="8600297"/>
    <n v="681"/>
    <n v="745"/>
    <n v="745"/>
    <x v="44"/>
    <s v="Highveld border open access livestock"/>
    <s v="ZABOL"/>
    <s v="59104: Highveld border open access livestock (ZABOL)"/>
  </r>
  <r>
    <x v="1"/>
    <n v="8"/>
    <x v="6"/>
    <n v="830"/>
    <x v="30"/>
    <n v="860"/>
    <s v="Ndonga"/>
    <n v="860048"/>
    <s v="Ndonga SP"/>
    <n v="860048001"/>
    <n v="8600032"/>
    <n v="267"/>
    <n v="292"/>
    <n v="292"/>
    <x v="44"/>
    <s v="Highveld border open access livestock"/>
    <s v="ZABOL"/>
    <s v="59104: Highveld border open access livestock (ZABOL)"/>
  </r>
  <r>
    <x v="1"/>
    <n v="8"/>
    <x v="6"/>
    <n v="830"/>
    <x v="30"/>
    <n v="860"/>
    <s v="Nhlaba"/>
    <n v="860021"/>
    <s v="Nhlaba SP"/>
    <n v="860021001"/>
    <n v="8600038"/>
    <n v="306"/>
    <n v="335"/>
    <n v="335"/>
    <x v="44"/>
    <s v="Highveld border open access livestock"/>
    <s v="ZABOL"/>
    <s v="59104: Highveld border open access livestock (ZABOL)"/>
  </r>
  <r>
    <x v="1"/>
    <n v="8"/>
    <x v="6"/>
    <n v="830"/>
    <x v="30"/>
    <n v="860"/>
    <s v="Nhlaba"/>
    <n v="860021"/>
    <s v="Nhlaba SP"/>
    <n v="860021001"/>
    <n v="8600137"/>
    <n v="474"/>
    <n v="518"/>
    <n v="518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1"/>
    <n v="860010006"/>
    <n v="8600048"/>
    <n v="336"/>
    <n v="367"/>
    <n v="367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1"/>
    <n v="860010006"/>
    <n v="8600102"/>
    <n v="435"/>
    <n v="476"/>
    <n v="476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1"/>
    <n v="860010006"/>
    <n v="8600140"/>
    <n v="477"/>
    <n v="522"/>
    <n v="522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1"/>
    <n v="860010006"/>
    <n v="8600173"/>
    <n v="519"/>
    <n v="568"/>
    <n v="568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1"/>
    <n v="860010006"/>
    <n v="8600186"/>
    <n v="534"/>
    <n v="584"/>
    <n v="584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1"/>
    <n v="860010006"/>
    <n v="8600210"/>
    <n v="564"/>
    <n v="617"/>
    <n v="617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1"/>
    <n v="860010006"/>
    <n v="8600227"/>
    <n v="585"/>
    <n v="640"/>
    <n v="640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1"/>
    <n v="860010006"/>
    <n v="8600239"/>
    <n v="594"/>
    <n v="650"/>
    <n v="650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1"/>
    <n v="860010006"/>
    <n v="8600245"/>
    <n v="603"/>
    <n v="660"/>
    <n v="660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1"/>
    <n v="860010006"/>
    <n v="8600346"/>
    <n v="825"/>
    <n v="903"/>
    <n v="903"/>
    <x v="2"/>
    <s v="Formal residential in traditional tenure"/>
    <s v="ZAULT"/>
    <s v="59880: Formal residential in traditional tenure (ZAULT)"/>
  </r>
  <r>
    <x v="1"/>
    <n v="8"/>
    <x v="6"/>
    <n v="830"/>
    <x v="30"/>
    <n v="860"/>
    <s v="Nhlazatje"/>
    <n v="860010"/>
    <s v="Nhlazatje 2"/>
    <n v="860010004"/>
    <n v="8600209"/>
    <n v="561"/>
    <n v="614"/>
    <n v="614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2"/>
    <n v="860010004"/>
    <n v="8600214"/>
    <n v="567"/>
    <n v="620"/>
    <n v="620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2"/>
    <n v="860010004"/>
    <n v="8600315"/>
    <n v="705"/>
    <n v="771"/>
    <n v="771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2"/>
    <n v="860010004"/>
    <n v="8600318"/>
    <n v="714"/>
    <n v="781"/>
    <n v="781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3"/>
    <n v="860010007"/>
    <n v="8600224"/>
    <n v="573"/>
    <n v="627"/>
    <n v="627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3"/>
    <n v="860010007"/>
    <n v="8600247"/>
    <n v="603"/>
    <n v="660"/>
    <n v="660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3"/>
    <n v="860010007"/>
    <n v="8600255"/>
    <n v="609"/>
    <n v="666"/>
    <n v="666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3"/>
    <n v="860010007"/>
    <n v="8600271"/>
    <n v="636"/>
    <n v="696"/>
    <n v="696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3"/>
    <n v="860010007"/>
    <n v="8600290"/>
    <n v="663"/>
    <n v="725"/>
    <n v="725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4"/>
    <n v="860010005"/>
    <n v="8600068"/>
    <n v="381"/>
    <n v="417"/>
    <n v="417"/>
    <x v="2"/>
    <s v="Formal residential in traditional tenure"/>
    <s v="ZAULT"/>
    <s v="59880: Formal residential in traditional tenure (ZAULT)"/>
  </r>
  <r>
    <x v="1"/>
    <n v="8"/>
    <x v="6"/>
    <n v="830"/>
    <x v="30"/>
    <n v="860"/>
    <s v="Nhlazatje"/>
    <n v="860010"/>
    <s v="Nhlazatje 4"/>
    <n v="860010005"/>
    <n v="8600109"/>
    <n v="441"/>
    <n v="482"/>
    <n v="482"/>
    <x v="2"/>
    <s v="Formal residential in traditional tenure"/>
    <s v="ZAULT"/>
    <s v="59880: Formal residential in traditional tenure (ZAULT)"/>
  </r>
  <r>
    <x v="1"/>
    <n v="8"/>
    <x v="6"/>
    <n v="830"/>
    <x v="30"/>
    <n v="860"/>
    <s v="Nhlazatje"/>
    <n v="860010"/>
    <s v="Nhlazatje 4"/>
    <n v="860010005"/>
    <n v="8600125"/>
    <n v="459"/>
    <n v="502"/>
    <n v="502"/>
    <x v="2"/>
    <s v="Formal residential in traditional tenure"/>
    <s v="ZAULT"/>
    <s v="59880: Formal residential in traditional tenure (ZAULT)"/>
  </r>
  <r>
    <x v="1"/>
    <n v="8"/>
    <x v="6"/>
    <n v="830"/>
    <x v="30"/>
    <n v="860"/>
    <s v="Nhlazatje"/>
    <n v="860010"/>
    <s v="Nhlazatje 4"/>
    <n v="860010005"/>
    <n v="8600130"/>
    <n v="465"/>
    <n v="509"/>
    <n v="509"/>
    <x v="2"/>
    <s v="Formal residential in traditional tenure"/>
    <s v="ZAULT"/>
    <s v="59880: Formal residential in traditional tenure (ZAULT)"/>
  </r>
  <r>
    <x v="1"/>
    <n v="8"/>
    <x v="6"/>
    <n v="830"/>
    <x v="30"/>
    <n v="860"/>
    <s v="Nhlazatje"/>
    <n v="860010"/>
    <s v="Nhlazatje 4"/>
    <n v="860010005"/>
    <n v="8600187"/>
    <n v="537"/>
    <n v="587"/>
    <n v="587"/>
    <x v="2"/>
    <s v="Formal residential in traditional tenure"/>
    <s v="ZAULT"/>
    <s v="59880: Formal residential in traditional tenure (ZAULT)"/>
  </r>
  <r>
    <x v="1"/>
    <n v="8"/>
    <x v="6"/>
    <n v="830"/>
    <x v="30"/>
    <n v="860"/>
    <s v="Nhlazatje"/>
    <n v="860010"/>
    <s v="Nhlazatje 4"/>
    <n v="860010005"/>
    <n v="8600266"/>
    <n v="627"/>
    <n v="686"/>
    <n v="686"/>
    <x v="2"/>
    <s v="Formal residential in traditional tenure"/>
    <s v="ZAULT"/>
    <s v="59880: Formal residential in traditional tenure (ZAULT)"/>
  </r>
  <r>
    <x v="1"/>
    <n v="8"/>
    <x v="6"/>
    <n v="830"/>
    <x v="30"/>
    <n v="860"/>
    <s v="Nhlazatje"/>
    <n v="860010"/>
    <s v="Nhlazatje 4"/>
    <n v="860010005"/>
    <n v="8600326"/>
    <n v="732"/>
    <n v="801"/>
    <n v="801"/>
    <x v="2"/>
    <s v="Formal residential in traditional tenure"/>
    <s v="ZAULT"/>
    <s v="59880: Formal residential in traditional tenure (ZAULT)"/>
  </r>
  <r>
    <x v="1"/>
    <n v="8"/>
    <x v="6"/>
    <n v="830"/>
    <x v="30"/>
    <n v="860"/>
    <s v="Nhlazatje"/>
    <n v="860010"/>
    <s v="Nhlazatje 4"/>
    <n v="860010005"/>
    <n v="8600333"/>
    <n v="762"/>
    <n v="834"/>
    <n v="834"/>
    <x v="2"/>
    <s v="Formal residential in traditional tenure"/>
    <s v="ZAULT"/>
    <s v="59880: Formal residential in traditional tenure (ZAULT)"/>
  </r>
  <r>
    <x v="1"/>
    <n v="8"/>
    <x v="6"/>
    <n v="830"/>
    <x v="30"/>
    <n v="860"/>
    <s v="Nhlazatje"/>
    <n v="860010"/>
    <s v="Nhlazatje 4"/>
    <n v="860010005"/>
    <n v="8600350"/>
    <n v="849"/>
    <n v="929"/>
    <n v="929"/>
    <x v="2"/>
    <s v="Formal residential in traditional tenure"/>
    <s v="ZAULT"/>
    <s v="59880: Formal residential in traditional tenure (ZAULT)"/>
  </r>
  <r>
    <x v="1"/>
    <n v="8"/>
    <x v="6"/>
    <n v="830"/>
    <x v="30"/>
    <n v="860"/>
    <s v="Nhlazatje"/>
    <n v="860010"/>
    <s v="Nhlazatje 5"/>
    <n v="860010003"/>
    <n v="8600272"/>
    <n v="639"/>
    <n v="699"/>
    <n v="699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5"/>
    <n v="860010003"/>
    <n v="8600288"/>
    <n v="657"/>
    <n v="719"/>
    <n v="719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5"/>
    <n v="860010003"/>
    <n v="8600299"/>
    <n v="681"/>
    <n v="745"/>
    <n v="745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5"/>
    <n v="860010003"/>
    <n v="8600307"/>
    <n v="699"/>
    <n v="765"/>
    <n v="765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5"/>
    <n v="860010003"/>
    <n v="8600320"/>
    <n v="720"/>
    <n v="788"/>
    <n v="788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5"/>
    <n v="860010003"/>
    <n v="8600322"/>
    <n v="723"/>
    <n v="791"/>
    <n v="791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6"/>
    <n v="860010001"/>
    <n v="8600007"/>
    <n v="36"/>
    <n v="39"/>
    <n v="39"/>
    <x v="16"/>
    <s v="Traditional tenure commercial/mercantile area"/>
    <s v="ZAUCT"/>
    <s v="59801: Traditional tenure commercial/mercantile area (ZAUCT)"/>
  </r>
  <r>
    <x v="1"/>
    <n v="8"/>
    <x v="6"/>
    <n v="830"/>
    <x v="30"/>
    <n v="860"/>
    <s v="Nhlazatje"/>
    <n v="860010"/>
    <s v="Nhlazatje 6"/>
    <n v="860010001"/>
    <n v="8600093"/>
    <n v="420"/>
    <n v="459"/>
    <n v="459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6"/>
    <n v="860010001"/>
    <n v="8600264"/>
    <n v="624"/>
    <n v="683"/>
    <n v="683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6"/>
    <n v="860010001"/>
    <n v="8600294"/>
    <n v="678"/>
    <n v="742"/>
    <n v="742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6"/>
    <n v="860010001"/>
    <n v="8600313"/>
    <n v="705"/>
    <n v="771"/>
    <n v="771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6"/>
    <n v="860010001"/>
    <n v="8600317"/>
    <n v="711"/>
    <n v="778"/>
    <n v="778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6"/>
    <n v="860010001"/>
    <n v="8600325"/>
    <n v="726"/>
    <n v="794"/>
    <n v="794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6"/>
    <n v="860010001"/>
    <n v="8600331"/>
    <n v="753"/>
    <n v="824"/>
    <n v="824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6"/>
    <n v="860010001"/>
    <n v="8600340"/>
    <n v="804"/>
    <n v="880"/>
    <n v="880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7"/>
    <n v="860010002"/>
    <n v="8600287"/>
    <n v="654"/>
    <n v="716"/>
    <n v="716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7"/>
    <n v="860010002"/>
    <n v="8600328"/>
    <n v="741"/>
    <n v="811"/>
    <n v="811"/>
    <x v="44"/>
    <s v="Highveld border open access livestock"/>
    <s v="ZABOL"/>
    <s v="59104: Highveld border open access livestock (ZABOL)"/>
  </r>
  <r>
    <x v="1"/>
    <n v="8"/>
    <x v="6"/>
    <n v="830"/>
    <x v="30"/>
    <n v="860"/>
    <s v="Nhlazatje"/>
    <n v="860010"/>
    <s v="Nhlazatje 7"/>
    <n v="860010002"/>
    <n v="8600355"/>
    <n v="894"/>
    <n v="978"/>
    <n v="978"/>
    <x v="44"/>
    <s v="Highveld border open access livestock"/>
    <s v="ZABOL"/>
    <s v="59104: Highveld border open access livestock (ZABOL)"/>
  </r>
  <r>
    <x v="1"/>
    <n v="8"/>
    <x v="6"/>
    <n v="830"/>
    <x v="30"/>
    <n v="860"/>
    <s v="Nooitgedachdam"/>
    <n v="860007"/>
    <s v="Nooitgedachdam SP"/>
    <n v="860007001"/>
    <n v="8600009"/>
    <n v="51"/>
    <n v="55"/>
    <n v="55"/>
    <x v="6"/>
    <s v="&quot;'Protected nature"/>
    <s v=" forest or game reserve"/>
    <s v=" gazetted'&quot;"/>
  </r>
  <r>
    <x v="1"/>
    <n v="8"/>
    <x v="6"/>
    <n v="830"/>
    <x v="30"/>
    <n v="860"/>
    <s v="Northdene"/>
    <n v="860052"/>
    <s v="Northdene SP"/>
    <n v="860052001"/>
    <n v="8600071"/>
    <n v="387"/>
    <n v="423"/>
    <n v="423"/>
    <x v="39"/>
    <s v="Agriforestry plantations and forests"/>
    <s v="ZAFOR"/>
    <s v="59551: Agriforestry plantations and forests (ZAFOR)"/>
  </r>
  <r>
    <x v="1"/>
    <n v="8"/>
    <x v="6"/>
    <n v="830"/>
    <x v="30"/>
    <n v="860"/>
    <s v="Phophonyane"/>
    <n v="860034"/>
    <s v="Phophonyane SP"/>
    <n v="860034001"/>
    <n v="8600112"/>
    <n v="441"/>
    <n v="482"/>
    <n v="482"/>
    <x v="44"/>
    <s v="Highveld border open access livestock"/>
    <s v="ZABOL"/>
    <s v="59104: Highveld border open access livestock (ZABOL)"/>
  </r>
  <r>
    <x v="1"/>
    <n v="8"/>
    <x v="6"/>
    <n v="830"/>
    <x v="30"/>
    <n v="860"/>
    <s v="Redhill"/>
    <n v="860036"/>
    <s v="Redhill SP"/>
    <n v="860036001"/>
    <n v="8600141"/>
    <n v="477"/>
    <n v="522"/>
    <n v="522"/>
    <x v="39"/>
    <s v="Agriforestry plantations and forests"/>
    <s v="ZAFOR"/>
    <s v="59551: Agriforestry plantations and forests (ZAFOR)"/>
  </r>
  <r>
    <x v="1"/>
    <n v="8"/>
    <x v="6"/>
    <n v="830"/>
    <x v="30"/>
    <n v="860"/>
    <s v="Redhill"/>
    <n v="860036"/>
    <s v="Redhill SP"/>
    <n v="860036001"/>
    <n v="8600149"/>
    <n v="498"/>
    <n v="545"/>
    <n v="545"/>
    <x v="44"/>
    <s v="Highveld border open access livestock"/>
    <s v="ZABOL"/>
    <s v="59104: Highveld border open access livestock (ZABOL)"/>
  </r>
  <r>
    <x v="1"/>
    <n v="8"/>
    <x v="6"/>
    <n v="830"/>
    <x v="30"/>
    <n v="860"/>
    <s v="Redhill"/>
    <n v="860036"/>
    <s v="Redhill SP"/>
    <n v="860036001"/>
    <n v="8600156"/>
    <n v="507"/>
    <n v="555"/>
    <n v="555"/>
    <x v="44"/>
    <s v="Highveld border open access livestock"/>
    <s v="ZABOL"/>
    <s v="59104: Highveld border open access livestock (ZABOL)"/>
  </r>
  <r>
    <x v="1"/>
    <n v="8"/>
    <x v="6"/>
    <n v="830"/>
    <x v="30"/>
    <n v="860"/>
    <s v="Redhill"/>
    <n v="860036"/>
    <s v="Redhill SP"/>
    <n v="860036001"/>
    <n v="8600160"/>
    <n v="510"/>
    <n v="558"/>
    <n v="558"/>
    <x v="44"/>
    <s v="Highveld border open access livestock"/>
    <s v="ZABOL"/>
    <s v="59104: Highveld border open access livestock (ZABOL)"/>
  </r>
  <r>
    <x v="1"/>
    <n v="8"/>
    <x v="6"/>
    <n v="830"/>
    <x v="30"/>
    <n v="860"/>
    <s v="Redhill"/>
    <n v="860036"/>
    <s v="Redhill SP"/>
    <n v="860036001"/>
    <n v="8600163"/>
    <n v="513"/>
    <n v="561"/>
    <n v="561"/>
    <x v="44"/>
    <s v="Highveld border open access livestock"/>
    <s v="ZABOL"/>
    <s v="59104: Highveld border open access livestock (ZABOL)"/>
  </r>
  <r>
    <x v="1"/>
    <n v="8"/>
    <x v="6"/>
    <n v="830"/>
    <x v="30"/>
    <n v="860"/>
    <s v="Redhill"/>
    <n v="860036"/>
    <s v="Redhill SP"/>
    <n v="860036001"/>
    <n v="8600167"/>
    <n v="516"/>
    <n v="564"/>
    <n v="564"/>
    <x v="44"/>
    <s v="Highveld border open access livestock"/>
    <s v="ZABOL"/>
    <s v="59104: Highveld border open access livestock (ZABOL)"/>
  </r>
  <r>
    <x v="1"/>
    <n v="8"/>
    <x v="6"/>
    <n v="830"/>
    <x v="30"/>
    <n v="860"/>
    <s v="Redhill"/>
    <n v="860036"/>
    <s v="Redhill SP"/>
    <n v="860036001"/>
    <n v="8600181"/>
    <n v="531"/>
    <n v="581"/>
    <n v="581"/>
    <x v="44"/>
    <s v="Highveld border open access livestock"/>
    <s v="ZABOL"/>
    <s v="59104: Highveld border open access livestock (ZABOL)"/>
  </r>
  <r>
    <x v="1"/>
    <n v="8"/>
    <x v="6"/>
    <n v="830"/>
    <x v="30"/>
    <n v="860"/>
    <s v="Redhill"/>
    <n v="860036"/>
    <s v="Redhill SP"/>
    <n v="860036001"/>
    <n v="8600263"/>
    <n v="624"/>
    <n v="683"/>
    <n v="683"/>
    <x v="44"/>
    <s v="Highveld border open access livestock"/>
    <s v="ZABOL"/>
    <s v="59104: Highveld border open access livestock (ZABOL)"/>
  </r>
  <r>
    <x v="1"/>
    <n v="8"/>
    <x v="6"/>
    <n v="830"/>
    <x v="30"/>
    <n v="860"/>
    <s v="Redhill"/>
    <n v="860036"/>
    <s v="Redhill SP"/>
    <n v="860036001"/>
    <n v="8600300"/>
    <n v="684"/>
    <n v="748"/>
    <n v="748"/>
    <x v="44"/>
    <s v="Highveld border open access livestock"/>
    <s v="ZABOL"/>
    <s v="59104: Highveld border open access livestock (ZABOL)"/>
  </r>
  <r>
    <x v="1"/>
    <n v="8"/>
    <x v="6"/>
    <n v="830"/>
    <x v="30"/>
    <n v="860"/>
    <s v="Robinsdale"/>
    <n v="860042"/>
    <s v="Robinsdale SP"/>
    <n v="860042001"/>
    <n v="8600122"/>
    <n v="456"/>
    <n v="499"/>
    <n v="499"/>
    <x v="44"/>
    <s v="Highveld border open access livestock"/>
    <s v="ZABOL"/>
    <s v="59104: Highveld border open access livestock (ZABOL)"/>
  </r>
  <r>
    <x v="1"/>
    <n v="8"/>
    <x v="6"/>
    <n v="830"/>
    <x v="30"/>
    <n v="860"/>
    <s v="Robinsdale"/>
    <n v="860042"/>
    <s v="Robinsdale SP"/>
    <n v="860042001"/>
    <n v="8600316"/>
    <n v="708"/>
    <n v="775"/>
    <n v="775"/>
    <x v="44"/>
    <s v="Highveld border open access livestock"/>
    <s v="ZABOL"/>
    <s v="59104: Highveld border open access livestock (ZABOL)"/>
  </r>
  <r>
    <x v="1"/>
    <n v="8"/>
    <x v="6"/>
    <n v="830"/>
    <x v="30"/>
    <n v="860"/>
    <s v="Theeboom"/>
    <n v="860013"/>
    <s v="Theeboom SP"/>
    <n v="860013001"/>
    <n v="8600091"/>
    <n v="417"/>
    <n v="456"/>
    <n v="456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Los-my-cherry"/>
    <n v="860009002"/>
    <n v="8600025"/>
    <n v="198"/>
    <n v="216"/>
    <n v="216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Los-my-cherry"/>
    <n v="860009002"/>
    <n v="8600029"/>
    <n v="240"/>
    <n v="262"/>
    <n v="262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Los-my-cherry"/>
    <n v="860009002"/>
    <n v="8600237"/>
    <n v="594"/>
    <n v="650"/>
    <n v="650"/>
    <x v="2"/>
    <s v="Formal residential in traditional tenure"/>
    <s v="ZAULT"/>
    <s v="59880: Formal residential in traditional tenure (ZAULT)"/>
  </r>
  <r>
    <x v="1"/>
    <n v="8"/>
    <x v="6"/>
    <n v="830"/>
    <x v="30"/>
    <n v="860"/>
    <s v="Tjakastad"/>
    <n v="860009"/>
    <s v="Los-my-cherry"/>
    <n v="860009002"/>
    <n v="8600345"/>
    <n v="825"/>
    <n v="903"/>
    <n v="903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092"/>
    <n v="420"/>
    <n v="459"/>
    <n v="459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113"/>
    <n v="450"/>
    <n v="492"/>
    <n v="492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124"/>
    <n v="459"/>
    <n v="502"/>
    <n v="502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127"/>
    <n v="462"/>
    <n v="505"/>
    <n v="505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133"/>
    <n v="471"/>
    <n v="515"/>
    <n v="515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151"/>
    <n v="501"/>
    <n v="548"/>
    <n v="548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161"/>
    <n v="510"/>
    <n v="558"/>
    <n v="558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168"/>
    <n v="516"/>
    <n v="564"/>
    <n v="564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178"/>
    <n v="528"/>
    <n v="578"/>
    <n v="578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190"/>
    <n v="537"/>
    <n v="587"/>
    <n v="587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191"/>
    <n v="537"/>
    <n v="587"/>
    <n v="587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193"/>
    <n v="543"/>
    <n v="594"/>
    <n v="594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200"/>
    <n v="552"/>
    <n v="604"/>
    <n v="604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225"/>
    <n v="576"/>
    <n v="630"/>
    <n v="630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241"/>
    <n v="597"/>
    <n v="653"/>
    <n v="653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254"/>
    <n v="612"/>
    <n v="670"/>
    <n v="670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268"/>
    <n v="636"/>
    <n v="696"/>
    <n v="696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269"/>
    <n v="636"/>
    <n v="696"/>
    <n v="696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280"/>
    <n v="648"/>
    <n v="709"/>
    <n v="709"/>
    <x v="44"/>
    <s v="Highveld border open access livestock"/>
    <s v="ZABOL"/>
    <s v="59104: Highveld border open access livestock (ZABOL)"/>
  </r>
  <r>
    <x v="1"/>
    <n v="8"/>
    <x v="6"/>
    <n v="830"/>
    <x v="30"/>
    <n v="860"/>
    <s v="Tjakastad"/>
    <n v="860009"/>
    <s v="Tjakastad SP"/>
    <n v="860009001"/>
    <n v="8600304"/>
    <n v="690"/>
    <n v="755"/>
    <n v="755"/>
    <x v="44"/>
    <s v="Highveld border open access livestock"/>
    <s v="ZABOL"/>
    <s v="59104: Highveld border open access livestock (ZABOL)"/>
  </r>
  <r>
    <x v="1"/>
    <n v="8"/>
    <x v="6"/>
    <n v="830"/>
    <x v="30"/>
    <n v="860"/>
    <s v="Vlakplaas"/>
    <n v="860028"/>
    <s v="Vlakplaas SP"/>
    <n v="860028001"/>
    <n v="8600242"/>
    <n v="597"/>
    <n v="653"/>
    <n v="653"/>
    <x v="44"/>
    <s v="Highveld border open access livestock"/>
    <s v="ZABOL"/>
    <s v="59104: Highveld border open access livestock (ZABOL)"/>
  </r>
  <r>
    <x v="1"/>
    <n v="8"/>
    <x v="6"/>
    <n v="830"/>
    <x v="30"/>
    <n v="860"/>
    <s v="Vygeboomdam"/>
    <n v="860001"/>
    <s v="Vygeboomdam SP"/>
    <n v="860001001"/>
    <n v="8600008"/>
    <n v="51"/>
    <n v="55"/>
    <n v="55"/>
    <x v="10"/>
    <s v="&quot;'Urban"/>
    <s v=" industrial / transport'&quot;"/>
    <s v="ZAUIN"/>
  </r>
  <r>
    <x v="1"/>
    <n v="8"/>
    <x v="6"/>
    <n v="830"/>
    <x v="30"/>
    <n v="860"/>
    <s v="Vygeboomdam"/>
    <n v="860001"/>
    <s v="Vygeboomdam SP"/>
    <n v="860001001"/>
    <n v="8600010"/>
    <n v="60"/>
    <n v="65"/>
    <n v="65"/>
    <x v="3"/>
    <s v="&quot;'Urban"/>
    <s v=" residential"/>
    <s v=" low-rise affluent and middle-income'&quot;"/>
  </r>
  <r>
    <x v="1"/>
    <n v="8"/>
    <x v="6"/>
    <n v="830"/>
    <x v="30"/>
    <n v="860"/>
    <s v="Waverley"/>
    <n v="860043"/>
    <s v="Waverley SP"/>
    <n v="860043001"/>
    <n v="8600085"/>
    <n v="411"/>
    <n v="450"/>
    <n v="450"/>
    <x v="44"/>
    <s v="Highveld border open access livestock"/>
    <s v="ZABOL"/>
    <s v="59104: Highveld border open access livestock (ZABOL)"/>
  </r>
  <r>
    <x v="1"/>
    <n v="8"/>
    <x v="6"/>
    <n v="830"/>
    <x v="30"/>
    <n v="860"/>
    <s v="Waverley"/>
    <n v="860043"/>
    <s v="Waverley SP"/>
    <n v="860043001"/>
    <n v="8600116"/>
    <n v="447"/>
    <n v="489"/>
    <n v="489"/>
    <x v="44"/>
    <s v="Highveld border open access livestock"/>
    <s v="ZABOL"/>
    <s v="59104: Highveld border open access livestock (ZABOL)"/>
  </r>
  <r>
    <x v="1"/>
    <n v="8"/>
    <x v="6"/>
    <n v="830"/>
    <x v="30"/>
    <n v="860"/>
    <s v="eMbangweni"/>
    <n v="860027"/>
    <s v="eMbangweni SP"/>
    <n v="860027001"/>
    <n v="8600059"/>
    <n v="360"/>
    <n v="394"/>
    <n v="394"/>
    <x v="44"/>
    <s v="Highveld border open access livestock"/>
    <s v="ZABOL"/>
    <s v="59104: Highveld border open access livestock (ZABOL)"/>
  </r>
  <r>
    <x v="1"/>
    <n v="8"/>
    <x v="6"/>
    <n v="830"/>
    <x v="30"/>
    <n v="860"/>
    <s v="eMbangweni"/>
    <n v="860027"/>
    <s v="eMbangweni SP"/>
    <n v="860027001"/>
    <n v="8600111"/>
    <n v="441"/>
    <n v="482"/>
    <n v="482"/>
    <x v="44"/>
    <s v="Highveld border open access livestock"/>
    <s v="ZABOL"/>
    <s v="59104: Highveld border open access livestock (ZABOL)"/>
  </r>
  <r>
    <x v="1"/>
    <n v="8"/>
    <x v="6"/>
    <n v="830"/>
    <x v="30"/>
    <n v="860"/>
    <s v="eMbangweni"/>
    <n v="860027"/>
    <s v="eMbangweni SP"/>
    <n v="860027001"/>
    <n v="8600132"/>
    <n v="468"/>
    <n v="512"/>
    <n v="512"/>
    <x v="39"/>
    <s v="Agriforestry plantations and forests"/>
    <s v="ZAFOR"/>
    <s v="59551: Agriforestry plantations and forests (ZAFOR)"/>
  </r>
  <r>
    <x v="1"/>
    <n v="8"/>
    <x v="6"/>
    <n v="830"/>
    <x v="30"/>
    <n v="860"/>
    <s v="eMbangweni"/>
    <n v="860027"/>
    <s v="eMbangweni SP"/>
    <n v="860027001"/>
    <n v="8600179"/>
    <n v="525"/>
    <n v="574"/>
    <n v="574"/>
    <x v="44"/>
    <s v="Highveld border open access livestock"/>
    <s v="ZABOL"/>
    <s v="59104: Highveld border open access livestock (ZABOL)"/>
  </r>
  <r>
    <x v="1"/>
    <n v="8"/>
    <x v="6"/>
    <n v="830"/>
    <x v="30"/>
    <n v="860"/>
    <s v="eMbangweni"/>
    <n v="860027"/>
    <s v="eMbangweni SP"/>
    <n v="860027001"/>
    <n v="8600188"/>
    <n v="537"/>
    <n v="587"/>
    <n v="587"/>
    <x v="39"/>
    <s v="Agriforestry plantations and forests"/>
    <s v="ZAFOR"/>
    <s v="59551: Agriforestry plantations and forests (ZAFOR)"/>
  </r>
  <r>
    <x v="1"/>
    <n v="8"/>
    <x v="6"/>
    <n v="830"/>
    <x v="30"/>
    <n v="860"/>
    <s v="eMbangweni"/>
    <n v="860027"/>
    <s v="eMbangweni SP"/>
    <n v="860027001"/>
    <n v="8600201"/>
    <n v="552"/>
    <n v="604"/>
    <n v="604"/>
    <x v="44"/>
    <s v="Highveld border open access livestock"/>
    <s v="ZABOL"/>
    <s v="59104: Highveld border open access livestock (ZABOL)"/>
  </r>
  <r>
    <x v="1"/>
    <n v="8"/>
    <x v="6"/>
    <n v="830"/>
    <x v="30"/>
    <n v="860"/>
    <s v="eMphelandaba"/>
    <n v="860030"/>
    <s v="eMphelandaba SP"/>
    <n v="860030001"/>
    <n v="8600185"/>
    <n v="531"/>
    <n v="581"/>
    <n v="581"/>
    <x v="44"/>
    <s v="Highveld border open access livestock"/>
    <s v="ZABOL"/>
    <s v="59104: Highveld border open access livestock (ZABOL)"/>
  </r>
  <r>
    <x v="1"/>
    <n v="8"/>
    <x v="6"/>
    <n v="830"/>
    <x v="31"/>
    <n v="865"/>
    <s v="Balfour"/>
    <n v="865002"/>
    <s v="Balfour SP"/>
    <n v="865002001"/>
    <n v="8650010"/>
    <n v="324"/>
    <n v="354"/>
    <n v="354"/>
    <x v="3"/>
    <s v="&quot;'Urban"/>
    <s v=" residential"/>
    <s v=" low-rise affluent and middle-income'&quot;"/>
  </r>
  <r>
    <x v="1"/>
    <n v="8"/>
    <x v="6"/>
    <n v="830"/>
    <x v="31"/>
    <n v="865"/>
    <s v="Balfour"/>
    <n v="865002"/>
    <s v="Balfour SP"/>
    <n v="865002001"/>
    <n v="8650016"/>
    <n v="441"/>
    <n v="482"/>
    <n v="482"/>
    <x v="3"/>
    <s v="&quot;'Urban"/>
    <s v=" residential"/>
    <s v=" low-rise affluent and middle-income'&quot;"/>
  </r>
  <r>
    <x v="1"/>
    <n v="8"/>
    <x v="6"/>
    <n v="830"/>
    <x v="31"/>
    <n v="865"/>
    <s v="Balfour"/>
    <n v="865002"/>
    <s v="Balfour SP"/>
    <n v="865002001"/>
    <n v="8650021"/>
    <n v="483"/>
    <n v="528"/>
    <n v="528"/>
    <x v="3"/>
    <s v="&quot;'Urban"/>
    <s v=" residential"/>
    <s v=" low-rise affluent and middle-income'&quot;"/>
  </r>
  <r>
    <x v="1"/>
    <n v="8"/>
    <x v="6"/>
    <n v="830"/>
    <x v="31"/>
    <n v="865"/>
    <s v="Balfour"/>
    <n v="865002"/>
    <s v="Balfour SP"/>
    <n v="865002001"/>
    <n v="8650034"/>
    <n v="537"/>
    <n v="587"/>
    <n v="587"/>
    <x v="3"/>
    <s v="&quot;'Urban"/>
    <s v=" residential"/>
    <s v=" low-rise affluent and middle-income'&quot;"/>
  </r>
  <r>
    <x v="1"/>
    <n v="8"/>
    <x v="6"/>
    <n v="830"/>
    <x v="31"/>
    <n v="865"/>
    <s v="Balfour"/>
    <n v="865002"/>
    <s v="Balfour SP"/>
    <n v="865002001"/>
    <n v="8650042"/>
    <n v="570"/>
    <n v="624"/>
    <n v="624"/>
    <x v="7"/>
    <s v="&quot;'Urban"/>
    <s v=" commercial / mercantile'&quot;"/>
    <s v="ZAUCO"/>
  </r>
  <r>
    <x v="1"/>
    <n v="8"/>
    <x v="6"/>
    <n v="830"/>
    <x v="31"/>
    <n v="865"/>
    <s v="Balfour"/>
    <n v="865002"/>
    <s v="Balfour SP"/>
    <n v="865002001"/>
    <n v="8650072"/>
    <n v="837"/>
    <n v="916"/>
    <n v="916"/>
    <x v="3"/>
    <s v="&quot;'Urban"/>
    <s v=" residential"/>
    <s v=" low-rise affluent and middle-income'&quot;"/>
  </r>
  <r>
    <x v="1"/>
    <n v="8"/>
    <x v="6"/>
    <n v="830"/>
    <x v="31"/>
    <n v="865"/>
    <s v="Dipaleseng NU"/>
    <n v="865003"/>
    <s v="Dipaleseng NU"/>
    <n v="865003001"/>
    <n v="8650005"/>
    <n v="219"/>
    <n v="239"/>
    <n v="239"/>
    <x v="46"/>
    <s v="&quot;'Central maize"/>
    <s v=" wheat and cattle'&quot;"/>
    <s v="ZACMW"/>
  </r>
  <r>
    <x v="1"/>
    <n v="8"/>
    <x v="6"/>
    <n v="830"/>
    <x v="31"/>
    <n v="865"/>
    <s v="Dipaleseng NU"/>
    <n v="865003"/>
    <s v="Dipaleseng NU"/>
    <n v="865003001"/>
    <n v="8650006"/>
    <n v="234"/>
    <n v="256"/>
    <n v="256"/>
    <x v="46"/>
    <s v="&quot;'Central maize"/>
    <s v=" wheat and cattle'&quot;"/>
    <s v="ZACMW"/>
  </r>
  <r>
    <x v="1"/>
    <n v="8"/>
    <x v="6"/>
    <n v="830"/>
    <x v="31"/>
    <n v="865"/>
    <s v="Dipaleseng NU"/>
    <n v="865003"/>
    <s v="Dipaleseng NU"/>
    <n v="865003001"/>
    <n v="8650007"/>
    <n v="264"/>
    <n v="289"/>
    <n v="289"/>
    <x v="47"/>
    <s v="Highveld vegetables and crops"/>
    <s v="ZAHVC"/>
    <s v="59358: Highveld vegetables and crops (ZAHVC)"/>
  </r>
  <r>
    <x v="1"/>
    <n v="8"/>
    <x v="6"/>
    <n v="830"/>
    <x v="31"/>
    <n v="865"/>
    <s v="Dipaleseng NU"/>
    <n v="865003"/>
    <s v="Dipaleseng NU"/>
    <n v="865003001"/>
    <n v="8650008"/>
    <n v="297"/>
    <n v="325"/>
    <n v="325"/>
    <x v="47"/>
    <s v="Highveld vegetables and crops"/>
    <s v="ZAHVC"/>
    <s v="59358: Highveld vegetables and crops (ZAHVC)"/>
  </r>
  <r>
    <x v="1"/>
    <n v="8"/>
    <x v="6"/>
    <n v="830"/>
    <x v="31"/>
    <n v="865"/>
    <s v="Dipaleseng NU"/>
    <n v="865003"/>
    <s v="Dipaleseng NU"/>
    <n v="865003001"/>
    <n v="8650009"/>
    <n v="321"/>
    <n v="351"/>
    <n v="351"/>
    <x v="46"/>
    <s v="&quot;'Central maize"/>
    <s v=" wheat and cattle'&quot;"/>
    <s v="ZACMW"/>
  </r>
  <r>
    <x v="1"/>
    <n v="8"/>
    <x v="6"/>
    <n v="830"/>
    <x v="31"/>
    <n v="865"/>
    <s v="Dipaleseng NU"/>
    <n v="865003"/>
    <s v="Dipaleseng NU"/>
    <n v="865003001"/>
    <n v="8650012"/>
    <n v="372"/>
    <n v="407"/>
    <n v="407"/>
    <x v="46"/>
    <s v="&quot;'Central maize"/>
    <s v=" wheat and cattle'&quot;"/>
    <s v="ZACMW"/>
  </r>
  <r>
    <x v="1"/>
    <n v="8"/>
    <x v="6"/>
    <n v="830"/>
    <x v="31"/>
    <n v="865"/>
    <s v="Dipaleseng NU"/>
    <n v="865003"/>
    <s v="Dipaleseng NU"/>
    <n v="865003001"/>
    <n v="8650013"/>
    <n v="387"/>
    <n v="423"/>
    <n v="423"/>
    <x v="46"/>
    <s v="&quot;'Central maize"/>
    <s v=" wheat and cattle'&quot;"/>
    <s v="ZACMW"/>
  </r>
  <r>
    <x v="1"/>
    <n v="8"/>
    <x v="6"/>
    <n v="830"/>
    <x v="31"/>
    <n v="865"/>
    <s v="Dipaleseng NU"/>
    <n v="865003"/>
    <s v="Dipaleseng NU"/>
    <n v="865003001"/>
    <n v="8650015"/>
    <n v="435"/>
    <n v="476"/>
    <n v="476"/>
    <x v="46"/>
    <s v="&quot;'Central maize"/>
    <s v=" wheat and cattle'&quot;"/>
    <s v="ZACMW"/>
  </r>
  <r>
    <x v="1"/>
    <n v="8"/>
    <x v="6"/>
    <n v="830"/>
    <x v="31"/>
    <n v="865"/>
    <s v="Dipaleseng NU"/>
    <n v="865003"/>
    <s v="Dipaleseng NU"/>
    <n v="865003001"/>
    <n v="8650044"/>
    <n v="576"/>
    <n v="630"/>
    <n v="630"/>
    <x v="47"/>
    <s v="Highveld vegetables and crops"/>
    <s v="ZAHVC"/>
    <s v="59358: Highveld vegetables and crops (ZAHVC)"/>
  </r>
  <r>
    <x v="1"/>
    <n v="8"/>
    <x v="6"/>
    <n v="830"/>
    <x v="31"/>
    <n v="865"/>
    <s v="Dipaleseng NU"/>
    <n v="865003"/>
    <s v="Dipaleseng NU"/>
    <n v="865003001"/>
    <n v="8650075"/>
    <n v="945"/>
    <n v="1034"/>
    <n v="1034"/>
    <x v="46"/>
    <s v="&quot;'Central maize"/>
    <s v=" wheat and cattle'&quot;"/>
    <s v="ZACMW"/>
  </r>
  <r>
    <x v="1"/>
    <n v="8"/>
    <x v="6"/>
    <n v="830"/>
    <x v="31"/>
    <n v="865"/>
    <s v="Greylingstad"/>
    <n v="865004"/>
    <s v="Greylingstad SP1"/>
    <n v="865004003"/>
    <n v="8650011"/>
    <n v="333"/>
    <n v="364"/>
    <n v="364"/>
    <x v="3"/>
    <s v="&quot;'Urban"/>
    <s v=" residential"/>
    <s v=" low-rise affluent and middle-income'&quot;"/>
  </r>
  <r>
    <x v="1"/>
    <n v="8"/>
    <x v="6"/>
    <n v="830"/>
    <x v="31"/>
    <n v="865"/>
    <s v="Greylingstad"/>
    <n v="865004"/>
    <s v="Willemsdal"/>
    <n v="865004002"/>
    <n v="8650027"/>
    <n v="507"/>
    <n v="555"/>
    <n v="555"/>
    <x v="3"/>
    <s v="&quot;'Urban"/>
    <s v=" residential"/>
    <s v=" low-rise affluent and middle-income'&quot;"/>
  </r>
  <r>
    <x v="1"/>
    <n v="8"/>
    <x v="6"/>
    <n v="830"/>
    <x v="31"/>
    <n v="865"/>
    <s v="Grootvlei"/>
    <n v="865006"/>
    <s v="Grootvlei Mine SP"/>
    <n v="865006002"/>
    <n v="8650003"/>
    <n v="57"/>
    <n v="62"/>
    <n v="62"/>
    <x v="10"/>
    <s v="&quot;'Urban"/>
    <s v=" industrial / transport'&quot;"/>
    <s v="ZAUIN"/>
  </r>
  <r>
    <x v="1"/>
    <n v="8"/>
    <x v="6"/>
    <n v="830"/>
    <x v="31"/>
    <n v="865"/>
    <s v="Grootvlei"/>
    <n v="865006"/>
    <s v="Grootvlei SP"/>
    <n v="865006001"/>
    <n v="8650053"/>
    <n v="660"/>
    <n v="722"/>
    <n v="722"/>
    <x v="3"/>
    <s v="&quot;'Urban"/>
    <s v=" residential"/>
    <s v=" low-rise affluent and middle-income'&quot;"/>
  </r>
  <r>
    <x v="1"/>
    <n v="8"/>
    <x v="6"/>
    <n v="830"/>
    <x v="31"/>
    <n v="865"/>
    <s v="Grootvlei"/>
    <n v="865006"/>
    <s v="Grootvlei SP"/>
    <n v="865006001"/>
    <n v="8650073"/>
    <n v="858"/>
    <n v="939"/>
    <n v="939"/>
    <x v="3"/>
    <s v="&quot;'Urban"/>
    <s v=" residential"/>
    <s v=" low-rise affluent and middle-income'&quot;"/>
  </r>
  <r>
    <x v="1"/>
    <n v="8"/>
    <x v="6"/>
    <n v="830"/>
    <x v="31"/>
    <n v="865"/>
    <s v="Grootvlei"/>
    <n v="865006"/>
    <s v="Springfield Colliers"/>
    <n v="865006003"/>
    <n v="8650001"/>
    <n v="24"/>
    <n v="26"/>
    <n v="26"/>
    <x v="6"/>
    <s v="&quot;'Protected nature"/>
    <s v=" forest or game reserve"/>
    <s v=" gazetted'&quot;"/>
  </r>
  <r>
    <x v="1"/>
    <n v="8"/>
    <x v="6"/>
    <n v="830"/>
    <x v="31"/>
    <n v="865"/>
    <s v="Grootvlei"/>
    <n v="865006"/>
    <s v="Springfield Colliers"/>
    <n v="865006003"/>
    <n v="8650004"/>
    <n v="210"/>
    <n v="229"/>
    <n v="229"/>
    <x v="8"/>
    <s v="&quot;'Urban"/>
    <s v=" residential"/>
    <s v=" municipal high-rise high unemployment'&quot;"/>
  </r>
  <r>
    <x v="1"/>
    <n v="8"/>
    <x v="6"/>
    <n v="830"/>
    <x v="31"/>
    <n v="865"/>
    <s v="Grootvlei"/>
    <n v="865006"/>
    <s v="Springfield Colliers"/>
    <n v="865006003"/>
    <n v="8650019"/>
    <n v="462"/>
    <n v="505"/>
    <n v="505"/>
    <x v="11"/>
    <s v="&quot;'Urban"/>
    <s v=" residential"/>
    <s v=" informal better serviced'&quot;"/>
  </r>
  <r>
    <x v="1"/>
    <n v="8"/>
    <x v="6"/>
    <n v="830"/>
    <x v="31"/>
    <n v="865"/>
    <s v="Grootvlei"/>
    <n v="865006"/>
    <s v="Springfield Colliers"/>
    <n v="865006003"/>
    <n v="8650020"/>
    <n v="459"/>
    <n v="502"/>
    <n v="502"/>
    <x v="3"/>
    <s v="&quot;'Urban"/>
    <s v=" residential"/>
    <s v=" low-rise affluent and middle-income'&quot;"/>
  </r>
  <r>
    <x v="1"/>
    <n v="8"/>
    <x v="6"/>
    <n v="830"/>
    <x v="31"/>
    <n v="865"/>
    <s v="Grootvlei"/>
    <n v="865006"/>
    <s v="Springfield Colliers"/>
    <n v="865006003"/>
    <n v="8650054"/>
    <n v="663"/>
    <n v="725"/>
    <n v="725"/>
    <x v="11"/>
    <s v="&quot;'Urban"/>
    <s v=" residential"/>
    <s v=" informal better serviced'&quot;"/>
  </r>
  <r>
    <x v="1"/>
    <n v="8"/>
    <x v="6"/>
    <n v="830"/>
    <x v="31"/>
    <n v="865"/>
    <s v="Grootvlei"/>
    <n v="865006"/>
    <s v="Springfield Colliers"/>
    <n v="865006003"/>
    <n v="8650070"/>
    <n v="822"/>
    <n v="900"/>
    <n v="900"/>
    <x v="3"/>
    <s v="&quot;'Urban"/>
    <s v=" residential"/>
    <s v=" low-rise affluent and middle-income'&quot;"/>
  </r>
  <r>
    <x v="1"/>
    <n v="8"/>
    <x v="6"/>
    <n v="830"/>
    <x v="31"/>
    <n v="865"/>
    <s v="Grootvlei"/>
    <n v="865006"/>
    <s v="Springfield Colliers"/>
    <n v="865006003"/>
    <n v="8650076"/>
    <n v="1203"/>
    <n v="1317"/>
    <n v="1317"/>
    <x v="11"/>
    <s v="&quot;'Urban"/>
    <s v=" residential"/>
    <s v=" informal better serviced'&quot;"/>
  </r>
  <r>
    <x v="1"/>
    <n v="8"/>
    <x v="6"/>
    <n v="830"/>
    <x v="31"/>
    <n v="865"/>
    <s v="Nthorwane"/>
    <n v="865005"/>
    <s v="Nthorwane SP"/>
    <n v="865005001"/>
    <n v="8650023"/>
    <n v="498"/>
    <n v="545"/>
    <n v="545"/>
    <x v="11"/>
    <s v="&quot;'Urban"/>
    <s v=" residential"/>
    <s v=" informal better serviced'&quot;"/>
  </r>
  <r>
    <x v="1"/>
    <n v="8"/>
    <x v="6"/>
    <n v="830"/>
    <x v="31"/>
    <n v="865"/>
    <s v="Nthorwane"/>
    <n v="865005"/>
    <s v="Nthorwane SP"/>
    <n v="865005001"/>
    <n v="8650026"/>
    <n v="501"/>
    <n v="548"/>
    <n v="548"/>
    <x v="3"/>
    <s v="&quot;'Urban"/>
    <s v=" residential"/>
    <s v=" low-rise affluent and middle-income'&quot;"/>
  </r>
  <r>
    <x v="1"/>
    <n v="8"/>
    <x v="6"/>
    <n v="830"/>
    <x v="31"/>
    <n v="865"/>
    <s v="Nthorwane"/>
    <n v="865005"/>
    <s v="Nthorwane SP"/>
    <n v="865005001"/>
    <n v="8650032"/>
    <n v="525"/>
    <n v="574"/>
    <n v="574"/>
    <x v="11"/>
    <s v="&quot;'Urban"/>
    <s v=" residential"/>
    <s v=" informal better serviced'&quot;"/>
  </r>
  <r>
    <x v="1"/>
    <n v="8"/>
    <x v="6"/>
    <n v="830"/>
    <x v="31"/>
    <n v="865"/>
    <s v="Nthorwane"/>
    <n v="865005"/>
    <s v="Nthorwane SP"/>
    <n v="865005001"/>
    <n v="8650039"/>
    <n v="564"/>
    <n v="617"/>
    <n v="617"/>
    <x v="3"/>
    <s v="&quot;'Urban"/>
    <s v=" residential"/>
    <s v=" low-rise affluent and middle-income'&quot;"/>
  </r>
  <r>
    <x v="1"/>
    <n v="8"/>
    <x v="6"/>
    <n v="830"/>
    <x v="31"/>
    <n v="865"/>
    <s v="Nthorwane"/>
    <n v="865005"/>
    <s v="Nthorwane SP"/>
    <n v="865005001"/>
    <n v="8650048"/>
    <n v="597"/>
    <n v="653"/>
    <n v="653"/>
    <x v="3"/>
    <s v="&quot;'Urban"/>
    <s v=" residential"/>
    <s v=" low-rise affluent and middle-income'&quot;"/>
  </r>
  <r>
    <x v="1"/>
    <n v="8"/>
    <x v="6"/>
    <n v="830"/>
    <x v="31"/>
    <n v="865"/>
    <s v="Nthorwane"/>
    <n v="865005"/>
    <s v="Nthorwane SP"/>
    <n v="865005001"/>
    <n v="8650050"/>
    <n v="627"/>
    <n v="686"/>
    <n v="686"/>
    <x v="3"/>
    <s v="&quot;'Urban"/>
    <s v=" residential"/>
    <s v=" low-rise affluent and middle-income'&quot;"/>
  </r>
  <r>
    <x v="1"/>
    <n v="8"/>
    <x v="6"/>
    <n v="830"/>
    <x v="31"/>
    <n v="865"/>
    <s v="Nthorwane"/>
    <n v="865005"/>
    <s v="Nthorwane SP"/>
    <n v="865005001"/>
    <n v="8650056"/>
    <n v="681"/>
    <n v="745"/>
    <n v="745"/>
    <x v="11"/>
    <s v="&quot;'Urban"/>
    <s v=" residential"/>
    <s v=" informal better serviced'&quot;"/>
  </r>
  <r>
    <x v="1"/>
    <n v="8"/>
    <x v="6"/>
    <n v="830"/>
    <x v="31"/>
    <n v="865"/>
    <s v="Nthorwane"/>
    <n v="865005"/>
    <s v="Nthorwane SP"/>
    <n v="865005001"/>
    <n v="8650057"/>
    <n v="687"/>
    <n v="752"/>
    <n v="752"/>
    <x v="3"/>
    <s v="&quot;'Urban"/>
    <s v=" residential"/>
    <s v=" low-rise affluent and middle-income'&quot;"/>
  </r>
  <r>
    <x v="1"/>
    <n v="8"/>
    <x v="6"/>
    <n v="830"/>
    <x v="31"/>
    <n v="865"/>
    <s v="Nthorwane"/>
    <n v="865005"/>
    <s v="Nthorwane SP"/>
    <n v="865005001"/>
    <n v="8650059"/>
    <n v="699"/>
    <n v="765"/>
    <n v="765"/>
    <x v="3"/>
    <s v="&quot;'Urban"/>
    <s v=" residential"/>
    <s v=" low-rise affluent and middle-income'&quot;"/>
  </r>
  <r>
    <x v="1"/>
    <n v="8"/>
    <x v="6"/>
    <n v="830"/>
    <x v="31"/>
    <n v="865"/>
    <s v="Nthorwane"/>
    <n v="865005"/>
    <s v="Nthorwane SP"/>
    <n v="865005001"/>
    <n v="8650066"/>
    <n v="738"/>
    <n v="808"/>
    <n v="808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02"/>
    <n v="48"/>
    <n v="52"/>
    <n v="52"/>
    <x v="11"/>
    <s v="&quot;'Urban"/>
    <s v=" residential"/>
    <s v=" informal better serviced'&quot;"/>
  </r>
  <r>
    <x v="1"/>
    <n v="8"/>
    <x v="6"/>
    <n v="830"/>
    <x v="31"/>
    <n v="865"/>
    <s v="Siyathemba"/>
    <n v="865001"/>
    <s v="Siyathemba SP"/>
    <n v="865001001"/>
    <n v="8650014"/>
    <n v="390"/>
    <n v="427"/>
    <n v="427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17"/>
    <n v="438"/>
    <n v="479"/>
    <n v="479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18"/>
    <n v="459"/>
    <n v="502"/>
    <n v="502"/>
    <x v="11"/>
    <s v="&quot;'Urban"/>
    <s v=" residential"/>
    <s v=" informal better serviced'&quot;"/>
  </r>
  <r>
    <x v="1"/>
    <n v="8"/>
    <x v="6"/>
    <n v="830"/>
    <x v="31"/>
    <n v="865"/>
    <s v="Siyathemba"/>
    <n v="865001"/>
    <s v="Siyathemba SP"/>
    <n v="865001001"/>
    <n v="8650022"/>
    <n v="495"/>
    <n v="541"/>
    <n v="541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24"/>
    <n v="498"/>
    <n v="545"/>
    <n v="545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25"/>
    <n v="501"/>
    <n v="548"/>
    <n v="548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28"/>
    <n v="510"/>
    <n v="558"/>
    <n v="558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29"/>
    <n v="516"/>
    <n v="564"/>
    <n v="564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30"/>
    <n v="525"/>
    <n v="574"/>
    <n v="574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31"/>
    <n v="525"/>
    <n v="574"/>
    <n v="574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33"/>
    <n v="534"/>
    <n v="584"/>
    <n v="584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35"/>
    <n v="546"/>
    <n v="597"/>
    <n v="597"/>
    <x v="11"/>
    <s v="&quot;'Urban"/>
    <s v=" residential"/>
    <s v=" informal better serviced'&quot;"/>
  </r>
  <r>
    <x v="1"/>
    <n v="8"/>
    <x v="6"/>
    <n v="830"/>
    <x v="31"/>
    <n v="865"/>
    <s v="Siyathemba"/>
    <n v="865001"/>
    <s v="Siyathemba SP"/>
    <n v="865001001"/>
    <n v="8650036"/>
    <n v="552"/>
    <n v="604"/>
    <n v="604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37"/>
    <n v="552"/>
    <n v="604"/>
    <n v="604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38"/>
    <n v="555"/>
    <n v="607"/>
    <n v="607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40"/>
    <n v="570"/>
    <n v="624"/>
    <n v="624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41"/>
    <n v="573"/>
    <n v="627"/>
    <n v="627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43"/>
    <n v="573"/>
    <n v="627"/>
    <n v="627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45"/>
    <n v="588"/>
    <n v="643"/>
    <n v="643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46"/>
    <n v="588"/>
    <n v="643"/>
    <n v="643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47"/>
    <n v="591"/>
    <n v="647"/>
    <n v="647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49"/>
    <n v="624"/>
    <n v="683"/>
    <n v="683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51"/>
    <n v="651"/>
    <n v="712"/>
    <n v="712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52"/>
    <n v="651"/>
    <n v="712"/>
    <n v="712"/>
    <x v="11"/>
    <s v="&quot;'Urban"/>
    <s v=" residential"/>
    <s v=" informal better serviced'&quot;"/>
  </r>
  <r>
    <x v="1"/>
    <n v="8"/>
    <x v="6"/>
    <n v="830"/>
    <x v="31"/>
    <n v="865"/>
    <s v="Siyathemba"/>
    <n v="865001"/>
    <s v="Siyathemba SP"/>
    <n v="865001001"/>
    <n v="8650055"/>
    <n v="669"/>
    <n v="732"/>
    <n v="732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58"/>
    <n v="690"/>
    <n v="755"/>
    <n v="755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60"/>
    <n v="717"/>
    <n v="785"/>
    <n v="785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61"/>
    <n v="717"/>
    <n v="785"/>
    <n v="785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62"/>
    <n v="720"/>
    <n v="788"/>
    <n v="788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63"/>
    <n v="720"/>
    <n v="788"/>
    <n v="788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64"/>
    <n v="726"/>
    <n v="794"/>
    <n v="794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65"/>
    <n v="738"/>
    <n v="808"/>
    <n v="808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67"/>
    <n v="750"/>
    <n v="821"/>
    <n v="821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68"/>
    <n v="756"/>
    <n v="827"/>
    <n v="827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69"/>
    <n v="792"/>
    <n v="867"/>
    <n v="867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71"/>
    <n v="831"/>
    <n v="909"/>
    <n v="909"/>
    <x v="3"/>
    <s v="&quot;'Urban"/>
    <s v=" residential"/>
    <s v=" low-rise affluent and middle-income'&quot;"/>
  </r>
  <r>
    <x v="1"/>
    <n v="8"/>
    <x v="6"/>
    <n v="830"/>
    <x v="31"/>
    <n v="865"/>
    <s v="Siyathemba"/>
    <n v="865001"/>
    <s v="Siyathemba SP"/>
    <n v="865001001"/>
    <n v="8650074"/>
    <n v="897"/>
    <n v="982"/>
    <n v="982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Bethal East"/>
    <n v="866008002"/>
    <n v="8660018"/>
    <n v="105"/>
    <n v="114"/>
    <n v="114"/>
    <x v="10"/>
    <s v="&quot;'Urban"/>
    <s v=" industrial / transport'&quot;"/>
    <s v="ZAUIN"/>
  </r>
  <r>
    <x v="1"/>
    <n v="8"/>
    <x v="6"/>
    <n v="830"/>
    <x v="32"/>
    <n v="866"/>
    <s v="Bethal"/>
    <n v="866008"/>
    <s v="Bethal East"/>
    <n v="866008002"/>
    <n v="8660155"/>
    <n v="591"/>
    <n v="647"/>
    <n v="647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Bethal East"/>
    <n v="866008002"/>
    <n v="8660208"/>
    <n v="648"/>
    <n v="709"/>
    <n v="709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Bethal East"/>
    <n v="866008002"/>
    <n v="8660355"/>
    <n v="804"/>
    <n v="880"/>
    <n v="880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Bethal SP"/>
    <n v="866008003"/>
    <n v="8660010"/>
    <n v="51"/>
    <n v="55"/>
    <n v="55"/>
    <x v="7"/>
    <s v="&quot;'Urban"/>
    <s v=" commercial / mercantile'&quot;"/>
    <s v="ZAUCO"/>
  </r>
  <r>
    <x v="1"/>
    <n v="8"/>
    <x v="6"/>
    <n v="830"/>
    <x v="32"/>
    <n v="866"/>
    <s v="Bethal"/>
    <n v="866008"/>
    <s v="Bethal SP"/>
    <n v="866008003"/>
    <n v="8660017"/>
    <n v="99"/>
    <n v="108"/>
    <n v="108"/>
    <x v="10"/>
    <s v="&quot;'Urban"/>
    <s v=" industrial / transport'&quot;"/>
    <s v="ZAUIN"/>
  </r>
  <r>
    <x v="1"/>
    <n v="8"/>
    <x v="6"/>
    <n v="830"/>
    <x v="32"/>
    <n v="866"/>
    <s v="Bethal"/>
    <n v="866008"/>
    <s v="Bethal SP"/>
    <n v="866008003"/>
    <n v="8660034"/>
    <n v="261"/>
    <n v="285"/>
    <n v="285"/>
    <x v="7"/>
    <s v="&quot;'Urban"/>
    <s v=" commercial / mercantile'&quot;"/>
    <s v="ZAUCO"/>
  </r>
  <r>
    <x v="1"/>
    <n v="8"/>
    <x v="6"/>
    <n v="830"/>
    <x v="32"/>
    <n v="866"/>
    <s v="Bethal"/>
    <n v="866008"/>
    <s v="Bethal SP"/>
    <n v="866008003"/>
    <n v="8660037"/>
    <n v="273"/>
    <n v="298"/>
    <n v="298"/>
    <x v="7"/>
    <s v="&quot;'Urban"/>
    <s v=" commercial / mercantile'&quot;"/>
    <s v="ZAUCO"/>
  </r>
  <r>
    <x v="1"/>
    <n v="8"/>
    <x v="6"/>
    <n v="830"/>
    <x v="32"/>
    <n v="866"/>
    <s v="Bethal"/>
    <n v="866008"/>
    <s v="Bethal SP"/>
    <n v="866008003"/>
    <n v="8660049"/>
    <n v="357"/>
    <n v="390"/>
    <n v="390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Bethal SP"/>
    <n v="866008003"/>
    <n v="8660131"/>
    <n v="570"/>
    <n v="624"/>
    <n v="624"/>
    <x v="7"/>
    <s v="&quot;'Urban"/>
    <s v=" commercial / mercantile'&quot;"/>
    <s v="ZAUCO"/>
  </r>
  <r>
    <x v="1"/>
    <n v="8"/>
    <x v="6"/>
    <n v="830"/>
    <x v="32"/>
    <n v="866"/>
    <s v="Bethal"/>
    <n v="866008"/>
    <s v="Bethal SP"/>
    <n v="866008003"/>
    <n v="8660153"/>
    <n v="585"/>
    <n v="640"/>
    <n v="640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Bethal SP"/>
    <n v="866008003"/>
    <n v="8660164"/>
    <n v="597"/>
    <n v="653"/>
    <n v="653"/>
    <x v="12"/>
    <s v="&quot;'Urban"/>
    <s v=" smallholdings"/>
    <s v=" uncultivated or grazing'&quot;"/>
  </r>
  <r>
    <x v="1"/>
    <n v="8"/>
    <x v="6"/>
    <n v="830"/>
    <x v="32"/>
    <n v="866"/>
    <s v="Bethal"/>
    <n v="866008"/>
    <s v="Bethal SP"/>
    <n v="866008003"/>
    <n v="8660177"/>
    <n v="609"/>
    <n v="666"/>
    <n v="666"/>
    <x v="12"/>
    <s v="&quot;'Urban"/>
    <s v=" smallholdings"/>
    <s v=" uncultivated or grazing'&quot;"/>
  </r>
  <r>
    <x v="1"/>
    <n v="8"/>
    <x v="6"/>
    <n v="830"/>
    <x v="32"/>
    <n v="866"/>
    <s v="Bethal"/>
    <n v="866008"/>
    <s v="Bethal SP"/>
    <n v="866008003"/>
    <n v="8660194"/>
    <n v="636"/>
    <n v="696"/>
    <n v="696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Bethal SP"/>
    <n v="866008003"/>
    <n v="8660239"/>
    <n v="678"/>
    <n v="742"/>
    <n v="742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Bethal SP"/>
    <n v="866008003"/>
    <n v="8660283"/>
    <n v="729"/>
    <n v="798"/>
    <n v="798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Bethal SP"/>
    <n v="866008003"/>
    <n v="8660345"/>
    <n v="792"/>
    <n v="867"/>
    <n v="867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Bethal SP"/>
    <n v="866008003"/>
    <n v="8660357"/>
    <n v="804"/>
    <n v="880"/>
    <n v="880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Bethal SP"/>
    <n v="866008003"/>
    <n v="8660440"/>
    <n v="1032"/>
    <n v="1129"/>
    <n v="1129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Bethal SP"/>
    <n v="866008003"/>
    <n v="8660447"/>
    <n v="1122"/>
    <n v="1228"/>
    <n v="1228"/>
    <x v="8"/>
    <s v="&quot;'Urban"/>
    <s v=" residential"/>
    <s v=" municipal high-rise high unemployment'&quot;"/>
  </r>
  <r>
    <x v="1"/>
    <n v="8"/>
    <x v="6"/>
    <n v="830"/>
    <x v="32"/>
    <n v="866"/>
    <s v="Bethal"/>
    <n v="866008"/>
    <s v="Bethalrand"/>
    <n v="866008001"/>
    <n v="8660056"/>
    <n v="387"/>
    <n v="423"/>
    <n v="423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Chris Hani"/>
    <n v="866008012"/>
    <n v="8660207"/>
    <n v="648"/>
    <n v="709"/>
    <n v="709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Chris Hani"/>
    <n v="866008012"/>
    <n v="8660215"/>
    <n v="654"/>
    <n v="716"/>
    <n v="716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2"/>
    <n v="866008004"/>
    <n v="8660205"/>
    <n v="648"/>
    <n v="709"/>
    <n v="709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2"/>
    <n v="866008004"/>
    <n v="8660218"/>
    <n v="660"/>
    <n v="722"/>
    <n v="722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2"/>
    <n v="866008004"/>
    <n v="8660223"/>
    <n v="663"/>
    <n v="725"/>
    <n v="725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2"/>
    <n v="866008004"/>
    <n v="8660237"/>
    <n v="675"/>
    <n v="739"/>
    <n v="739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2"/>
    <n v="866008004"/>
    <n v="8660256"/>
    <n v="699"/>
    <n v="765"/>
    <n v="765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2"/>
    <n v="866008004"/>
    <n v="8660262"/>
    <n v="702"/>
    <n v="768"/>
    <n v="768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2"/>
    <n v="866008004"/>
    <n v="8660288"/>
    <n v="738"/>
    <n v="808"/>
    <n v="808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2"/>
    <n v="866008004"/>
    <n v="8660340"/>
    <n v="789"/>
    <n v="863"/>
    <n v="863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2"/>
    <n v="866008004"/>
    <n v="8660358"/>
    <n v="804"/>
    <n v="880"/>
    <n v="880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2"/>
    <n v="866008004"/>
    <n v="8660385"/>
    <n v="852"/>
    <n v="932"/>
    <n v="932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2"/>
    <n v="866008004"/>
    <n v="8660388"/>
    <n v="852"/>
    <n v="932"/>
    <n v="932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2"/>
    <n v="866008004"/>
    <n v="8660427"/>
    <n v="939"/>
    <n v="1028"/>
    <n v="1028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3"/>
    <n v="866008011"/>
    <n v="8660133"/>
    <n v="564"/>
    <n v="617"/>
    <n v="617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3"/>
    <n v="866008011"/>
    <n v="8660154"/>
    <n v="588"/>
    <n v="643"/>
    <n v="643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3"/>
    <n v="866008011"/>
    <n v="8660183"/>
    <n v="624"/>
    <n v="683"/>
    <n v="683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3"/>
    <n v="866008011"/>
    <n v="8660191"/>
    <n v="633"/>
    <n v="693"/>
    <n v="693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3"/>
    <n v="866008011"/>
    <n v="8660244"/>
    <n v="681"/>
    <n v="745"/>
    <n v="745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3"/>
    <n v="866008011"/>
    <n v="8660265"/>
    <n v="705"/>
    <n v="771"/>
    <n v="771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3"/>
    <n v="866008011"/>
    <n v="8660284"/>
    <n v="732"/>
    <n v="801"/>
    <n v="801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3"/>
    <n v="866008011"/>
    <n v="8660382"/>
    <n v="849"/>
    <n v="929"/>
    <n v="929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3"/>
    <n v="866008011"/>
    <n v="8660428"/>
    <n v="960"/>
    <n v="1051"/>
    <n v="1051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4"/>
    <n v="866008013"/>
    <n v="8660254"/>
    <n v="693"/>
    <n v="758"/>
    <n v="758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4"/>
    <n v="866008013"/>
    <n v="8660303"/>
    <n v="750"/>
    <n v="821"/>
    <n v="821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4"/>
    <n v="866008013"/>
    <n v="8660364"/>
    <n v="816"/>
    <n v="893"/>
    <n v="893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5"/>
    <n v="866008016"/>
    <n v="8660088"/>
    <n v="471"/>
    <n v="515"/>
    <n v="515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5"/>
    <n v="866008016"/>
    <n v="8660094"/>
    <n v="492"/>
    <n v="538"/>
    <n v="538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5"/>
    <n v="866008016"/>
    <n v="8660098"/>
    <n v="501"/>
    <n v="548"/>
    <n v="548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5"/>
    <n v="866008016"/>
    <n v="8660108"/>
    <n v="546"/>
    <n v="597"/>
    <n v="597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5"/>
    <n v="866008016"/>
    <n v="8660115"/>
    <n v="558"/>
    <n v="610"/>
    <n v="610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5"/>
    <n v="866008016"/>
    <n v="8660126"/>
    <n v="564"/>
    <n v="617"/>
    <n v="617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5"/>
    <n v="866008016"/>
    <n v="8660139"/>
    <n v="573"/>
    <n v="627"/>
    <n v="627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5"/>
    <n v="866008016"/>
    <n v="8660144"/>
    <n v="579"/>
    <n v="633"/>
    <n v="633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5"/>
    <n v="866008016"/>
    <n v="8660157"/>
    <n v="594"/>
    <n v="650"/>
    <n v="650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5"/>
    <n v="866008016"/>
    <n v="8660172"/>
    <n v="603"/>
    <n v="660"/>
    <n v="660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5"/>
    <n v="866008016"/>
    <n v="8660189"/>
    <n v="627"/>
    <n v="686"/>
    <n v="686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5"/>
    <n v="866008016"/>
    <n v="8660198"/>
    <n v="636"/>
    <n v="696"/>
    <n v="696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5"/>
    <n v="866008016"/>
    <n v="8660204"/>
    <n v="645"/>
    <n v="706"/>
    <n v="706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5"/>
    <n v="866008016"/>
    <n v="8660228"/>
    <n v="666"/>
    <n v="729"/>
    <n v="729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 Ext 5"/>
    <n v="866008016"/>
    <n v="8660250"/>
    <n v="687"/>
    <n v="752"/>
    <n v="752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"/>
    <n v="866008015"/>
    <n v="8660114"/>
    <n v="552"/>
    <n v="604"/>
    <n v="604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"/>
    <n v="866008015"/>
    <n v="8660134"/>
    <n v="570"/>
    <n v="624"/>
    <n v="624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"/>
    <n v="866008015"/>
    <n v="8660137"/>
    <n v="570"/>
    <n v="624"/>
    <n v="624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"/>
    <n v="866008015"/>
    <n v="8660147"/>
    <n v="579"/>
    <n v="633"/>
    <n v="633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"/>
    <n v="866008015"/>
    <n v="8660160"/>
    <n v="591"/>
    <n v="647"/>
    <n v="647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"/>
    <n v="866008015"/>
    <n v="8660184"/>
    <n v="624"/>
    <n v="683"/>
    <n v="683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"/>
    <n v="866008015"/>
    <n v="8660246"/>
    <n v="690"/>
    <n v="755"/>
    <n v="755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Emzinoni"/>
    <n v="866008015"/>
    <n v="8660292"/>
    <n v="738"/>
    <n v="808"/>
    <n v="808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Kananna Ext 6"/>
    <n v="866008014"/>
    <n v="8660069"/>
    <n v="414"/>
    <n v="453"/>
    <n v="453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Kananna Ext 6"/>
    <n v="866008014"/>
    <n v="8660073"/>
    <n v="444"/>
    <n v="486"/>
    <n v="486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Kananna Ext 6"/>
    <n v="866008014"/>
    <n v="8660209"/>
    <n v="651"/>
    <n v="712"/>
    <n v="712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Kananna Ext 6"/>
    <n v="866008014"/>
    <n v="8660328"/>
    <n v="771"/>
    <n v="844"/>
    <n v="844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Kananna Ext 6"/>
    <n v="866008014"/>
    <n v="8660349"/>
    <n v="798"/>
    <n v="873"/>
    <n v="873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13"/>
    <n v="866008008"/>
    <n v="8660113"/>
    <n v="555"/>
    <n v="607"/>
    <n v="607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13"/>
    <n v="866008008"/>
    <n v="8660173"/>
    <n v="600"/>
    <n v="656"/>
    <n v="656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21"/>
    <n v="866008007"/>
    <n v="8660086"/>
    <n v="471"/>
    <n v="515"/>
    <n v="515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21"/>
    <n v="866008007"/>
    <n v="8660089"/>
    <n v="477"/>
    <n v="522"/>
    <n v="522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21"/>
    <n v="866008007"/>
    <n v="8660104"/>
    <n v="528"/>
    <n v="578"/>
    <n v="578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21"/>
    <n v="866008007"/>
    <n v="8660120"/>
    <n v="561"/>
    <n v="614"/>
    <n v="614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21"/>
    <n v="866008007"/>
    <n v="8660151"/>
    <n v="585"/>
    <n v="640"/>
    <n v="640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23"/>
    <n v="866008009"/>
    <n v="8660192"/>
    <n v="630"/>
    <n v="689"/>
    <n v="689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23"/>
    <n v="866008009"/>
    <n v="8660238"/>
    <n v="675"/>
    <n v="739"/>
    <n v="739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23"/>
    <n v="866008009"/>
    <n v="8660245"/>
    <n v="684"/>
    <n v="748"/>
    <n v="748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23"/>
    <n v="866008009"/>
    <n v="8660434"/>
    <n v="990"/>
    <n v="1083"/>
    <n v="1083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23"/>
    <n v="866008009"/>
    <n v="8660452"/>
    <n v="1293"/>
    <n v="1415"/>
    <n v="1415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22"/>
    <n v="866008006"/>
    <n v="8660176"/>
    <n v="609"/>
    <n v="666"/>
    <n v="666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22"/>
    <n v="866008006"/>
    <n v="8660212"/>
    <n v="654"/>
    <n v="716"/>
    <n v="716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22"/>
    <n v="866008006"/>
    <n v="8660247"/>
    <n v="687"/>
    <n v="752"/>
    <n v="752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 ext 22"/>
    <n v="866008006"/>
    <n v="8660252"/>
    <n v="693"/>
    <n v="758"/>
    <n v="758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Milan Park"/>
    <n v="866008005"/>
    <n v="8660203"/>
    <n v="648"/>
    <n v="709"/>
    <n v="709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Thambo"/>
    <n v="866008010"/>
    <n v="8660109"/>
    <n v="540"/>
    <n v="591"/>
    <n v="591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Thambo"/>
    <n v="866008010"/>
    <n v="8660294"/>
    <n v="741"/>
    <n v="811"/>
    <n v="811"/>
    <x v="3"/>
    <s v="&quot;'Urban"/>
    <s v=" residential"/>
    <s v=" low-rise affluent and middle-income'&quot;"/>
  </r>
  <r>
    <x v="1"/>
    <n v="8"/>
    <x v="6"/>
    <n v="830"/>
    <x v="32"/>
    <n v="866"/>
    <s v="Bethal"/>
    <n v="866008"/>
    <s v="Thambo"/>
    <n v="866008010"/>
    <n v="8660310"/>
    <n v="759"/>
    <n v="831"/>
    <n v="831"/>
    <x v="3"/>
    <s v="&quot;'Urban"/>
    <s v=" residential"/>
    <s v=" low-rise affluent and middle-income'&quot;"/>
  </r>
  <r>
    <x v="1"/>
    <n v="8"/>
    <x v="6"/>
    <n v="830"/>
    <x v="32"/>
    <n v="866"/>
    <s v="Charl Cilliers"/>
    <n v="866012"/>
    <s v="Charl Cilliers SP"/>
    <n v="866012001"/>
    <n v="8660323"/>
    <n v="771"/>
    <n v="844"/>
    <n v="84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Crossroads"/>
    <n v="866011014"/>
    <n v="8660085"/>
    <n v="456"/>
    <n v="499"/>
    <n v="49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Crossroads"/>
    <n v="866011014"/>
    <n v="8660145"/>
    <n v="579"/>
    <n v="633"/>
    <n v="63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Crossroads"/>
    <n v="866011014"/>
    <n v="8660226"/>
    <n v="663"/>
    <n v="725"/>
    <n v="725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Crossroads"/>
    <n v="866011014"/>
    <n v="8660347"/>
    <n v="798"/>
    <n v="873"/>
    <n v="87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Dunusa"/>
    <n v="866011018"/>
    <n v="8660182"/>
    <n v="621"/>
    <n v="679"/>
    <n v="67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Dunusa"/>
    <n v="866011018"/>
    <n v="8660210"/>
    <n v="651"/>
    <n v="712"/>
    <n v="712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Dunusa"/>
    <n v="866011018"/>
    <n v="8660322"/>
    <n v="765"/>
    <n v="837"/>
    <n v="837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Dunusa"/>
    <n v="866011018"/>
    <n v="8660330"/>
    <n v="777"/>
    <n v="850"/>
    <n v="85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Dunusa"/>
    <n v="866011018"/>
    <n v="8660391"/>
    <n v="852"/>
    <n v="932"/>
    <n v="932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00"/>
    <n v="866011010"/>
    <n v="8660111"/>
    <n v="549"/>
    <n v="601"/>
    <n v="60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00"/>
    <n v="866011010"/>
    <n v="8660188"/>
    <n v="630"/>
    <n v="689"/>
    <n v="68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00"/>
    <n v="866011010"/>
    <n v="8660286"/>
    <n v="732"/>
    <n v="801"/>
    <n v="80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00"/>
    <n v="866011010"/>
    <n v="8660298"/>
    <n v="744"/>
    <n v="814"/>
    <n v="81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00"/>
    <n v="866011010"/>
    <n v="8660319"/>
    <n v="768"/>
    <n v="840"/>
    <n v="84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00"/>
    <n v="866011010"/>
    <n v="8660423"/>
    <n v="927"/>
    <n v="1015"/>
    <n v="1015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00"/>
    <n v="866011010"/>
    <n v="8660429"/>
    <n v="960"/>
    <n v="1051"/>
    <n v="105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00"/>
    <n v="866011010"/>
    <n v="8660439"/>
    <n v="1026"/>
    <n v="1123"/>
    <n v="112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00"/>
    <n v="866011010"/>
    <n v="8660441"/>
    <n v="1035"/>
    <n v="1133"/>
    <n v="113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00"/>
    <n v="866011010"/>
    <n v="8660455"/>
    <n v="1704"/>
    <n v="1865"/>
    <n v="1865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1"/>
    <n v="866011001"/>
    <n v="8660199"/>
    <n v="642"/>
    <n v="702"/>
    <n v="702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1"/>
    <n v="866011001"/>
    <n v="8660217"/>
    <n v="657"/>
    <n v="719"/>
    <n v="71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1"/>
    <n v="866011001"/>
    <n v="8660236"/>
    <n v="675"/>
    <n v="739"/>
    <n v="73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1"/>
    <n v="866011001"/>
    <n v="8660275"/>
    <n v="720"/>
    <n v="788"/>
    <n v="788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1"/>
    <n v="866011001"/>
    <n v="8660280"/>
    <n v="726"/>
    <n v="794"/>
    <n v="79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1"/>
    <n v="866011001"/>
    <n v="8660281"/>
    <n v="726"/>
    <n v="794"/>
    <n v="79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1"/>
    <n v="866011001"/>
    <n v="8660297"/>
    <n v="744"/>
    <n v="814"/>
    <n v="81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1"/>
    <n v="866011001"/>
    <n v="8660315"/>
    <n v="762"/>
    <n v="834"/>
    <n v="83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1"/>
    <n v="866011001"/>
    <n v="8660335"/>
    <n v="783"/>
    <n v="857"/>
    <n v="857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1"/>
    <n v="866011001"/>
    <n v="8660337"/>
    <n v="783"/>
    <n v="857"/>
    <n v="857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1"/>
    <n v="866011001"/>
    <n v="8660370"/>
    <n v="822"/>
    <n v="900"/>
    <n v="90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1"/>
    <n v="866011001"/>
    <n v="8660393"/>
    <n v="852"/>
    <n v="932"/>
    <n v="932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1"/>
    <n v="866011001"/>
    <n v="8660419"/>
    <n v="918"/>
    <n v="1005"/>
    <n v="1005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1"/>
    <n v="866011001"/>
    <n v="8660444"/>
    <n v="1095"/>
    <n v="1198"/>
    <n v="1198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2"/>
    <n v="866011007"/>
    <n v="8660222"/>
    <n v="663"/>
    <n v="725"/>
    <n v="725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2"/>
    <n v="866011007"/>
    <n v="8660233"/>
    <n v="672"/>
    <n v="735"/>
    <n v="735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2"/>
    <n v="866011007"/>
    <n v="8660359"/>
    <n v="807"/>
    <n v="883"/>
    <n v="88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2"/>
    <n v="866011007"/>
    <n v="8660438"/>
    <n v="1020"/>
    <n v="1116"/>
    <n v="111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2"/>
    <n v="866011007"/>
    <n v="8660451"/>
    <n v="1260"/>
    <n v="1379"/>
    <n v="137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4"/>
    <n v="866011020"/>
    <n v="8660050"/>
    <n v="360"/>
    <n v="394"/>
    <n v="39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4"/>
    <n v="866011020"/>
    <n v="8660178"/>
    <n v="615"/>
    <n v="673"/>
    <n v="67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4"/>
    <n v="866011020"/>
    <n v="8660293"/>
    <n v="738"/>
    <n v="808"/>
    <n v="808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4"/>
    <n v="866011020"/>
    <n v="8660356"/>
    <n v="807"/>
    <n v="883"/>
    <n v="88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4"/>
    <n v="866011020"/>
    <n v="8660360"/>
    <n v="810"/>
    <n v="886"/>
    <n v="88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4"/>
    <n v="866011020"/>
    <n v="8660366"/>
    <n v="816"/>
    <n v="893"/>
    <n v="89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4"/>
    <n v="866011020"/>
    <n v="8660374"/>
    <n v="834"/>
    <n v="913"/>
    <n v="91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4"/>
    <n v="866011020"/>
    <n v="8660420"/>
    <n v="921"/>
    <n v="1008"/>
    <n v="1008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4"/>
    <n v="866011020"/>
    <n v="8660424"/>
    <n v="930"/>
    <n v="1018"/>
    <n v="1018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062"/>
    <n v="387"/>
    <n v="423"/>
    <n v="42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128"/>
    <n v="567"/>
    <n v="620"/>
    <n v="62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202"/>
    <n v="648"/>
    <n v="709"/>
    <n v="70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261"/>
    <n v="699"/>
    <n v="765"/>
    <n v="765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282"/>
    <n v="729"/>
    <n v="798"/>
    <n v="798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291"/>
    <n v="738"/>
    <n v="808"/>
    <n v="808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314"/>
    <n v="759"/>
    <n v="831"/>
    <n v="83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329"/>
    <n v="777"/>
    <n v="850"/>
    <n v="85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365"/>
    <n v="816"/>
    <n v="893"/>
    <n v="89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381"/>
    <n v="846"/>
    <n v="926"/>
    <n v="92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384"/>
    <n v="849"/>
    <n v="929"/>
    <n v="92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396"/>
    <n v="855"/>
    <n v="936"/>
    <n v="93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399"/>
    <n v="861"/>
    <n v="942"/>
    <n v="942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406"/>
    <n v="876"/>
    <n v="959"/>
    <n v="95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410"/>
    <n v="882"/>
    <n v="965"/>
    <n v="965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426"/>
    <n v="942"/>
    <n v="1031"/>
    <n v="103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430"/>
    <n v="960"/>
    <n v="1051"/>
    <n v="105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431"/>
    <n v="978"/>
    <n v="1070"/>
    <n v="107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436"/>
    <n v="1020"/>
    <n v="1116"/>
    <n v="111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5"/>
    <n v="866011021"/>
    <n v="8660453"/>
    <n v="1308"/>
    <n v="1432"/>
    <n v="1432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6"/>
    <n v="866011016"/>
    <n v="8660168"/>
    <n v="603"/>
    <n v="660"/>
    <n v="66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6"/>
    <n v="866011016"/>
    <n v="8660324"/>
    <n v="771"/>
    <n v="844"/>
    <n v="84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6"/>
    <n v="866011016"/>
    <n v="8660336"/>
    <n v="783"/>
    <n v="857"/>
    <n v="857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6"/>
    <n v="866011016"/>
    <n v="8660351"/>
    <n v="798"/>
    <n v="873"/>
    <n v="87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6"/>
    <n v="866011016"/>
    <n v="8660401"/>
    <n v="864"/>
    <n v="946"/>
    <n v="94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7"/>
    <n v="866011022"/>
    <n v="8660201"/>
    <n v="645"/>
    <n v="706"/>
    <n v="70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7"/>
    <n v="866011022"/>
    <n v="8660300"/>
    <n v="744"/>
    <n v="814"/>
    <n v="81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101"/>
    <n v="519"/>
    <n v="568"/>
    <n v="568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106"/>
    <n v="540"/>
    <n v="591"/>
    <n v="59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119"/>
    <n v="561"/>
    <n v="614"/>
    <n v="61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124"/>
    <n v="561"/>
    <n v="614"/>
    <n v="61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125"/>
    <n v="564"/>
    <n v="617"/>
    <n v="617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248"/>
    <n v="690"/>
    <n v="755"/>
    <n v="755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271"/>
    <n v="714"/>
    <n v="781"/>
    <n v="78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272"/>
    <n v="714"/>
    <n v="781"/>
    <n v="78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279"/>
    <n v="729"/>
    <n v="798"/>
    <n v="798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289"/>
    <n v="738"/>
    <n v="808"/>
    <n v="808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308"/>
    <n v="753"/>
    <n v="824"/>
    <n v="82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325"/>
    <n v="768"/>
    <n v="840"/>
    <n v="84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327"/>
    <n v="771"/>
    <n v="844"/>
    <n v="84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334"/>
    <n v="777"/>
    <n v="850"/>
    <n v="85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338"/>
    <n v="786"/>
    <n v="860"/>
    <n v="86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350"/>
    <n v="795"/>
    <n v="870"/>
    <n v="87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361"/>
    <n v="810"/>
    <n v="886"/>
    <n v="88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375"/>
    <n v="834"/>
    <n v="913"/>
    <n v="91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397"/>
    <n v="858"/>
    <n v="939"/>
    <n v="93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400"/>
    <n v="864"/>
    <n v="946"/>
    <n v="94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413"/>
    <n v="894"/>
    <n v="978"/>
    <n v="978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437"/>
    <n v="1020"/>
    <n v="1116"/>
    <n v="111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18"/>
    <n v="866011017"/>
    <n v="8660450"/>
    <n v="1209"/>
    <n v="1323"/>
    <n v="132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24"/>
    <n v="866011013"/>
    <n v="8660443"/>
    <n v="1089"/>
    <n v="1192"/>
    <n v="1192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3"/>
    <n v="866011002"/>
    <n v="8660121"/>
    <n v="561"/>
    <n v="614"/>
    <n v="61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3"/>
    <n v="866011002"/>
    <n v="8660229"/>
    <n v="669"/>
    <n v="732"/>
    <n v="732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3"/>
    <n v="866011002"/>
    <n v="8660260"/>
    <n v="699"/>
    <n v="765"/>
    <n v="765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3"/>
    <n v="866011002"/>
    <n v="8660267"/>
    <n v="705"/>
    <n v="771"/>
    <n v="77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3"/>
    <n v="866011002"/>
    <n v="8660305"/>
    <n v="750"/>
    <n v="821"/>
    <n v="82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3"/>
    <n v="866011002"/>
    <n v="8660342"/>
    <n v="789"/>
    <n v="863"/>
    <n v="86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3"/>
    <n v="866011002"/>
    <n v="8660346"/>
    <n v="792"/>
    <n v="867"/>
    <n v="867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3"/>
    <n v="866011002"/>
    <n v="8660354"/>
    <n v="801"/>
    <n v="877"/>
    <n v="877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3"/>
    <n v="866011002"/>
    <n v="8660372"/>
    <n v="831"/>
    <n v="909"/>
    <n v="90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4"/>
    <n v="866011004"/>
    <n v="8660234"/>
    <n v="678"/>
    <n v="742"/>
    <n v="742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4"/>
    <n v="866011004"/>
    <n v="8660331"/>
    <n v="777"/>
    <n v="850"/>
    <n v="85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4"/>
    <n v="866011004"/>
    <n v="8660389"/>
    <n v="855"/>
    <n v="936"/>
    <n v="93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5"/>
    <n v="866011012"/>
    <n v="8660058"/>
    <n v="387"/>
    <n v="423"/>
    <n v="42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5"/>
    <n v="866011012"/>
    <n v="8660077"/>
    <n v="450"/>
    <n v="492"/>
    <n v="492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5"/>
    <n v="866011012"/>
    <n v="8660152"/>
    <n v="585"/>
    <n v="640"/>
    <n v="64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5"/>
    <n v="866011012"/>
    <n v="8660309"/>
    <n v="753"/>
    <n v="824"/>
    <n v="82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5"/>
    <n v="866011012"/>
    <n v="8660390"/>
    <n v="849"/>
    <n v="929"/>
    <n v="92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5"/>
    <n v="866011012"/>
    <n v="8660449"/>
    <n v="1143"/>
    <n v="1251"/>
    <n v="125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6 &amp; 13"/>
    <n v="866011011"/>
    <n v="8660015"/>
    <n v="93"/>
    <n v="101"/>
    <n v="101"/>
    <x v="7"/>
    <s v="&quot;'Urban"/>
    <s v=" commercial / mercantile'&quot;"/>
    <s v="ZAUCO"/>
  </r>
  <r>
    <x v="1"/>
    <n v="8"/>
    <x v="6"/>
    <n v="830"/>
    <x v="32"/>
    <n v="866"/>
    <s v="Embalenhle"/>
    <n v="866011"/>
    <s v="Embalenhle Ext 6 &amp; 13"/>
    <n v="866011011"/>
    <n v="8660299"/>
    <n v="744"/>
    <n v="814"/>
    <n v="81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7"/>
    <n v="866011006"/>
    <n v="8660259"/>
    <n v="702"/>
    <n v="768"/>
    <n v="768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7"/>
    <n v="866011006"/>
    <n v="8660301"/>
    <n v="747"/>
    <n v="817"/>
    <n v="817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9"/>
    <n v="866011003"/>
    <n v="8660140"/>
    <n v="573"/>
    <n v="627"/>
    <n v="627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9"/>
    <n v="866011003"/>
    <n v="8660225"/>
    <n v="663"/>
    <n v="725"/>
    <n v="725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9"/>
    <n v="866011003"/>
    <n v="8660268"/>
    <n v="708"/>
    <n v="775"/>
    <n v="775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9"/>
    <n v="866011003"/>
    <n v="8660302"/>
    <n v="747"/>
    <n v="817"/>
    <n v="817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Ext 9"/>
    <n v="866011003"/>
    <n v="8660311"/>
    <n v="759"/>
    <n v="831"/>
    <n v="83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SP"/>
    <n v="866011019"/>
    <n v="8660064"/>
    <n v="402"/>
    <n v="440"/>
    <n v="44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SP"/>
    <n v="866011019"/>
    <n v="8660082"/>
    <n v="456"/>
    <n v="499"/>
    <n v="49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SP"/>
    <n v="866011019"/>
    <n v="8660105"/>
    <n v="540"/>
    <n v="591"/>
    <n v="59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SP"/>
    <n v="866011019"/>
    <n v="8660112"/>
    <n v="549"/>
    <n v="601"/>
    <n v="60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SP"/>
    <n v="866011019"/>
    <n v="8660138"/>
    <n v="573"/>
    <n v="627"/>
    <n v="627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SP"/>
    <n v="866011019"/>
    <n v="8660163"/>
    <n v="600"/>
    <n v="656"/>
    <n v="65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SP"/>
    <n v="866011019"/>
    <n v="8660197"/>
    <n v="636"/>
    <n v="696"/>
    <n v="69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SP"/>
    <n v="866011019"/>
    <n v="8660367"/>
    <n v="819"/>
    <n v="896"/>
    <n v="89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SP"/>
    <n v="866011019"/>
    <n v="8660403"/>
    <n v="873"/>
    <n v="955"/>
    <n v="955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Embalenhle SP"/>
    <n v="866011019"/>
    <n v="8660445"/>
    <n v="1101"/>
    <n v="1205"/>
    <n v="1205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Harare Ema D"/>
    <n v="866011009"/>
    <n v="8660067"/>
    <n v="411"/>
    <n v="450"/>
    <n v="45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Harare Ema D"/>
    <n v="866011009"/>
    <n v="8660103"/>
    <n v="525"/>
    <n v="574"/>
    <n v="57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Harare Ema D"/>
    <n v="866011009"/>
    <n v="8660187"/>
    <n v="630"/>
    <n v="689"/>
    <n v="68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Harare Ema D"/>
    <n v="866011009"/>
    <n v="8660227"/>
    <n v="669"/>
    <n v="732"/>
    <n v="732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Mandela Section"/>
    <n v="866011005"/>
    <n v="8660002"/>
    <n v="15"/>
    <n v="16"/>
    <n v="16"/>
    <x v="11"/>
    <s v="&quot;'Urban"/>
    <s v=" residential"/>
    <s v=" informal better serviced'&quot;"/>
  </r>
  <r>
    <x v="1"/>
    <n v="8"/>
    <x v="6"/>
    <n v="830"/>
    <x v="32"/>
    <n v="866"/>
    <s v="Embalenhle"/>
    <n v="866011"/>
    <s v="Mandela Section"/>
    <n v="866011005"/>
    <n v="8660084"/>
    <n v="459"/>
    <n v="502"/>
    <n v="502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Mandela Section"/>
    <n v="866011005"/>
    <n v="8660165"/>
    <n v="597"/>
    <n v="653"/>
    <n v="653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Mandela Section"/>
    <n v="866011005"/>
    <n v="8660179"/>
    <n v="612"/>
    <n v="670"/>
    <n v="67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Mandela Section"/>
    <n v="866011005"/>
    <n v="8660230"/>
    <n v="669"/>
    <n v="732"/>
    <n v="732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Mandela Section"/>
    <n v="866011005"/>
    <n v="8660344"/>
    <n v="795"/>
    <n v="870"/>
    <n v="870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Mandela Section"/>
    <n v="866011005"/>
    <n v="8660387"/>
    <n v="849"/>
    <n v="929"/>
    <n v="92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Mandela Section"/>
    <n v="866011005"/>
    <n v="8660392"/>
    <n v="855"/>
    <n v="936"/>
    <n v="93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Mandela Section"/>
    <n v="866011005"/>
    <n v="8660395"/>
    <n v="855"/>
    <n v="936"/>
    <n v="93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Mandela Section"/>
    <n v="866011005"/>
    <n v="8660398"/>
    <n v="855"/>
    <n v="936"/>
    <n v="936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Mandela Section"/>
    <n v="866011005"/>
    <n v="8660408"/>
    <n v="885"/>
    <n v="969"/>
    <n v="969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Mandela Section"/>
    <n v="866011005"/>
    <n v="8660425"/>
    <n v="933"/>
    <n v="1021"/>
    <n v="102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Mandela Section"/>
    <n v="866011005"/>
    <n v="8660446"/>
    <n v="1104"/>
    <n v="1208"/>
    <n v="1208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Thambo Ema E"/>
    <n v="866011008"/>
    <n v="8660317"/>
    <n v="762"/>
    <n v="834"/>
    <n v="834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Thambo Ema E"/>
    <n v="866011008"/>
    <n v="8660414"/>
    <n v="888"/>
    <n v="972"/>
    <n v="972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Welamlambo"/>
    <n v="866011015"/>
    <n v="8660312"/>
    <n v="759"/>
    <n v="831"/>
    <n v="831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Welamlambo"/>
    <n v="866011015"/>
    <n v="8660404"/>
    <n v="870"/>
    <n v="952"/>
    <n v="952"/>
    <x v="3"/>
    <s v="&quot;'Urban"/>
    <s v=" residential"/>
    <s v=" low-rise affluent and middle-income'&quot;"/>
  </r>
  <r>
    <x v="1"/>
    <n v="8"/>
    <x v="6"/>
    <n v="830"/>
    <x v="32"/>
    <n v="866"/>
    <s v="Embalenhle"/>
    <n v="866011"/>
    <s v="Welamlambo"/>
    <n v="866011015"/>
    <n v="8660405"/>
    <n v="876"/>
    <n v="959"/>
    <n v="959"/>
    <x v="3"/>
    <s v="&quot;'Urban"/>
    <s v=" residential"/>
    <s v=" low-rise affluent and middle-income'&quot;"/>
  </r>
  <r>
    <x v="1"/>
    <n v="8"/>
    <x v="6"/>
    <n v="830"/>
    <x v="32"/>
    <n v="866"/>
    <s v="Evander"/>
    <n v="866005"/>
    <s v="Evander SP"/>
    <n v="866005002"/>
    <n v="8660001"/>
    <m/>
    <m/>
    <m/>
    <x v="10"/>
    <s v="&quot;'Urban"/>
    <s v=" industrial / transport'&quot;"/>
    <s v="ZAUIN"/>
  </r>
  <r>
    <x v="1"/>
    <n v="8"/>
    <x v="6"/>
    <n v="830"/>
    <x v="32"/>
    <n v="866"/>
    <s v="Evander"/>
    <n v="866005"/>
    <s v="Evander SP"/>
    <n v="866005002"/>
    <n v="8660007"/>
    <n v="30"/>
    <n v="32"/>
    <n v="32"/>
    <x v="10"/>
    <s v="&quot;'Urban"/>
    <s v=" industrial / transport'&quot;"/>
    <s v="ZAUIN"/>
  </r>
  <r>
    <x v="1"/>
    <n v="8"/>
    <x v="6"/>
    <n v="830"/>
    <x v="32"/>
    <n v="866"/>
    <s v="Evander"/>
    <n v="866005"/>
    <s v="Evander SP"/>
    <n v="866005002"/>
    <n v="8660019"/>
    <n v="108"/>
    <n v="118"/>
    <n v="118"/>
    <x v="7"/>
    <s v="&quot;'Urban"/>
    <s v=" commercial / mercantile'&quot;"/>
    <s v="ZAUCO"/>
  </r>
  <r>
    <x v="1"/>
    <n v="8"/>
    <x v="6"/>
    <n v="830"/>
    <x v="32"/>
    <n v="866"/>
    <s v="Evander"/>
    <n v="866005"/>
    <s v="Evander SP"/>
    <n v="866005002"/>
    <n v="8660020"/>
    <n v="126"/>
    <n v="137"/>
    <n v="137"/>
    <x v="10"/>
    <s v="&quot;'Urban"/>
    <s v=" industrial / transport'&quot;"/>
    <s v="ZAUIN"/>
  </r>
  <r>
    <x v="1"/>
    <n v="8"/>
    <x v="6"/>
    <n v="830"/>
    <x v="32"/>
    <n v="866"/>
    <s v="Evander"/>
    <n v="866005"/>
    <s v="Evander SP"/>
    <n v="866005002"/>
    <n v="8660045"/>
    <n v="324"/>
    <n v="354"/>
    <n v="354"/>
    <x v="8"/>
    <s v="&quot;'Urban"/>
    <s v=" residential"/>
    <s v=" municipal high-rise high unemployment'&quot;"/>
  </r>
  <r>
    <x v="1"/>
    <n v="8"/>
    <x v="6"/>
    <n v="830"/>
    <x v="32"/>
    <n v="866"/>
    <s v="Evander"/>
    <n v="866005"/>
    <s v="Evander SP"/>
    <n v="866005002"/>
    <n v="8660046"/>
    <n v="333"/>
    <n v="364"/>
    <n v="364"/>
    <x v="3"/>
    <s v="&quot;'Urban"/>
    <s v=" residential"/>
    <s v=" low-rise affluent and middle-income'&quot;"/>
  </r>
  <r>
    <x v="1"/>
    <n v="8"/>
    <x v="6"/>
    <n v="830"/>
    <x v="32"/>
    <n v="866"/>
    <s v="Evander"/>
    <n v="866005"/>
    <s v="Evander SP"/>
    <n v="866005002"/>
    <n v="8660078"/>
    <n v="453"/>
    <n v="496"/>
    <n v="496"/>
    <x v="3"/>
    <s v="&quot;'Urban"/>
    <s v=" residential"/>
    <s v=" low-rise affluent and middle-income'&quot;"/>
  </r>
  <r>
    <x v="1"/>
    <n v="8"/>
    <x v="6"/>
    <n v="830"/>
    <x v="32"/>
    <n v="866"/>
    <s v="Evander"/>
    <n v="866005"/>
    <s v="Evander SP"/>
    <n v="866005002"/>
    <n v="8660171"/>
    <n v="606"/>
    <n v="663"/>
    <n v="663"/>
    <x v="3"/>
    <s v="&quot;'Urban"/>
    <s v=" residential"/>
    <s v=" low-rise affluent and middle-income'&quot;"/>
  </r>
  <r>
    <x v="1"/>
    <n v="8"/>
    <x v="6"/>
    <n v="830"/>
    <x v="32"/>
    <n v="866"/>
    <s v="Evander"/>
    <n v="866005"/>
    <s v="Evander SP"/>
    <n v="866005002"/>
    <n v="8660175"/>
    <n v="612"/>
    <n v="670"/>
    <n v="670"/>
    <x v="3"/>
    <s v="&quot;'Urban"/>
    <s v=" residential"/>
    <s v=" low-rise affluent and middle-income'&quot;"/>
  </r>
  <r>
    <x v="1"/>
    <n v="8"/>
    <x v="6"/>
    <n v="830"/>
    <x v="32"/>
    <n v="866"/>
    <s v="Evander"/>
    <n v="866005"/>
    <s v="Evander SP"/>
    <n v="866005002"/>
    <n v="8660185"/>
    <n v="627"/>
    <n v="686"/>
    <n v="686"/>
    <x v="3"/>
    <s v="&quot;'Urban"/>
    <s v=" residential"/>
    <s v=" low-rise affluent and middle-income'&quot;"/>
  </r>
  <r>
    <x v="1"/>
    <n v="8"/>
    <x v="6"/>
    <n v="830"/>
    <x v="32"/>
    <n v="866"/>
    <s v="Evander"/>
    <n v="866005"/>
    <s v="Evander SP"/>
    <n v="866005002"/>
    <n v="8660190"/>
    <n v="630"/>
    <n v="689"/>
    <n v="689"/>
    <x v="3"/>
    <s v="&quot;'Urban"/>
    <s v=" residential"/>
    <s v=" low-rise affluent and middle-income'&quot;"/>
  </r>
  <r>
    <x v="1"/>
    <n v="8"/>
    <x v="6"/>
    <n v="830"/>
    <x v="32"/>
    <n v="866"/>
    <s v="Evander"/>
    <n v="866005"/>
    <s v="Evander SP"/>
    <n v="866005002"/>
    <n v="8660241"/>
    <n v="678"/>
    <n v="742"/>
    <n v="742"/>
    <x v="3"/>
    <s v="&quot;'Urban"/>
    <s v=" residential"/>
    <s v=" low-rise affluent and middle-income'&quot;"/>
  </r>
  <r>
    <x v="1"/>
    <n v="8"/>
    <x v="6"/>
    <n v="830"/>
    <x v="32"/>
    <n v="866"/>
    <s v="Evander"/>
    <n v="866005"/>
    <s v="Evander SP"/>
    <n v="866005002"/>
    <n v="8660276"/>
    <n v="720"/>
    <n v="788"/>
    <n v="788"/>
    <x v="3"/>
    <s v="&quot;'Urban"/>
    <s v=" residential"/>
    <s v=" low-rise affluent and middle-income'&quot;"/>
  </r>
  <r>
    <x v="1"/>
    <n v="8"/>
    <x v="6"/>
    <n v="830"/>
    <x v="32"/>
    <n v="866"/>
    <s v="Evander"/>
    <n v="866005"/>
    <s v="Evander SP"/>
    <n v="866005002"/>
    <n v="8660296"/>
    <n v="744"/>
    <n v="814"/>
    <n v="814"/>
    <x v="3"/>
    <s v="&quot;'Urban"/>
    <s v=" residential"/>
    <s v=" low-rise affluent and middle-income'&quot;"/>
  </r>
  <r>
    <x v="1"/>
    <n v="8"/>
    <x v="6"/>
    <n v="830"/>
    <x v="32"/>
    <n v="866"/>
    <s v="Evander"/>
    <n v="866005"/>
    <s v="Evander SP"/>
    <n v="866005002"/>
    <n v="8660332"/>
    <n v="774"/>
    <n v="847"/>
    <n v="847"/>
    <x v="3"/>
    <s v="&quot;'Urban"/>
    <s v=" residential"/>
    <s v=" low-rise affluent and middle-income'&quot;"/>
  </r>
  <r>
    <x v="1"/>
    <n v="8"/>
    <x v="6"/>
    <n v="830"/>
    <x v="32"/>
    <n v="866"/>
    <s v="Evander"/>
    <n v="866005"/>
    <s v="Evander SP"/>
    <n v="866005002"/>
    <n v="8660341"/>
    <n v="792"/>
    <n v="867"/>
    <n v="867"/>
    <x v="3"/>
    <s v="&quot;'Urban"/>
    <s v=" residential"/>
    <s v=" low-rise affluent and middle-income'&quot;"/>
  </r>
  <r>
    <x v="1"/>
    <n v="8"/>
    <x v="6"/>
    <n v="830"/>
    <x v="32"/>
    <n v="866"/>
    <s v="Evander"/>
    <n v="866005"/>
    <s v="Evander SP"/>
    <n v="866005002"/>
    <n v="8660363"/>
    <n v="816"/>
    <n v="893"/>
    <n v="893"/>
    <x v="3"/>
    <s v="&quot;'Urban"/>
    <s v=" residential"/>
    <s v=" low-rise affluent and middle-income'&quot;"/>
  </r>
  <r>
    <x v="1"/>
    <n v="8"/>
    <x v="6"/>
    <n v="830"/>
    <x v="32"/>
    <n v="866"/>
    <s v="Evander"/>
    <n v="866005"/>
    <s v="Evander SP"/>
    <n v="866005002"/>
    <n v="8660373"/>
    <n v="834"/>
    <n v="913"/>
    <n v="913"/>
    <x v="3"/>
    <s v="&quot;'Urban"/>
    <s v=" residential"/>
    <s v=" low-rise affluent and middle-income'&quot;"/>
  </r>
  <r>
    <x v="1"/>
    <n v="8"/>
    <x v="6"/>
    <n v="830"/>
    <x v="32"/>
    <n v="866"/>
    <s v="Evander"/>
    <n v="866005"/>
    <s v="Evander SP"/>
    <n v="866005002"/>
    <n v="8660394"/>
    <n v="855"/>
    <n v="936"/>
    <n v="936"/>
    <x v="3"/>
    <s v="&quot;'Urban"/>
    <s v=" residential"/>
    <s v=" low-rise affluent and middle-income'&quot;"/>
  </r>
  <r>
    <x v="1"/>
    <n v="8"/>
    <x v="6"/>
    <n v="830"/>
    <x v="32"/>
    <n v="866"/>
    <s v="Evander"/>
    <n v="866005"/>
    <s v="Kinross Mine"/>
    <n v="866005001"/>
    <n v="8660014"/>
    <n v="87"/>
    <n v="95"/>
    <n v="95"/>
    <x v="10"/>
    <s v="&quot;'Urban"/>
    <s v=" industrial / transport'&quot;"/>
    <s v="ZAUIN"/>
  </r>
  <r>
    <x v="1"/>
    <n v="8"/>
    <x v="6"/>
    <n v="830"/>
    <x v="32"/>
    <n v="866"/>
    <s v="Govan Mbeki NU"/>
    <n v="866003"/>
    <s v="Govan Mbeki NU"/>
    <n v="866003002"/>
    <n v="8660032"/>
    <n v="240"/>
    <n v="262"/>
    <n v="262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041"/>
    <n v="312"/>
    <n v="341"/>
    <n v="341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042"/>
    <n v="312"/>
    <n v="341"/>
    <n v="341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051"/>
    <n v="366"/>
    <n v="400"/>
    <n v="400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055"/>
    <n v="381"/>
    <n v="417"/>
    <n v="417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059"/>
    <n v="387"/>
    <n v="423"/>
    <n v="423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061"/>
    <n v="390"/>
    <n v="427"/>
    <n v="427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087"/>
    <n v="474"/>
    <n v="518"/>
    <n v="518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092"/>
    <n v="483"/>
    <n v="528"/>
    <n v="528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099"/>
    <n v="507"/>
    <n v="555"/>
    <n v="555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129"/>
    <n v="570"/>
    <n v="624"/>
    <n v="624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290"/>
    <n v="738"/>
    <n v="808"/>
    <n v="808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343"/>
    <n v="792"/>
    <n v="867"/>
    <n v="867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383"/>
    <n v="846"/>
    <n v="926"/>
    <n v="926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386"/>
    <n v="849"/>
    <n v="929"/>
    <n v="929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415"/>
    <n v="891"/>
    <n v="975"/>
    <n v="975"/>
    <x v="46"/>
    <s v="&quot;'Central maize"/>
    <s v=" wheat and cattle'&quot;"/>
    <s v="ZACMW"/>
  </r>
  <r>
    <x v="1"/>
    <n v="8"/>
    <x v="6"/>
    <n v="830"/>
    <x v="32"/>
    <n v="866"/>
    <s v="Govan Mbeki NU"/>
    <n v="866003"/>
    <s v="Govan Mbeki NU"/>
    <n v="866003002"/>
    <n v="8660454"/>
    <n v="1416"/>
    <n v="1550"/>
    <n v="1550"/>
    <x v="46"/>
    <s v="&quot;'Central maize"/>
    <s v=" wheat and cattle'&quot;"/>
    <s v="ZACMW"/>
  </r>
  <r>
    <x v="1"/>
    <n v="8"/>
    <x v="6"/>
    <n v="830"/>
    <x v="32"/>
    <n v="866"/>
    <s v="Govan Mbeki NU"/>
    <n v="866003"/>
    <s v="Highveld Ridge Mines"/>
    <n v="866003001"/>
    <n v="8660029"/>
    <n v="216"/>
    <n v="236"/>
    <n v="236"/>
    <x v="46"/>
    <s v="&quot;'Central maize"/>
    <s v=" wheat and cattle'&quot;"/>
    <s v="ZACMW"/>
  </r>
  <r>
    <x v="1"/>
    <n v="8"/>
    <x v="6"/>
    <n v="830"/>
    <x v="32"/>
    <n v="866"/>
    <s v="Govan Mbeki NU"/>
    <n v="866003"/>
    <s v="Highveld Ridge Mines"/>
    <n v="866003001"/>
    <n v="8660054"/>
    <n v="381"/>
    <n v="417"/>
    <n v="417"/>
    <x v="46"/>
    <s v="&quot;'Central maize"/>
    <s v=" wheat and cattle'&quot;"/>
    <s v="ZACMW"/>
  </r>
  <r>
    <x v="1"/>
    <n v="8"/>
    <x v="6"/>
    <n v="830"/>
    <x v="32"/>
    <n v="866"/>
    <s v="Kinross"/>
    <n v="866004"/>
    <s v="&quot;'Kinross Ext 15"/>
    <s v="17 &amp; 18'&quot;"/>
    <n v="866004004"/>
    <n v="8660316"/>
    <n v="759"/>
    <n v="831"/>
    <x v="48"/>
    <s v="59881"/>
    <s v="&quot;'Urban"/>
    <s v=" residential"/>
  </r>
  <r>
    <x v="1"/>
    <n v="8"/>
    <x v="6"/>
    <n v="830"/>
    <x v="32"/>
    <n v="866"/>
    <s v="Kinross"/>
    <n v="866004"/>
    <s v="&quot;'Kinross Ext 15"/>
    <s v="17 &amp; 18'&quot;"/>
    <n v="866004004"/>
    <n v="8660333"/>
    <n v="780"/>
    <n v="854"/>
    <x v="49"/>
    <s v="59881"/>
    <s v="&quot;'Urban"/>
    <s v=" residential"/>
  </r>
  <r>
    <x v="1"/>
    <n v="8"/>
    <x v="6"/>
    <n v="830"/>
    <x v="32"/>
    <n v="866"/>
    <s v="Kinross"/>
    <n v="866004"/>
    <s v="&quot;'Kinross Ext 15"/>
    <s v="17 &amp; 18'&quot;"/>
    <n v="866004004"/>
    <n v="8660378"/>
    <n v="834"/>
    <n v="913"/>
    <x v="50"/>
    <s v="59881"/>
    <s v="&quot;'Urban"/>
    <s v=" residential"/>
  </r>
  <r>
    <x v="1"/>
    <n v="8"/>
    <x v="6"/>
    <n v="830"/>
    <x v="32"/>
    <n v="866"/>
    <s v="Kinross"/>
    <n v="866004"/>
    <s v="&quot;'Kinross Ext 15"/>
    <s v="17 &amp; 18'&quot;"/>
    <n v="866004004"/>
    <n v="8660422"/>
    <n v="927"/>
    <n v="1015"/>
    <x v="51"/>
    <s v="59881"/>
    <s v="&quot;'Urban"/>
    <s v=" residential"/>
  </r>
  <r>
    <x v="1"/>
    <n v="8"/>
    <x v="6"/>
    <n v="830"/>
    <x v="32"/>
    <n v="866"/>
    <s v="Kinross"/>
    <n v="866004"/>
    <s v="Kinross Ext 21"/>
    <n v="866004003"/>
    <n v="8660214"/>
    <n v="654"/>
    <n v="716"/>
    <n v="716"/>
    <x v="3"/>
    <s v="&quot;'Urban"/>
    <s v=" residential"/>
    <s v=" low-rise affluent and middle-income'&quot;"/>
  </r>
  <r>
    <x v="1"/>
    <n v="8"/>
    <x v="6"/>
    <n v="830"/>
    <x v="32"/>
    <n v="866"/>
    <s v="Kinross"/>
    <n v="866004"/>
    <s v="Kinross Ext 21"/>
    <n v="866004003"/>
    <n v="8660266"/>
    <n v="708"/>
    <n v="775"/>
    <n v="775"/>
    <x v="3"/>
    <s v="&quot;'Urban"/>
    <s v=" residential"/>
    <s v=" low-rise affluent and middle-income'&quot;"/>
  </r>
  <r>
    <x v="1"/>
    <n v="8"/>
    <x v="6"/>
    <n v="830"/>
    <x v="32"/>
    <n v="866"/>
    <s v="Kinross"/>
    <n v="866004"/>
    <s v="Kinross Ext 22"/>
    <n v="866004002"/>
    <n v="8660195"/>
    <n v="633"/>
    <n v="693"/>
    <n v="693"/>
    <x v="3"/>
    <s v="&quot;'Urban"/>
    <s v=" residential"/>
    <s v=" low-rise affluent and middle-income'&quot;"/>
  </r>
  <r>
    <x v="1"/>
    <n v="8"/>
    <x v="6"/>
    <n v="830"/>
    <x v="32"/>
    <n v="866"/>
    <s v="Kinross"/>
    <n v="866004"/>
    <s v="Kinross Ext 22"/>
    <n v="866004002"/>
    <n v="8660200"/>
    <n v="642"/>
    <n v="702"/>
    <n v="702"/>
    <x v="3"/>
    <s v="&quot;'Urban"/>
    <s v=" residential"/>
    <s v=" low-rise affluent and middle-income'&quot;"/>
  </r>
  <r>
    <x v="1"/>
    <n v="8"/>
    <x v="6"/>
    <n v="830"/>
    <x v="32"/>
    <n v="866"/>
    <s v="Kinross"/>
    <n v="866004"/>
    <s v="Kinross Ext 25"/>
    <n v="866004001"/>
    <n v="8660196"/>
    <n v="633"/>
    <n v="693"/>
    <n v="693"/>
    <x v="3"/>
    <s v="&quot;'Urban"/>
    <s v=" residential"/>
    <s v=" low-rise affluent and middle-income'&quot;"/>
  </r>
  <r>
    <x v="1"/>
    <n v="8"/>
    <x v="6"/>
    <n v="830"/>
    <x v="32"/>
    <n v="866"/>
    <s v="Kinross"/>
    <n v="866004"/>
    <s v="Kinross Ext 25"/>
    <n v="866004001"/>
    <n v="8660313"/>
    <n v="762"/>
    <n v="834"/>
    <n v="834"/>
    <x v="3"/>
    <s v="&quot;'Urban"/>
    <s v=" residential"/>
    <s v=" low-rise affluent and middle-income'&quot;"/>
  </r>
  <r>
    <x v="1"/>
    <n v="8"/>
    <x v="6"/>
    <n v="830"/>
    <x v="32"/>
    <n v="866"/>
    <s v="Kinross"/>
    <n v="866004"/>
    <s v="Kinross Ext 25"/>
    <n v="866004001"/>
    <n v="8660326"/>
    <n v="771"/>
    <n v="844"/>
    <n v="844"/>
    <x v="3"/>
    <s v="&quot;'Urban"/>
    <s v=" residential"/>
    <s v=" low-rise affluent and middle-income'&quot;"/>
  </r>
  <r>
    <x v="1"/>
    <n v="8"/>
    <x v="6"/>
    <n v="830"/>
    <x v="32"/>
    <n v="866"/>
    <s v="Kinross"/>
    <n v="866004"/>
    <s v="Kinross Ext 25"/>
    <n v="866004001"/>
    <n v="8660371"/>
    <n v="825"/>
    <n v="903"/>
    <n v="903"/>
    <x v="3"/>
    <s v="&quot;'Urban"/>
    <s v=" residential"/>
    <s v=" low-rise affluent and middle-income'&quot;"/>
  </r>
  <r>
    <x v="1"/>
    <n v="8"/>
    <x v="6"/>
    <n v="830"/>
    <x v="32"/>
    <n v="866"/>
    <s v="Kinross"/>
    <n v="866004"/>
    <s v="Kinross Ext 25"/>
    <n v="866004001"/>
    <n v="8660402"/>
    <n v="870"/>
    <n v="952"/>
    <n v="952"/>
    <x v="3"/>
    <s v="&quot;'Urban"/>
    <s v=" residential"/>
    <s v=" low-rise affluent and middle-income'&quot;"/>
  </r>
  <r>
    <x v="1"/>
    <n v="8"/>
    <x v="6"/>
    <n v="830"/>
    <x v="32"/>
    <n v="866"/>
    <s v="Kinross"/>
    <n v="866004"/>
    <s v="Kinross Ext 25"/>
    <n v="866004001"/>
    <n v="8660407"/>
    <n v="879"/>
    <n v="962"/>
    <n v="962"/>
    <x v="3"/>
    <s v="&quot;'Urban"/>
    <s v=" residential"/>
    <s v=" low-rise affluent and middle-income'&quot;"/>
  </r>
  <r>
    <x v="1"/>
    <n v="8"/>
    <x v="6"/>
    <n v="830"/>
    <x v="32"/>
    <n v="866"/>
    <s v="Kinross"/>
    <n v="866004"/>
    <s v="Kinross Ext 25"/>
    <n v="866004001"/>
    <n v="8660411"/>
    <n v="888"/>
    <n v="972"/>
    <n v="972"/>
    <x v="3"/>
    <s v="&quot;'Urban"/>
    <s v=" residential"/>
    <s v=" low-rise affluent and middle-income'&quot;"/>
  </r>
  <r>
    <x v="1"/>
    <n v="8"/>
    <x v="6"/>
    <n v="830"/>
    <x v="32"/>
    <n v="866"/>
    <s v="Kinross"/>
    <n v="866004"/>
    <s v="Kinross Ext 25"/>
    <n v="866004001"/>
    <n v="8660416"/>
    <n v="897"/>
    <n v="982"/>
    <n v="982"/>
    <x v="3"/>
    <s v="&quot;'Urban"/>
    <s v=" residential"/>
    <s v=" low-rise affluent and middle-income'&quot;"/>
  </r>
  <r>
    <x v="1"/>
    <n v="8"/>
    <x v="6"/>
    <n v="830"/>
    <x v="32"/>
    <n v="866"/>
    <s v="Kinross"/>
    <n v="866004"/>
    <s v="Kinross Ext 25"/>
    <n v="866004001"/>
    <n v="8660417"/>
    <n v="903"/>
    <n v="988"/>
    <n v="988"/>
    <x v="3"/>
    <s v="&quot;'Urban"/>
    <s v=" residential"/>
    <s v=" low-rise affluent and middle-income'&quot;"/>
  </r>
  <r>
    <x v="1"/>
    <n v="8"/>
    <x v="6"/>
    <n v="830"/>
    <x v="32"/>
    <n v="866"/>
    <s v="Kinross"/>
    <n v="866004"/>
    <s v="Kinross SP"/>
    <n v="866004005"/>
    <n v="8660023"/>
    <n v="165"/>
    <n v="180"/>
    <n v="180"/>
    <x v="10"/>
    <s v="&quot;'Urban"/>
    <s v=" industrial / transport'&quot;"/>
    <s v="ZAUIN"/>
  </r>
  <r>
    <x v="1"/>
    <n v="8"/>
    <x v="6"/>
    <n v="830"/>
    <x v="32"/>
    <n v="866"/>
    <s v="Kinross"/>
    <n v="866004"/>
    <s v="Kinross SP"/>
    <n v="866004005"/>
    <n v="8660039"/>
    <n v="303"/>
    <n v="331"/>
    <n v="331"/>
    <x v="7"/>
    <s v="&quot;'Urban"/>
    <s v=" commercial / mercantile'&quot;"/>
    <s v="ZAUCO"/>
  </r>
  <r>
    <x v="1"/>
    <n v="8"/>
    <x v="6"/>
    <n v="830"/>
    <x v="32"/>
    <n v="866"/>
    <s v="Kinross"/>
    <n v="866004"/>
    <s v="Kinross SP"/>
    <n v="866004005"/>
    <n v="8660257"/>
    <n v="696"/>
    <n v="762"/>
    <n v="762"/>
    <x v="3"/>
    <s v="&quot;'Urban"/>
    <s v=" residential"/>
    <s v=" low-rise affluent and middle-income'&quot;"/>
  </r>
  <r>
    <x v="1"/>
    <n v="8"/>
    <x v="6"/>
    <n v="830"/>
    <x v="32"/>
    <n v="866"/>
    <s v="Kinross"/>
    <n v="866004"/>
    <s v="Kinross SP"/>
    <n v="866004005"/>
    <n v="8660269"/>
    <n v="705"/>
    <n v="771"/>
    <n v="771"/>
    <x v="3"/>
    <s v="&quot;'Urban"/>
    <s v=" residential"/>
    <s v=" low-rise affluent and middle-income'&quot;"/>
  </r>
  <r>
    <x v="1"/>
    <n v="8"/>
    <x v="6"/>
    <n v="830"/>
    <x v="32"/>
    <n v="866"/>
    <s v="Langverwag"/>
    <n v="866010"/>
    <s v="Langverwag SP"/>
    <n v="866010001"/>
    <n v="8660009"/>
    <n v="48"/>
    <n v="52"/>
    <n v="52"/>
    <x v="46"/>
    <s v="&quot;'Central maize"/>
    <s v=" wheat and cattle'&quot;"/>
    <s v="ZACMW"/>
  </r>
  <r>
    <x v="1"/>
    <n v="8"/>
    <x v="6"/>
    <n v="830"/>
    <x v="32"/>
    <n v="866"/>
    <s v="Leandra"/>
    <n v="866001"/>
    <s v="Eendracht"/>
    <n v="866001007"/>
    <n v="8660162"/>
    <n v="597"/>
    <n v="653"/>
    <n v="653"/>
    <x v="12"/>
    <s v="&quot;'Urban"/>
    <s v=" smallholdings"/>
    <s v=" uncultivated or grazing'&quot;"/>
  </r>
  <r>
    <x v="1"/>
    <n v="8"/>
    <x v="6"/>
    <n v="830"/>
    <x v="32"/>
    <n v="866"/>
    <s v="Leandra"/>
    <n v="866001"/>
    <s v="Leslie Ext 1"/>
    <n v="866001004"/>
    <n v="8660028"/>
    <n v="216"/>
    <n v="236"/>
    <n v="236"/>
    <x v="3"/>
    <s v="&quot;'Urban"/>
    <s v=" residential"/>
    <s v=" low-rise affluent and middle-income'&quot;"/>
  </r>
  <r>
    <x v="1"/>
    <n v="8"/>
    <x v="6"/>
    <n v="830"/>
    <x v="32"/>
    <n v="866"/>
    <s v="Leandra"/>
    <n v="866001"/>
    <s v="Leslie Ext 2"/>
    <n v="866001002"/>
    <n v="8660031"/>
    <n v="234"/>
    <n v="256"/>
    <n v="256"/>
    <x v="3"/>
    <s v="&quot;'Urban"/>
    <s v=" residential"/>
    <s v=" low-rise affluent and middle-income'&quot;"/>
  </r>
  <r>
    <x v="1"/>
    <n v="8"/>
    <x v="6"/>
    <n v="830"/>
    <x v="32"/>
    <n v="866"/>
    <s v="Leandra"/>
    <n v="866001"/>
    <s v="Leslie Ext 3"/>
    <n v="866001001"/>
    <n v="8660035"/>
    <n v="270"/>
    <n v="295"/>
    <n v="295"/>
    <x v="3"/>
    <s v="&quot;'Urban"/>
    <s v=" residential"/>
    <s v=" low-rise affluent and middle-income'&quot;"/>
  </r>
  <r>
    <x v="1"/>
    <n v="8"/>
    <x v="6"/>
    <n v="830"/>
    <x v="32"/>
    <n v="866"/>
    <s v="Leandra"/>
    <n v="866001"/>
    <s v="Leslie Ext 4"/>
    <n v="866001005"/>
    <n v="8660044"/>
    <n v="327"/>
    <n v="358"/>
    <n v="358"/>
    <x v="3"/>
    <s v="&quot;'Urban"/>
    <s v=" residential"/>
    <s v=" low-rise affluent and middle-income'&quot;"/>
  </r>
  <r>
    <x v="1"/>
    <n v="8"/>
    <x v="6"/>
    <n v="830"/>
    <x v="32"/>
    <n v="866"/>
    <s v="Leandra"/>
    <n v="866001"/>
    <s v="Leslie Ext 6"/>
    <n v="866001003"/>
    <n v="8660024"/>
    <n v="186"/>
    <n v="203"/>
    <n v="203"/>
    <x v="10"/>
    <s v="&quot;'Urban"/>
    <s v=" industrial / transport'&quot;"/>
    <s v="ZAUIN"/>
  </r>
  <r>
    <x v="1"/>
    <n v="8"/>
    <x v="6"/>
    <n v="830"/>
    <x v="32"/>
    <n v="866"/>
    <s v="Leandra"/>
    <n v="866001"/>
    <s v="Leslie"/>
    <n v="866001006"/>
    <n v="8660025"/>
    <n v="189"/>
    <n v="206"/>
    <n v="206"/>
    <x v="10"/>
    <s v="&quot;'Urban"/>
    <s v=" industrial / transport'&quot;"/>
    <s v="ZAUIN"/>
  </r>
  <r>
    <x v="1"/>
    <n v="8"/>
    <x v="6"/>
    <n v="830"/>
    <x v="32"/>
    <n v="866"/>
    <s v="Lebohang"/>
    <n v="866002"/>
    <s v="Lebohang Ext 10"/>
    <n v="866002001"/>
    <n v="8660100"/>
    <n v="519"/>
    <n v="568"/>
    <n v="568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0"/>
    <n v="866002001"/>
    <n v="8660116"/>
    <n v="558"/>
    <n v="610"/>
    <n v="610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0"/>
    <n v="866002001"/>
    <n v="8660193"/>
    <n v="630"/>
    <n v="689"/>
    <n v="689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0"/>
    <n v="866002001"/>
    <n v="8660255"/>
    <n v="699"/>
    <n v="765"/>
    <n v="765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0"/>
    <n v="866002001"/>
    <n v="8660339"/>
    <n v="786"/>
    <n v="860"/>
    <n v="860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1"/>
    <n v="866002004"/>
    <n v="8660107"/>
    <n v="540"/>
    <n v="591"/>
    <n v="591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2"/>
    <n v="866002003"/>
    <n v="8660071"/>
    <n v="429"/>
    <n v="469"/>
    <n v="469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2"/>
    <n v="866002003"/>
    <n v="8660127"/>
    <n v="564"/>
    <n v="617"/>
    <n v="617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2"/>
    <n v="866002003"/>
    <n v="8660167"/>
    <n v="603"/>
    <n v="660"/>
    <n v="660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2"/>
    <n v="866002003"/>
    <n v="8660277"/>
    <n v="720"/>
    <n v="788"/>
    <n v="788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2"/>
    <n v="866002003"/>
    <n v="8660287"/>
    <n v="735"/>
    <n v="804"/>
    <n v="804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3"/>
    <n v="866002002"/>
    <n v="8660110"/>
    <n v="546"/>
    <n v="597"/>
    <n v="597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3"/>
    <n v="866002002"/>
    <n v="8660136"/>
    <n v="567"/>
    <n v="620"/>
    <n v="620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3"/>
    <n v="866002002"/>
    <n v="8660211"/>
    <n v="651"/>
    <n v="712"/>
    <n v="712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3"/>
    <n v="866002002"/>
    <n v="8660216"/>
    <n v="657"/>
    <n v="719"/>
    <n v="719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3"/>
    <n v="866002002"/>
    <n v="8660231"/>
    <n v="672"/>
    <n v="735"/>
    <n v="735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6"/>
    <n v="866002013"/>
    <n v="8660161"/>
    <n v="600"/>
    <n v="656"/>
    <n v="656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6"/>
    <n v="866002013"/>
    <n v="8660174"/>
    <n v="609"/>
    <n v="666"/>
    <n v="666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6"/>
    <n v="866002013"/>
    <n v="8660181"/>
    <n v="615"/>
    <n v="673"/>
    <n v="673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6"/>
    <n v="866002013"/>
    <n v="8660206"/>
    <n v="645"/>
    <n v="706"/>
    <n v="706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6"/>
    <n v="866002013"/>
    <n v="8660242"/>
    <n v="681"/>
    <n v="745"/>
    <n v="745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6"/>
    <n v="866002013"/>
    <n v="8660285"/>
    <n v="735"/>
    <n v="804"/>
    <n v="804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7"/>
    <n v="866002010"/>
    <n v="8660117"/>
    <n v="561"/>
    <n v="614"/>
    <n v="614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7"/>
    <n v="866002010"/>
    <n v="8660219"/>
    <n v="663"/>
    <n v="725"/>
    <n v="725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7"/>
    <n v="866002010"/>
    <n v="8660295"/>
    <n v="744"/>
    <n v="814"/>
    <n v="814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7"/>
    <n v="866002010"/>
    <n v="8660321"/>
    <n v="765"/>
    <n v="837"/>
    <n v="837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8"/>
    <n v="866002015"/>
    <n v="8660123"/>
    <n v="561"/>
    <n v="614"/>
    <n v="614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8"/>
    <n v="866002015"/>
    <n v="8660143"/>
    <n v="579"/>
    <n v="633"/>
    <n v="633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9"/>
    <n v="866002011"/>
    <n v="8660118"/>
    <n v="561"/>
    <n v="614"/>
    <n v="614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19"/>
    <n v="866002011"/>
    <n v="8660235"/>
    <n v="675"/>
    <n v="739"/>
    <n v="739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2"/>
    <n v="866002005"/>
    <n v="8660166"/>
    <n v="600"/>
    <n v="656"/>
    <n v="656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20"/>
    <n v="866002012"/>
    <n v="8660072"/>
    <n v="435"/>
    <n v="476"/>
    <n v="476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20"/>
    <n v="866002012"/>
    <n v="8660169"/>
    <n v="603"/>
    <n v="660"/>
    <n v="660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20"/>
    <n v="866002012"/>
    <n v="8660180"/>
    <n v="618"/>
    <n v="676"/>
    <n v="676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21"/>
    <n v="866002014"/>
    <n v="8660063"/>
    <n v="399"/>
    <n v="436"/>
    <n v="436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21"/>
    <n v="866002014"/>
    <n v="8660070"/>
    <n v="420"/>
    <n v="459"/>
    <n v="459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21"/>
    <n v="866002014"/>
    <n v="8660074"/>
    <n v="447"/>
    <n v="489"/>
    <n v="489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21"/>
    <n v="866002014"/>
    <n v="8660080"/>
    <n v="453"/>
    <n v="496"/>
    <n v="496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21"/>
    <n v="866002014"/>
    <n v="8660097"/>
    <n v="495"/>
    <n v="541"/>
    <n v="541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21"/>
    <n v="866002014"/>
    <n v="8660122"/>
    <n v="561"/>
    <n v="614"/>
    <n v="614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21"/>
    <n v="866002014"/>
    <n v="8660149"/>
    <n v="582"/>
    <n v="637"/>
    <n v="637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4"/>
    <n v="866002007"/>
    <n v="8660043"/>
    <n v="315"/>
    <n v="344"/>
    <n v="344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5"/>
    <n v="866002017"/>
    <n v="8660091"/>
    <n v="483"/>
    <n v="528"/>
    <n v="528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6"/>
    <n v="866002016"/>
    <n v="8660057"/>
    <n v="387"/>
    <n v="423"/>
    <n v="423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6"/>
    <n v="866002016"/>
    <n v="8660221"/>
    <n v="660"/>
    <n v="722"/>
    <n v="722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7"/>
    <n v="866002009"/>
    <n v="8660047"/>
    <n v="339"/>
    <n v="371"/>
    <n v="371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7"/>
    <n v="866002009"/>
    <n v="8660448"/>
    <n v="1128"/>
    <n v="1235"/>
    <n v="1235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9"/>
    <n v="866002006"/>
    <n v="8660040"/>
    <n v="303"/>
    <n v="331"/>
    <n v="331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9"/>
    <n v="866002006"/>
    <n v="8660251"/>
    <n v="693"/>
    <n v="758"/>
    <n v="758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9"/>
    <n v="866002006"/>
    <n v="8660263"/>
    <n v="702"/>
    <n v="768"/>
    <n v="768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9"/>
    <n v="866002006"/>
    <n v="8660306"/>
    <n v="750"/>
    <n v="821"/>
    <n v="821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Ext 9"/>
    <n v="866002006"/>
    <n v="8660368"/>
    <n v="819"/>
    <n v="896"/>
    <n v="896"/>
    <x v="3"/>
    <s v="&quot;'Urban"/>
    <s v=" residential"/>
    <s v=" low-rise affluent and middle-income'&quot;"/>
  </r>
  <r>
    <x v="1"/>
    <n v="8"/>
    <x v="6"/>
    <n v="830"/>
    <x v="32"/>
    <n v="866"/>
    <s v="Lebohang"/>
    <n v="866002"/>
    <s v="Lebohang SP"/>
    <n v="866002008"/>
    <n v="8660093"/>
    <n v="483"/>
    <n v="528"/>
    <n v="528"/>
    <x v="3"/>
    <s v="&quot;'Urban"/>
    <s v=" residential"/>
    <s v=" low-rise affluent and middle-income'&quot;"/>
  </r>
  <r>
    <x v="1"/>
    <n v="8"/>
    <x v="6"/>
    <n v="830"/>
    <x v="32"/>
    <n v="866"/>
    <s v="Leslie Gold Mines"/>
    <n v="866009"/>
    <s v="Brendan Village"/>
    <n v="866009002"/>
    <n v="8660053"/>
    <n v="375"/>
    <n v="410"/>
    <n v="410"/>
    <x v="3"/>
    <s v="&quot;'Urban"/>
    <s v=" residential"/>
    <s v=" low-rise affluent and middle-income'&quot;"/>
  </r>
  <r>
    <x v="1"/>
    <n v="8"/>
    <x v="6"/>
    <n v="830"/>
    <x v="32"/>
    <n v="866"/>
    <s v="Leslie Gold Mines"/>
    <n v="866009"/>
    <s v="Leslie Gold Mines SP"/>
    <n v="866009001"/>
    <n v="8660013"/>
    <n v="78"/>
    <n v="85"/>
    <n v="85"/>
    <x v="10"/>
    <s v="&quot;'Urban"/>
    <s v=" industrial / transport'&quot;"/>
    <s v="ZAUIN"/>
  </r>
  <r>
    <x v="1"/>
    <n v="8"/>
    <x v="6"/>
    <n v="830"/>
    <x v="32"/>
    <n v="866"/>
    <s v="Secunda"/>
    <n v="866006"/>
    <s v="Holfontein"/>
    <n v="866006001"/>
    <n v="8660008"/>
    <n v="39"/>
    <n v="42"/>
    <n v="42"/>
    <x v="10"/>
    <s v="&quot;'Urban"/>
    <s v=" industrial / transport'&quot;"/>
    <s v="ZAUIN"/>
  </r>
  <r>
    <x v="1"/>
    <n v="8"/>
    <x v="6"/>
    <n v="830"/>
    <x v="32"/>
    <n v="866"/>
    <s v="Secunda"/>
    <n v="866006"/>
    <s v="Holfontein"/>
    <n v="866006001"/>
    <n v="8660048"/>
    <n v="357"/>
    <n v="390"/>
    <n v="390"/>
    <x v="11"/>
    <s v="&quot;'Urban"/>
    <s v=" residential"/>
    <s v=" informal better serviced'&quot;"/>
  </r>
  <r>
    <x v="1"/>
    <n v="8"/>
    <x v="6"/>
    <n v="830"/>
    <x v="32"/>
    <n v="866"/>
    <s v="Secunda"/>
    <n v="866006"/>
    <s v="Holfontein"/>
    <n v="866006001"/>
    <n v="8660156"/>
    <n v="594"/>
    <n v="650"/>
    <n v="650"/>
    <x v="11"/>
    <s v="&quot;'Urban"/>
    <s v=" residential"/>
    <s v=" informal better serviced'&quot;"/>
  </r>
  <r>
    <x v="1"/>
    <n v="8"/>
    <x v="6"/>
    <n v="830"/>
    <x v="32"/>
    <n v="866"/>
    <s v="Secunda"/>
    <n v="866006"/>
    <s v="Sasol Secunda"/>
    <n v="866006022"/>
    <n v="8660011"/>
    <n v="48"/>
    <n v="52"/>
    <n v="52"/>
    <x v="10"/>
    <s v="&quot;'Urban"/>
    <s v=" industrial / transport'&quot;"/>
    <s v="ZAUIN"/>
  </r>
  <r>
    <x v="1"/>
    <n v="8"/>
    <x v="6"/>
    <n v="830"/>
    <x v="32"/>
    <n v="866"/>
    <s v="Secunda"/>
    <n v="866006"/>
    <s v="Sasol Secunda"/>
    <n v="866006022"/>
    <n v="8660022"/>
    <m/>
    <m/>
    <m/>
    <x v="10"/>
    <s v="&quot;'Urban"/>
    <s v=" industrial / transport'&quot;"/>
    <s v="ZAUIN"/>
  </r>
  <r>
    <x v="1"/>
    <n v="8"/>
    <x v="6"/>
    <n v="830"/>
    <x v="32"/>
    <n v="866"/>
    <s v="Secunda"/>
    <n v="866006"/>
    <s v="Sasol Secunda"/>
    <n v="866006022"/>
    <n v="8660141"/>
    <n v="573"/>
    <n v="627"/>
    <n v="627"/>
    <x v="10"/>
    <s v="&quot;'Urban"/>
    <s v=" industrial / transport'&quot;"/>
    <s v="ZAUIN"/>
  </r>
  <r>
    <x v="1"/>
    <n v="8"/>
    <x v="6"/>
    <n v="830"/>
    <x v="32"/>
    <n v="866"/>
    <s v="Secunda"/>
    <n v="866006"/>
    <s v="Secunda EXt 28"/>
    <n v="866006017"/>
    <n v="8660005"/>
    <n v="27"/>
    <n v="29"/>
    <n v="29"/>
    <x v="7"/>
    <s v="&quot;'Urban"/>
    <s v=" commercial / mercantile'&quot;"/>
    <s v="ZAUCO"/>
  </r>
  <r>
    <x v="1"/>
    <n v="8"/>
    <x v="6"/>
    <n v="830"/>
    <x v="32"/>
    <n v="866"/>
    <s v="Secunda"/>
    <n v="866006"/>
    <s v="Secunda Ext 10"/>
    <n v="866006006"/>
    <n v="8660079"/>
    <n v="453"/>
    <n v="496"/>
    <n v="496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10"/>
    <n v="866006006"/>
    <n v="8660274"/>
    <n v="714"/>
    <n v="781"/>
    <n v="781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12"/>
    <n v="866006008"/>
    <n v="8660146"/>
    <n v="579"/>
    <n v="633"/>
    <n v="633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13 &amp; 32"/>
    <n v="866006018"/>
    <n v="8660253"/>
    <n v="693"/>
    <n v="758"/>
    <n v="758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13 &amp; 32"/>
    <n v="866006018"/>
    <n v="8660258"/>
    <n v="696"/>
    <n v="762"/>
    <n v="762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15"/>
    <n v="866006009"/>
    <n v="8660249"/>
    <n v="690"/>
    <n v="755"/>
    <n v="755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15"/>
    <n v="866006009"/>
    <n v="8660320"/>
    <n v="765"/>
    <n v="837"/>
    <n v="837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16"/>
    <n v="866006015"/>
    <n v="8660232"/>
    <n v="672"/>
    <n v="735"/>
    <n v="735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16"/>
    <n v="866006015"/>
    <n v="8660278"/>
    <n v="723"/>
    <n v="791"/>
    <n v="791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16"/>
    <n v="866006015"/>
    <n v="8660376"/>
    <n v="831"/>
    <n v="909"/>
    <n v="909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16"/>
    <n v="866006015"/>
    <n v="8660418"/>
    <n v="909"/>
    <n v="995"/>
    <n v="995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17"/>
    <n v="866006013"/>
    <n v="8660066"/>
    <n v="414"/>
    <n v="453"/>
    <n v="453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17"/>
    <n v="866006013"/>
    <n v="8660096"/>
    <n v="495"/>
    <n v="541"/>
    <n v="541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18"/>
    <n v="866006016"/>
    <n v="8660068"/>
    <n v="417"/>
    <n v="456"/>
    <n v="456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2"/>
    <n v="866006004"/>
    <n v="8660075"/>
    <n v="453"/>
    <n v="496"/>
    <n v="496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2"/>
    <n v="866006004"/>
    <n v="8660132"/>
    <n v="570"/>
    <n v="624"/>
    <n v="624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2"/>
    <n v="866006004"/>
    <n v="8660213"/>
    <n v="654"/>
    <n v="716"/>
    <n v="716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20"/>
    <n v="866006020"/>
    <n v="8660150"/>
    <n v="579"/>
    <n v="633"/>
    <n v="633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20"/>
    <n v="866006020"/>
    <n v="8660379"/>
    <n v="840"/>
    <n v="919"/>
    <n v="919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20"/>
    <n v="866006020"/>
    <n v="8660442"/>
    <n v="1062"/>
    <n v="1162"/>
    <n v="1162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22"/>
    <n v="866006003"/>
    <n v="8660142"/>
    <n v="576"/>
    <n v="630"/>
    <n v="630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22"/>
    <n v="866006003"/>
    <n v="8660186"/>
    <n v="627"/>
    <n v="686"/>
    <n v="686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22"/>
    <n v="866006003"/>
    <n v="8660318"/>
    <n v="762"/>
    <n v="834"/>
    <n v="834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22"/>
    <n v="866006003"/>
    <n v="8660362"/>
    <n v="810"/>
    <n v="886"/>
    <n v="886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22"/>
    <n v="866006003"/>
    <n v="8660369"/>
    <n v="822"/>
    <n v="900"/>
    <n v="900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22"/>
    <n v="866006003"/>
    <n v="8660380"/>
    <n v="843"/>
    <n v="923"/>
    <n v="923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22"/>
    <n v="866006003"/>
    <n v="8660421"/>
    <n v="918"/>
    <n v="1005"/>
    <n v="1005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31"/>
    <n v="866006019"/>
    <n v="8660003"/>
    <n v="18"/>
    <n v="19"/>
    <n v="19"/>
    <x v="7"/>
    <s v="&quot;'Urban"/>
    <s v=" commercial / mercantile'&quot;"/>
    <s v="ZAUCO"/>
  </r>
  <r>
    <x v="1"/>
    <n v="8"/>
    <x v="6"/>
    <n v="830"/>
    <x v="32"/>
    <n v="866"/>
    <s v="Secunda"/>
    <n v="866006"/>
    <s v="Secunda Ext 6"/>
    <n v="866006005"/>
    <n v="8660081"/>
    <n v="456"/>
    <n v="499"/>
    <n v="499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6"/>
    <n v="866006005"/>
    <n v="8660220"/>
    <n v="663"/>
    <n v="725"/>
    <n v="725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6"/>
    <n v="866006005"/>
    <n v="8660433"/>
    <n v="996"/>
    <n v="1090"/>
    <n v="1090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7"/>
    <n v="866006011"/>
    <n v="8660348"/>
    <n v="795"/>
    <n v="870"/>
    <n v="870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7"/>
    <n v="866006011"/>
    <n v="8660409"/>
    <n v="882"/>
    <n v="965"/>
    <n v="965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8"/>
    <n v="866006007"/>
    <n v="8660060"/>
    <n v="390"/>
    <n v="427"/>
    <n v="427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8"/>
    <n v="866006007"/>
    <n v="8660240"/>
    <n v="678"/>
    <n v="742"/>
    <n v="742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8"/>
    <n v="866006007"/>
    <n v="8660264"/>
    <n v="705"/>
    <n v="771"/>
    <n v="771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8"/>
    <n v="866006007"/>
    <n v="8660270"/>
    <n v="711"/>
    <n v="778"/>
    <n v="778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9"/>
    <n v="866006010"/>
    <n v="8660130"/>
    <n v="567"/>
    <n v="620"/>
    <n v="620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9"/>
    <n v="866006010"/>
    <n v="8660135"/>
    <n v="570"/>
    <n v="624"/>
    <n v="624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9"/>
    <n v="866006010"/>
    <n v="8660159"/>
    <n v="591"/>
    <n v="647"/>
    <n v="647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Ext 9"/>
    <n v="866006010"/>
    <n v="8660273"/>
    <n v="711"/>
    <n v="778"/>
    <n v="778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 2"/>
    <n v="866006021"/>
    <n v="8660004"/>
    <n v="18"/>
    <n v="19"/>
    <n v="19"/>
    <x v="10"/>
    <s v="&quot;'Urban"/>
    <s v=" industrial / transport'&quot;"/>
    <s v="ZAUIN"/>
  </r>
  <r>
    <x v="1"/>
    <n v="8"/>
    <x v="6"/>
    <n v="830"/>
    <x v="32"/>
    <n v="866"/>
    <s v="Secunda"/>
    <n v="866006"/>
    <s v="Secunda SP 2"/>
    <n v="866006021"/>
    <n v="8660036"/>
    <n v="273"/>
    <n v="298"/>
    <n v="298"/>
    <x v="10"/>
    <s v="&quot;'Urban"/>
    <s v=" industrial / transport'&quot;"/>
    <s v="ZAUIN"/>
  </r>
  <r>
    <x v="1"/>
    <n v="8"/>
    <x v="6"/>
    <n v="830"/>
    <x v="32"/>
    <n v="866"/>
    <s v="Secunda"/>
    <n v="866006"/>
    <s v="Secunda SP1"/>
    <n v="866006012"/>
    <n v="8660016"/>
    <n v="96"/>
    <n v="105"/>
    <n v="105"/>
    <x v="7"/>
    <s v="&quot;'Urban"/>
    <s v=" commercial / mercantile'&quot;"/>
    <s v="ZAUCO"/>
  </r>
  <r>
    <x v="1"/>
    <n v="8"/>
    <x v="6"/>
    <n v="830"/>
    <x v="32"/>
    <n v="866"/>
    <s v="Secunda"/>
    <n v="866006"/>
    <s v="Secunda SP1"/>
    <n v="866006012"/>
    <n v="8660026"/>
    <n v="189"/>
    <n v="206"/>
    <n v="206"/>
    <x v="7"/>
    <s v="&quot;'Urban"/>
    <s v=" commercial / mercantile'&quot;"/>
    <s v="ZAUCO"/>
  </r>
  <r>
    <x v="1"/>
    <n v="8"/>
    <x v="6"/>
    <n v="830"/>
    <x v="32"/>
    <n v="866"/>
    <s v="Secunda"/>
    <n v="866006"/>
    <s v="Secunda SP1"/>
    <n v="866006012"/>
    <n v="8660033"/>
    <n v="246"/>
    <n v="269"/>
    <n v="269"/>
    <x v="8"/>
    <s v="&quot;'Urban"/>
    <s v=" residential"/>
    <s v=" municipal high-rise high unemployment'&quot;"/>
  </r>
  <r>
    <x v="1"/>
    <n v="8"/>
    <x v="6"/>
    <n v="830"/>
    <x v="32"/>
    <n v="866"/>
    <s v="Secunda"/>
    <n v="866006"/>
    <s v="Secunda SP1"/>
    <n v="866006012"/>
    <n v="8660038"/>
    <n v="303"/>
    <n v="331"/>
    <n v="331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1"/>
    <n v="866006012"/>
    <n v="8660052"/>
    <n v="372"/>
    <n v="407"/>
    <n v="407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1"/>
    <n v="866006012"/>
    <n v="8660065"/>
    <n v="405"/>
    <n v="443"/>
    <n v="443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1"/>
    <n v="866006012"/>
    <n v="8660076"/>
    <n v="453"/>
    <n v="496"/>
    <n v="496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1"/>
    <n v="866006012"/>
    <n v="8660083"/>
    <n v="459"/>
    <n v="502"/>
    <n v="502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1"/>
    <n v="866006012"/>
    <n v="8660090"/>
    <n v="477"/>
    <n v="522"/>
    <n v="522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1"/>
    <n v="866006012"/>
    <n v="8660095"/>
    <n v="495"/>
    <n v="541"/>
    <n v="541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1"/>
    <n v="866006012"/>
    <n v="8660102"/>
    <n v="519"/>
    <n v="568"/>
    <n v="568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1"/>
    <n v="866006012"/>
    <n v="8660170"/>
    <n v="606"/>
    <n v="663"/>
    <n v="663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1"/>
    <n v="866006012"/>
    <n v="8660243"/>
    <n v="684"/>
    <n v="748"/>
    <n v="748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1"/>
    <n v="866006012"/>
    <n v="8660304"/>
    <n v="756"/>
    <n v="827"/>
    <n v="827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1"/>
    <n v="866006012"/>
    <n v="8660307"/>
    <n v="753"/>
    <n v="824"/>
    <n v="824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1"/>
    <n v="866006012"/>
    <n v="8660353"/>
    <n v="801"/>
    <n v="877"/>
    <n v="877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1"/>
    <n v="866006012"/>
    <n v="8660377"/>
    <n v="837"/>
    <n v="916"/>
    <n v="916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1"/>
    <n v="866006012"/>
    <n v="8660412"/>
    <n v="888"/>
    <n v="972"/>
    <n v="972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Secunda SP1"/>
    <n v="866006012"/>
    <n v="8660435"/>
    <n v="1005"/>
    <n v="1100"/>
    <n v="1100"/>
    <x v="3"/>
    <s v="&quot;'Urban"/>
    <s v=" residential"/>
    <s v=" low-rise affluent and middle-income'&quot;"/>
  </r>
  <r>
    <x v="1"/>
    <n v="8"/>
    <x v="6"/>
    <n v="830"/>
    <x v="32"/>
    <n v="866"/>
    <s v="Secunda"/>
    <n v="866006"/>
    <s v="Winkelhaak Mines"/>
    <n v="866006014"/>
    <n v="8660006"/>
    <n v="27"/>
    <n v="29"/>
    <n v="29"/>
    <x v="6"/>
    <s v="&quot;'Protected nature"/>
    <s v=" forest or game reserve"/>
    <s v=" gazetted'&quot;"/>
  </r>
  <r>
    <x v="1"/>
    <n v="8"/>
    <x v="6"/>
    <n v="830"/>
    <x v="32"/>
    <n v="866"/>
    <s v="Secunda"/>
    <n v="866006"/>
    <s v="Winkelhaak Mines"/>
    <n v="866006014"/>
    <n v="8660027"/>
    <n v="216"/>
    <n v="236"/>
    <n v="236"/>
    <x v="10"/>
    <s v="&quot;'Urban"/>
    <s v=" industrial / transport'&quot;"/>
    <s v="ZAUIN"/>
  </r>
  <r>
    <x v="1"/>
    <n v="8"/>
    <x v="6"/>
    <n v="830"/>
    <x v="32"/>
    <n v="866"/>
    <s v="Secunda"/>
    <n v="866006"/>
    <s v="Winkelhaak Mines"/>
    <n v="866006014"/>
    <n v="8660030"/>
    <n v="219"/>
    <n v="239"/>
    <n v="239"/>
    <x v="8"/>
    <s v="&quot;'Urban"/>
    <s v=" residential"/>
    <s v=" municipal high-rise high unemployment'&quot;"/>
  </r>
  <r>
    <x v="1"/>
    <n v="8"/>
    <x v="6"/>
    <n v="830"/>
    <x v="32"/>
    <n v="866"/>
    <s v="Trichardt"/>
    <n v="866007"/>
    <s v="Trichardt SP"/>
    <n v="866007001"/>
    <n v="8660012"/>
    <n v="72"/>
    <n v="78"/>
    <n v="78"/>
    <x v="7"/>
    <s v="&quot;'Urban"/>
    <s v=" commercial / mercantile'&quot;"/>
    <s v="ZAUCO"/>
  </r>
  <r>
    <x v="1"/>
    <n v="8"/>
    <x v="6"/>
    <n v="830"/>
    <x v="32"/>
    <n v="866"/>
    <s v="Trichardt"/>
    <n v="866007"/>
    <s v="Trichardt SP"/>
    <n v="866007001"/>
    <n v="8660021"/>
    <n v="153"/>
    <n v="167"/>
    <n v="167"/>
    <x v="10"/>
    <s v="&quot;'Urban"/>
    <s v=" industrial / transport'&quot;"/>
    <s v="ZAUIN"/>
  </r>
  <r>
    <x v="1"/>
    <n v="8"/>
    <x v="6"/>
    <n v="830"/>
    <x v="32"/>
    <n v="866"/>
    <s v="Trichardt"/>
    <n v="866007"/>
    <s v="Trichardt SP"/>
    <n v="866007001"/>
    <n v="8660148"/>
    <n v="582"/>
    <n v="637"/>
    <n v="637"/>
    <x v="3"/>
    <s v="&quot;'Urban"/>
    <s v=" residential"/>
    <s v=" low-rise affluent and middle-income'&quot;"/>
  </r>
  <r>
    <x v="1"/>
    <n v="8"/>
    <x v="6"/>
    <n v="830"/>
    <x v="32"/>
    <n v="866"/>
    <s v="Trichardt"/>
    <n v="866007"/>
    <s v="Trichardt SP"/>
    <n v="866007001"/>
    <n v="8660158"/>
    <n v="594"/>
    <n v="650"/>
    <n v="650"/>
    <x v="3"/>
    <s v="&quot;'Urban"/>
    <s v=" residential"/>
    <s v=" low-rise affluent and middle-income'&quot;"/>
  </r>
  <r>
    <x v="1"/>
    <n v="8"/>
    <x v="6"/>
    <n v="830"/>
    <x v="32"/>
    <n v="866"/>
    <s v="Trichardt"/>
    <n v="866007"/>
    <s v="Trichardt SP"/>
    <n v="866007001"/>
    <n v="8660224"/>
    <n v="666"/>
    <n v="729"/>
    <n v="729"/>
    <x v="3"/>
    <s v="&quot;'Urban"/>
    <s v=" residential"/>
    <s v=" low-rise affluent and middle-income'&quot;"/>
  </r>
  <r>
    <x v="1"/>
    <n v="8"/>
    <x v="6"/>
    <n v="830"/>
    <x v="32"/>
    <n v="866"/>
    <s v="Trichardt"/>
    <n v="866007"/>
    <s v="Trichardt SP"/>
    <n v="866007001"/>
    <n v="8660352"/>
    <n v="804"/>
    <n v="880"/>
    <n v="880"/>
    <x v="3"/>
    <s v="&quot;'Urban"/>
    <s v=" residential"/>
    <s v=" low-rise affluent and middle-income'&quot;"/>
  </r>
  <r>
    <x v="1"/>
    <n v="8"/>
    <x v="6"/>
    <n v="830"/>
    <x v="32"/>
    <n v="866"/>
    <s v="Trichardt"/>
    <n v="866007"/>
    <s v="Trichardt SP"/>
    <n v="866007001"/>
    <n v="8660432"/>
    <n v="981"/>
    <n v="1074"/>
    <n v="1074"/>
    <x v="3"/>
    <s v="&quot;'Urban"/>
    <s v=" residential"/>
    <s v=" low-rise affluent and middle-income'&quot;"/>
  </r>
  <r>
    <x v="1"/>
    <n v="8"/>
    <x v="6"/>
    <n v="830"/>
    <x v="33"/>
    <n v="864"/>
    <s v="Lekwa NU"/>
    <n v="864003"/>
    <s v="Holfentein Brickworks"/>
    <n v="864003003"/>
    <n v="8640002"/>
    <n v="21"/>
    <n v="22"/>
    <n v="22"/>
    <x v="46"/>
    <s v="&quot;'Central maize"/>
    <s v=" wheat and cattle'&quot;"/>
    <s v="ZACMW"/>
  </r>
  <r>
    <x v="1"/>
    <n v="8"/>
    <x v="6"/>
    <n v="830"/>
    <x v="33"/>
    <n v="864"/>
    <s v="Lekwa NU"/>
    <n v="864003"/>
    <s v="Holfentein Brickworks"/>
    <n v="864003003"/>
    <n v="8640013"/>
    <n v="291"/>
    <n v="318"/>
    <n v="318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017"/>
    <n v="330"/>
    <n v="361"/>
    <n v="361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018"/>
    <n v="360"/>
    <n v="394"/>
    <n v="394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019"/>
    <n v="369"/>
    <n v="404"/>
    <n v="404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020"/>
    <n v="378"/>
    <n v="413"/>
    <n v="413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027"/>
    <n v="414"/>
    <n v="453"/>
    <n v="453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035"/>
    <n v="438"/>
    <n v="479"/>
    <n v="479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039"/>
    <n v="450"/>
    <n v="492"/>
    <n v="492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052"/>
    <n v="486"/>
    <n v="532"/>
    <n v="532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070"/>
    <n v="522"/>
    <n v="571"/>
    <n v="571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086"/>
    <n v="561"/>
    <n v="614"/>
    <n v="614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099"/>
    <n v="591"/>
    <n v="647"/>
    <n v="647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03"/>
    <n v="594"/>
    <n v="650"/>
    <n v="650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14"/>
    <n v="621"/>
    <n v="679"/>
    <n v="679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35"/>
    <n v="675"/>
    <n v="739"/>
    <n v="739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51"/>
    <n v="738"/>
    <n v="808"/>
    <n v="808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52"/>
    <n v="741"/>
    <n v="811"/>
    <n v="811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56"/>
    <n v="753"/>
    <n v="824"/>
    <n v="824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59"/>
    <n v="756"/>
    <n v="827"/>
    <n v="827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70"/>
    <n v="789"/>
    <n v="863"/>
    <n v="863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71"/>
    <n v="798"/>
    <n v="873"/>
    <n v="873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76"/>
    <n v="831"/>
    <n v="909"/>
    <n v="909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77"/>
    <n v="840"/>
    <n v="919"/>
    <n v="919"/>
    <x v="45"/>
    <s v="Cold highveld mixed livestock and crops"/>
    <s v="ZAMLC"/>
    <s v="59256: Cold highveld mixed livestock and crops (ZAMLC)"/>
  </r>
  <r>
    <x v="1"/>
    <n v="8"/>
    <x v="6"/>
    <n v="830"/>
    <x v="33"/>
    <n v="864"/>
    <s v="Lekwa NU"/>
    <n v="864003"/>
    <s v="Lekwa NU"/>
    <n v="864003002"/>
    <n v="8640186"/>
    <n v="972"/>
    <n v="1064"/>
    <n v="1064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88"/>
    <n v="1068"/>
    <n v="1169"/>
    <n v="1169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89"/>
    <n v="1080"/>
    <n v="1182"/>
    <n v="1182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91"/>
    <n v="1254"/>
    <n v="1373"/>
    <n v="1373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92"/>
    <n v="1326"/>
    <n v="1451"/>
    <n v="1451"/>
    <x v="46"/>
    <s v="&quot;'Central maize"/>
    <s v=" wheat and cattle'&quot;"/>
    <s v="ZACMW"/>
  </r>
  <r>
    <x v="1"/>
    <n v="8"/>
    <x v="6"/>
    <n v="830"/>
    <x v="33"/>
    <n v="864"/>
    <s v="Lekwa NU"/>
    <n v="864003"/>
    <s v="Lekwa NU"/>
    <n v="864003002"/>
    <n v="8640194"/>
    <n v="1869"/>
    <n v="2046"/>
    <n v="2046"/>
    <x v="46"/>
    <s v="&quot;'Central maize"/>
    <s v=" wheat and cattle'&quot;"/>
    <s v="ZACMW"/>
  </r>
  <r>
    <x v="1"/>
    <n v="8"/>
    <x v="6"/>
    <n v="830"/>
    <x v="33"/>
    <n v="864"/>
    <s v="Morgenzon"/>
    <n v="864001"/>
    <s v="Morgenzon SP"/>
    <n v="864001001"/>
    <n v="8640021"/>
    <n v="378"/>
    <n v="413"/>
    <n v="413"/>
    <x v="8"/>
    <s v="&quot;'Urban"/>
    <s v=" residential"/>
    <s v=" municipal high-rise high unemployment'&quot;"/>
  </r>
  <r>
    <x v="1"/>
    <n v="8"/>
    <x v="6"/>
    <n v="830"/>
    <x v="33"/>
    <n v="864"/>
    <s v="Morgenzon"/>
    <n v="864001"/>
    <s v="Morgenzon SP"/>
    <n v="864001001"/>
    <n v="8640126"/>
    <n v="645"/>
    <n v="706"/>
    <n v="706"/>
    <x v="3"/>
    <s v="&quot;'Urban"/>
    <s v=" residential"/>
    <s v=" low-rise affluent and middle-income'&quot;"/>
  </r>
  <r>
    <x v="1"/>
    <n v="8"/>
    <x v="6"/>
    <n v="830"/>
    <x v="33"/>
    <n v="864"/>
    <s v="Morgenzon"/>
    <n v="864001"/>
    <s v="Morgenzon SP"/>
    <n v="864001001"/>
    <n v="8640180"/>
    <n v="867"/>
    <n v="949"/>
    <n v="949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2"/>
    <n v="864007001"/>
    <n v="8640075"/>
    <n v="528"/>
    <n v="578"/>
    <n v="578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2"/>
    <n v="864007001"/>
    <n v="8640118"/>
    <n v="627"/>
    <n v="686"/>
    <n v="686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012"/>
    <n v="285"/>
    <n v="312"/>
    <n v="312"/>
    <x v="11"/>
    <s v="&quot;'Urban"/>
    <s v=" residential"/>
    <s v=" informal better serviced'&quot;"/>
  </r>
  <r>
    <x v="1"/>
    <n v="8"/>
    <x v="6"/>
    <n v="830"/>
    <x v="33"/>
    <n v="864"/>
    <s v="Sakhile"/>
    <n v="864007"/>
    <s v="Sakhile Ext 4"/>
    <n v="864007003"/>
    <n v="8640015"/>
    <n v="330"/>
    <n v="361"/>
    <n v="361"/>
    <x v="11"/>
    <s v="&quot;'Urban"/>
    <s v=" residential"/>
    <s v=" informal better serviced'&quot;"/>
  </r>
  <r>
    <x v="1"/>
    <n v="8"/>
    <x v="6"/>
    <n v="830"/>
    <x v="33"/>
    <n v="864"/>
    <s v="Sakhile"/>
    <n v="864007"/>
    <s v="Sakhile Ext 4"/>
    <n v="864007003"/>
    <n v="8640060"/>
    <n v="498"/>
    <n v="545"/>
    <n v="545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072"/>
    <n v="522"/>
    <n v="571"/>
    <n v="571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074"/>
    <n v="528"/>
    <n v="578"/>
    <n v="578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076"/>
    <n v="528"/>
    <n v="578"/>
    <n v="578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084"/>
    <n v="552"/>
    <n v="604"/>
    <n v="604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089"/>
    <n v="567"/>
    <n v="620"/>
    <n v="620"/>
    <x v="11"/>
    <s v="&quot;'Urban"/>
    <s v=" residential"/>
    <s v=" informal better serviced'&quot;"/>
  </r>
  <r>
    <x v="1"/>
    <n v="8"/>
    <x v="6"/>
    <n v="830"/>
    <x v="33"/>
    <n v="864"/>
    <s v="Sakhile"/>
    <n v="864007"/>
    <s v="Sakhile Ext 4"/>
    <n v="864007003"/>
    <n v="8640092"/>
    <n v="582"/>
    <n v="637"/>
    <n v="637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093"/>
    <n v="582"/>
    <n v="637"/>
    <n v="637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096"/>
    <n v="585"/>
    <n v="640"/>
    <n v="640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101"/>
    <n v="591"/>
    <n v="647"/>
    <n v="647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105"/>
    <n v="600"/>
    <n v="656"/>
    <n v="656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117"/>
    <n v="627"/>
    <n v="686"/>
    <n v="686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121"/>
    <n v="633"/>
    <n v="693"/>
    <n v="693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130"/>
    <n v="666"/>
    <n v="729"/>
    <n v="729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139"/>
    <n v="690"/>
    <n v="755"/>
    <n v="755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140"/>
    <n v="687"/>
    <n v="752"/>
    <n v="752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141"/>
    <n v="690"/>
    <n v="755"/>
    <n v="755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144"/>
    <n v="696"/>
    <n v="762"/>
    <n v="762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150"/>
    <n v="729"/>
    <n v="798"/>
    <n v="798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162"/>
    <n v="759"/>
    <n v="831"/>
    <n v="831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Ext 4"/>
    <n v="864007003"/>
    <n v="8640172"/>
    <n v="798"/>
    <n v="873"/>
    <n v="873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026"/>
    <n v="411"/>
    <n v="450"/>
    <n v="450"/>
    <x v="11"/>
    <s v="&quot;'Urban"/>
    <s v=" residential"/>
    <s v=" informal better serviced'&quot;"/>
  </r>
  <r>
    <x v="1"/>
    <n v="8"/>
    <x v="6"/>
    <n v="830"/>
    <x v="33"/>
    <n v="864"/>
    <s v="Sakhile"/>
    <n v="864007"/>
    <s v="Sakhile SP"/>
    <n v="864007002"/>
    <n v="8640028"/>
    <n v="420"/>
    <n v="459"/>
    <n v="459"/>
    <x v="11"/>
    <s v="&quot;'Urban"/>
    <s v=" residential"/>
    <s v=" informal better serviced'&quot;"/>
  </r>
  <r>
    <x v="1"/>
    <n v="8"/>
    <x v="6"/>
    <n v="830"/>
    <x v="33"/>
    <n v="864"/>
    <s v="Sakhile"/>
    <n v="864007"/>
    <s v="Sakhile SP"/>
    <n v="864007002"/>
    <n v="8640030"/>
    <n v="420"/>
    <n v="459"/>
    <n v="459"/>
    <x v="11"/>
    <s v="&quot;'Urban"/>
    <s v=" residential"/>
    <s v=" informal better serviced'&quot;"/>
  </r>
  <r>
    <x v="1"/>
    <n v="8"/>
    <x v="6"/>
    <n v="830"/>
    <x v="33"/>
    <n v="864"/>
    <s v="Sakhile"/>
    <n v="864007"/>
    <s v="Sakhile SP"/>
    <n v="864007002"/>
    <n v="8640031"/>
    <n v="426"/>
    <n v="466"/>
    <n v="466"/>
    <x v="11"/>
    <s v="&quot;'Urban"/>
    <s v=" residential"/>
    <s v=" informal better serviced'&quot;"/>
  </r>
  <r>
    <x v="1"/>
    <n v="8"/>
    <x v="6"/>
    <n v="830"/>
    <x v="33"/>
    <n v="864"/>
    <s v="Sakhile"/>
    <n v="864007"/>
    <s v="Sakhile SP"/>
    <n v="864007002"/>
    <n v="8640037"/>
    <n v="444"/>
    <n v="486"/>
    <n v="486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040"/>
    <n v="456"/>
    <n v="499"/>
    <n v="499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043"/>
    <n v="468"/>
    <n v="512"/>
    <n v="512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046"/>
    <n v="477"/>
    <n v="522"/>
    <n v="522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049"/>
    <n v="483"/>
    <n v="528"/>
    <n v="528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050"/>
    <n v="480"/>
    <n v="525"/>
    <n v="525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055"/>
    <n v="492"/>
    <n v="538"/>
    <n v="538"/>
    <x v="8"/>
    <s v="&quot;'Urban"/>
    <s v=" residential"/>
    <s v=" municipal high-rise high unemployment'&quot;"/>
  </r>
  <r>
    <x v="1"/>
    <n v="8"/>
    <x v="6"/>
    <n v="830"/>
    <x v="33"/>
    <n v="864"/>
    <s v="Sakhile"/>
    <n v="864007"/>
    <s v="Sakhile SP"/>
    <n v="864007002"/>
    <n v="8640059"/>
    <n v="498"/>
    <n v="545"/>
    <n v="545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061"/>
    <n v="504"/>
    <n v="551"/>
    <n v="551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062"/>
    <n v="507"/>
    <n v="555"/>
    <n v="555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067"/>
    <n v="516"/>
    <n v="564"/>
    <n v="564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068"/>
    <n v="519"/>
    <n v="568"/>
    <n v="568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080"/>
    <n v="540"/>
    <n v="591"/>
    <n v="591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091"/>
    <n v="570"/>
    <n v="624"/>
    <n v="624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00"/>
    <n v="591"/>
    <n v="647"/>
    <n v="647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02"/>
    <n v="591"/>
    <n v="647"/>
    <n v="647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06"/>
    <n v="597"/>
    <n v="653"/>
    <n v="653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07"/>
    <n v="600"/>
    <n v="656"/>
    <n v="656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08"/>
    <n v="606"/>
    <n v="663"/>
    <n v="663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09"/>
    <n v="603"/>
    <n v="660"/>
    <n v="660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10"/>
    <n v="606"/>
    <n v="663"/>
    <n v="663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19"/>
    <n v="630"/>
    <n v="689"/>
    <n v="689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20"/>
    <n v="630"/>
    <n v="689"/>
    <n v="689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22"/>
    <n v="639"/>
    <n v="699"/>
    <n v="699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24"/>
    <n v="645"/>
    <n v="706"/>
    <n v="706"/>
    <x v="11"/>
    <s v="&quot;'Urban"/>
    <s v=" residential"/>
    <s v=" informal better serviced'&quot;"/>
  </r>
  <r>
    <x v="1"/>
    <n v="8"/>
    <x v="6"/>
    <n v="830"/>
    <x v="33"/>
    <n v="864"/>
    <s v="Sakhile"/>
    <n v="864007"/>
    <s v="Sakhile SP"/>
    <n v="864007002"/>
    <n v="8640129"/>
    <n v="663"/>
    <n v="725"/>
    <n v="725"/>
    <x v="11"/>
    <s v="&quot;'Urban"/>
    <s v=" residential"/>
    <s v=" informal better serviced'&quot;"/>
  </r>
  <r>
    <x v="1"/>
    <n v="8"/>
    <x v="6"/>
    <n v="830"/>
    <x v="33"/>
    <n v="864"/>
    <s v="Sakhile"/>
    <n v="864007"/>
    <s v="Sakhile SP"/>
    <n v="864007002"/>
    <n v="8640132"/>
    <n v="666"/>
    <n v="729"/>
    <n v="729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36"/>
    <n v="681"/>
    <n v="745"/>
    <n v="745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37"/>
    <n v="684"/>
    <n v="748"/>
    <n v="748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43"/>
    <n v="693"/>
    <n v="758"/>
    <n v="758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46"/>
    <n v="705"/>
    <n v="771"/>
    <n v="771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47"/>
    <n v="711"/>
    <n v="778"/>
    <n v="778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48"/>
    <n v="717"/>
    <n v="785"/>
    <n v="785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49"/>
    <n v="723"/>
    <n v="791"/>
    <n v="791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60"/>
    <n v="753"/>
    <n v="824"/>
    <n v="824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64"/>
    <n v="765"/>
    <n v="837"/>
    <n v="837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65"/>
    <n v="768"/>
    <n v="840"/>
    <n v="840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66"/>
    <n v="768"/>
    <n v="840"/>
    <n v="840"/>
    <x v="3"/>
    <s v="&quot;'Urban"/>
    <s v=" residential"/>
    <s v=" low-rise affluent and middle-income'&quot;"/>
  </r>
  <r>
    <x v="1"/>
    <n v="8"/>
    <x v="6"/>
    <n v="830"/>
    <x v="33"/>
    <n v="864"/>
    <s v="Sakhile"/>
    <n v="864007"/>
    <s v="Sakhile SP"/>
    <n v="864007002"/>
    <n v="8640179"/>
    <n v="852"/>
    <n v="932"/>
    <n v="932"/>
    <x v="3"/>
    <s v="&quot;'Urban"/>
    <s v=" residential"/>
    <s v=" low-rise affluent and middle-income'&quot;"/>
  </r>
  <r>
    <x v="1"/>
    <n v="8"/>
    <x v="6"/>
    <n v="830"/>
    <x v="33"/>
    <n v="864"/>
    <s v="Sivukile"/>
    <n v="864002"/>
    <s v="Sivukile SP"/>
    <n v="864002001"/>
    <n v="8640025"/>
    <n v="408"/>
    <n v="446"/>
    <n v="446"/>
    <x v="3"/>
    <s v="&quot;'Urban"/>
    <s v=" residential"/>
    <s v=" low-rise affluent and middle-income'&quot;"/>
  </r>
  <r>
    <x v="1"/>
    <n v="8"/>
    <x v="6"/>
    <n v="830"/>
    <x v="33"/>
    <n v="864"/>
    <s v="Sivukile"/>
    <n v="864002"/>
    <s v="Sivukile SP"/>
    <n v="864002001"/>
    <n v="8640034"/>
    <n v="438"/>
    <n v="479"/>
    <n v="479"/>
    <x v="3"/>
    <s v="&quot;'Urban"/>
    <s v=" residential"/>
    <s v=" low-rise affluent and middle-income'&quot;"/>
  </r>
  <r>
    <x v="1"/>
    <n v="8"/>
    <x v="6"/>
    <n v="830"/>
    <x v="33"/>
    <n v="864"/>
    <s v="Sivukile"/>
    <n v="864002"/>
    <s v="Sivukile SP"/>
    <n v="864002001"/>
    <n v="8640051"/>
    <n v="489"/>
    <n v="535"/>
    <n v="535"/>
    <x v="3"/>
    <s v="&quot;'Urban"/>
    <s v=" residential"/>
    <s v=" low-rise affluent and middle-income'&quot;"/>
  </r>
  <r>
    <x v="1"/>
    <n v="8"/>
    <x v="6"/>
    <n v="830"/>
    <x v="33"/>
    <n v="864"/>
    <s v="Sivukile"/>
    <n v="864002"/>
    <s v="Sivukile SP"/>
    <n v="864002001"/>
    <n v="8640053"/>
    <n v="492"/>
    <n v="538"/>
    <n v="538"/>
    <x v="3"/>
    <s v="&quot;'Urban"/>
    <s v=" residential"/>
    <s v=" low-rise affluent and middle-income'&quot;"/>
  </r>
  <r>
    <x v="1"/>
    <n v="8"/>
    <x v="6"/>
    <n v="830"/>
    <x v="33"/>
    <n v="864"/>
    <s v="Sivukile"/>
    <n v="864002"/>
    <s v="Sivukile SP"/>
    <n v="864002001"/>
    <n v="8640064"/>
    <n v="510"/>
    <n v="558"/>
    <n v="558"/>
    <x v="3"/>
    <s v="&quot;'Urban"/>
    <s v=" residential"/>
    <s v=" low-rise affluent and middle-income'&quot;"/>
  </r>
  <r>
    <x v="1"/>
    <n v="8"/>
    <x v="6"/>
    <n v="830"/>
    <x v="33"/>
    <n v="864"/>
    <s v="Sivukile"/>
    <n v="864002"/>
    <s v="Sivukile SP"/>
    <n v="864002001"/>
    <n v="8640066"/>
    <n v="510"/>
    <n v="558"/>
    <n v="558"/>
    <x v="3"/>
    <s v="&quot;'Urban"/>
    <s v=" residential"/>
    <s v=" low-rise affluent and middle-income'&quot;"/>
  </r>
  <r>
    <x v="1"/>
    <n v="8"/>
    <x v="6"/>
    <n v="830"/>
    <x v="33"/>
    <n v="864"/>
    <s v="Sivukile"/>
    <n v="864002"/>
    <s v="Sivukile SP"/>
    <n v="864002001"/>
    <n v="8640071"/>
    <n v="525"/>
    <n v="574"/>
    <n v="574"/>
    <x v="3"/>
    <s v="&quot;'Urban"/>
    <s v=" residential"/>
    <s v=" low-rise affluent and middle-income'&quot;"/>
  </r>
  <r>
    <x v="1"/>
    <n v="8"/>
    <x v="6"/>
    <n v="830"/>
    <x v="33"/>
    <n v="864"/>
    <s v="Sivukile"/>
    <n v="864002"/>
    <s v="Sivukile SP"/>
    <n v="864002001"/>
    <n v="8640095"/>
    <n v="582"/>
    <n v="637"/>
    <n v="637"/>
    <x v="3"/>
    <s v="&quot;'Urban"/>
    <s v=" residential"/>
    <s v=" low-rise affluent and middle-income'&quot;"/>
  </r>
  <r>
    <x v="1"/>
    <n v="8"/>
    <x v="6"/>
    <n v="830"/>
    <x v="33"/>
    <n v="864"/>
    <s v="Sivukile"/>
    <n v="864002"/>
    <s v="Sivukile SP"/>
    <n v="864002001"/>
    <n v="8640138"/>
    <n v="687"/>
    <n v="752"/>
    <n v="752"/>
    <x v="3"/>
    <s v="&quot;'Urban"/>
    <s v=" residential"/>
    <s v=" low-rise affluent and middle-income'&quot;"/>
  </r>
  <r>
    <x v="1"/>
    <n v="8"/>
    <x v="6"/>
    <n v="830"/>
    <x v="33"/>
    <n v="864"/>
    <s v="Sivukile"/>
    <n v="864002"/>
    <s v="Sivukile SP"/>
    <n v="864002001"/>
    <n v="8640190"/>
    <n v="1119"/>
    <n v="1225"/>
    <n v="1225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Azalea Ext 1"/>
    <n v="864006007"/>
    <n v="8640048"/>
    <n v="480"/>
    <n v="525"/>
    <n v="525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Azalea Ext 1"/>
    <n v="864006007"/>
    <n v="8640078"/>
    <n v="537"/>
    <n v="587"/>
    <n v="587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Azalea Ext 1"/>
    <n v="864006007"/>
    <n v="8640094"/>
    <n v="585"/>
    <n v="640"/>
    <n v="640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Azalea Ext 1"/>
    <n v="864006007"/>
    <n v="8640116"/>
    <n v="624"/>
    <n v="683"/>
    <n v="683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Azalea Ext 1"/>
    <n v="864006007"/>
    <n v="8640161"/>
    <n v="756"/>
    <n v="827"/>
    <n v="827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Azalea Ext 1"/>
    <n v="864006007"/>
    <n v="8640167"/>
    <n v="771"/>
    <n v="844"/>
    <n v="844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Azalea Ext 1"/>
    <n v="864006007"/>
    <n v="8640174"/>
    <n v="813"/>
    <n v="890"/>
    <n v="890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Azalea Ext 1"/>
    <n v="864006007"/>
    <n v="8640182"/>
    <n v="882"/>
    <n v="965"/>
    <n v="965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Florapark"/>
    <n v="864006002"/>
    <n v="8640024"/>
    <n v="402"/>
    <n v="440"/>
    <n v="440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Florapark"/>
    <n v="864006002"/>
    <n v="8640045"/>
    <n v="474"/>
    <n v="518"/>
    <n v="518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Florapark"/>
    <n v="864006002"/>
    <n v="8640054"/>
    <n v="495"/>
    <n v="541"/>
    <n v="541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Florapark"/>
    <n v="864006002"/>
    <n v="8640088"/>
    <n v="567"/>
    <n v="620"/>
    <n v="620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Florapark"/>
    <n v="864006002"/>
    <n v="8640134"/>
    <n v="672"/>
    <n v="735"/>
    <n v="735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Kosmospark"/>
    <n v="864006001"/>
    <n v="8640022"/>
    <n v="384"/>
    <n v="420"/>
    <n v="420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Kosmospark"/>
    <n v="864006001"/>
    <n v="8640041"/>
    <n v="465"/>
    <n v="509"/>
    <n v="509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Kosmospark"/>
    <n v="864006001"/>
    <n v="8640047"/>
    <n v="477"/>
    <n v="522"/>
    <n v="522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Kosmospark"/>
    <n v="864006001"/>
    <n v="8640079"/>
    <n v="540"/>
    <n v="591"/>
    <n v="591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Kosmospark"/>
    <n v="864006001"/>
    <n v="8640082"/>
    <n v="552"/>
    <n v="604"/>
    <n v="604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Kosmospark"/>
    <n v="864006001"/>
    <n v="8640125"/>
    <n v="648"/>
    <n v="709"/>
    <n v="709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Kosmospark"/>
    <n v="864006001"/>
    <n v="8640127"/>
    <n v="648"/>
    <n v="709"/>
    <n v="709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Kosmospark"/>
    <n v="864006001"/>
    <n v="8640145"/>
    <n v="699"/>
    <n v="765"/>
    <n v="765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Kosmospark"/>
    <n v="864006001"/>
    <n v="8640157"/>
    <n v="750"/>
    <n v="821"/>
    <n v="821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Meyerville"/>
    <n v="864006008"/>
    <n v="8640007"/>
    <n v="96"/>
    <n v="105"/>
    <n v="105"/>
    <x v="10"/>
    <s v="&quot;'Urban"/>
    <s v=" industrial / transport'&quot;"/>
    <s v="ZAUIN"/>
  </r>
  <r>
    <x v="1"/>
    <n v="8"/>
    <x v="6"/>
    <n v="830"/>
    <x v="33"/>
    <n v="864"/>
    <s v="Standerton"/>
    <n v="864006"/>
    <s v="Meyerville"/>
    <n v="864006008"/>
    <n v="8640056"/>
    <n v="498"/>
    <n v="545"/>
    <n v="545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Meyerville"/>
    <n v="864006008"/>
    <n v="8640057"/>
    <n v="498"/>
    <n v="545"/>
    <n v="545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Meyerville"/>
    <n v="864006008"/>
    <n v="8640065"/>
    <n v="510"/>
    <n v="558"/>
    <n v="558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Meyerville"/>
    <n v="864006008"/>
    <n v="8640098"/>
    <n v="591"/>
    <n v="647"/>
    <n v="647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Meyerville"/>
    <n v="864006008"/>
    <n v="8640154"/>
    <n v="741"/>
    <n v="811"/>
    <n v="811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Meyerville"/>
    <n v="864006008"/>
    <n v="8640163"/>
    <n v="765"/>
    <n v="837"/>
    <n v="837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Meyerville"/>
    <n v="864006008"/>
    <n v="8640173"/>
    <n v="798"/>
    <n v="873"/>
    <n v="873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032"/>
    <n v="435"/>
    <n v="476"/>
    <n v="476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036"/>
    <n v="441"/>
    <n v="482"/>
    <n v="482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038"/>
    <n v="450"/>
    <n v="492"/>
    <n v="492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042"/>
    <n v="468"/>
    <n v="512"/>
    <n v="512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063"/>
    <n v="507"/>
    <n v="555"/>
    <n v="555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073"/>
    <n v="525"/>
    <n v="574"/>
    <n v="574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077"/>
    <n v="534"/>
    <n v="584"/>
    <n v="584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081"/>
    <n v="540"/>
    <n v="591"/>
    <n v="591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085"/>
    <n v="558"/>
    <n v="610"/>
    <n v="610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087"/>
    <n v="564"/>
    <n v="617"/>
    <n v="617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090"/>
    <n v="573"/>
    <n v="627"/>
    <n v="627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097"/>
    <n v="588"/>
    <n v="643"/>
    <n v="643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104"/>
    <n v="600"/>
    <n v="656"/>
    <n v="656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113"/>
    <n v="615"/>
    <n v="673"/>
    <n v="673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115"/>
    <n v="621"/>
    <n v="679"/>
    <n v="679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123"/>
    <n v="645"/>
    <n v="706"/>
    <n v="706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128"/>
    <n v="657"/>
    <n v="719"/>
    <n v="719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133"/>
    <n v="672"/>
    <n v="735"/>
    <n v="735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155"/>
    <n v="744"/>
    <n v="814"/>
    <n v="814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158"/>
    <n v="747"/>
    <n v="817"/>
    <n v="817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6"/>
    <n v="864006005"/>
    <n v="8640187"/>
    <n v="1002"/>
    <n v="1097"/>
    <n v="1097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7"/>
    <n v="864006006"/>
    <n v="8640153"/>
    <n v="741"/>
    <n v="811"/>
    <n v="811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7"/>
    <n v="864006006"/>
    <n v="8640178"/>
    <n v="843"/>
    <n v="923"/>
    <n v="923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Ext 7"/>
    <n v="864006006"/>
    <n v="8640193"/>
    <n v="1425"/>
    <n v="1560"/>
    <n v="1560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SP"/>
    <n v="864006003"/>
    <n v="8640003"/>
    <n v="39"/>
    <n v="42"/>
    <n v="42"/>
    <x v="8"/>
    <s v="&quot;'Urban"/>
    <s v=" residential"/>
    <s v=" municipal high-rise high unemployment'&quot;"/>
  </r>
  <r>
    <x v="1"/>
    <n v="8"/>
    <x v="6"/>
    <n v="830"/>
    <x v="33"/>
    <n v="864"/>
    <s v="Standerton"/>
    <n v="864006"/>
    <s v="Standerton SP"/>
    <n v="864006003"/>
    <n v="8640006"/>
    <n v="81"/>
    <n v="88"/>
    <n v="88"/>
    <x v="7"/>
    <s v="&quot;'Urban"/>
    <s v=" commercial / mercantile'&quot;"/>
    <s v="ZAUCO"/>
  </r>
  <r>
    <x v="1"/>
    <n v="8"/>
    <x v="6"/>
    <n v="830"/>
    <x v="33"/>
    <n v="864"/>
    <s v="Standerton"/>
    <n v="864006"/>
    <s v="Standerton SP"/>
    <n v="864006003"/>
    <n v="8640009"/>
    <n v="141"/>
    <n v="154"/>
    <n v="154"/>
    <x v="8"/>
    <s v="&quot;'Urban"/>
    <s v=" residential"/>
    <s v=" municipal high-rise high unemployment'&quot;"/>
  </r>
  <r>
    <x v="1"/>
    <n v="8"/>
    <x v="6"/>
    <n v="830"/>
    <x v="33"/>
    <n v="864"/>
    <s v="Standerton"/>
    <n v="864006"/>
    <s v="Standerton SP"/>
    <n v="864006003"/>
    <n v="8640010"/>
    <n v="177"/>
    <n v="193"/>
    <n v="193"/>
    <x v="10"/>
    <s v="&quot;'Urban"/>
    <s v=" industrial / transport'&quot;"/>
    <s v="ZAUIN"/>
  </r>
  <r>
    <x v="1"/>
    <n v="8"/>
    <x v="6"/>
    <n v="830"/>
    <x v="33"/>
    <n v="864"/>
    <s v="Standerton"/>
    <n v="864006"/>
    <s v="Standerton SP"/>
    <n v="864006003"/>
    <n v="8640011"/>
    <n v="222"/>
    <n v="243"/>
    <n v="243"/>
    <x v="7"/>
    <s v="&quot;'Urban"/>
    <s v=" commercial / mercantile'&quot;"/>
    <s v="ZAUCO"/>
  </r>
  <r>
    <x v="1"/>
    <n v="8"/>
    <x v="6"/>
    <n v="830"/>
    <x v="33"/>
    <n v="864"/>
    <s v="Standerton"/>
    <n v="864006"/>
    <s v="Standerton SP"/>
    <n v="864006003"/>
    <n v="8640014"/>
    <n v="324"/>
    <n v="354"/>
    <n v="354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SP"/>
    <n v="864006003"/>
    <n v="8640023"/>
    <n v="396"/>
    <n v="433"/>
    <n v="433"/>
    <x v="7"/>
    <s v="&quot;'Urban"/>
    <s v=" commercial / mercantile'&quot;"/>
    <s v="ZAUCO"/>
  </r>
  <r>
    <x v="1"/>
    <n v="8"/>
    <x v="6"/>
    <n v="830"/>
    <x v="33"/>
    <n v="864"/>
    <s v="Standerton"/>
    <n v="864006"/>
    <s v="Standerton SP"/>
    <n v="864006003"/>
    <n v="8640044"/>
    <n v="471"/>
    <n v="515"/>
    <n v="515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SP"/>
    <n v="864006003"/>
    <n v="8640058"/>
    <n v="498"/>
    <n v="545"/>
    <n v="545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SP"/>
    <n v="864006003"/>
    <n v="8640069"/>
    <n v="519"/>
    <n v="568"/>
    <n v="568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SP"/>
    <n v="864006003"/>
    <n v="8640083"/>
    <n v="549"/>
    <n v="601"/>
    <n v="601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SP"/>
    <n v="864006003"/>
    <n v="8640111"/>
    <n v="606"/>
    <n v="663"/>
    <n v="663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SP"/>
    <n v="864006003"/>
    <n v="8640112"/>
    <n v="612"/>
    <n v="670"/>
    <n v="670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SP"/>
    <n v="864006003"/>
    <n v="8640142"/>
    <n v="693"/>
    <n v="758"/>
    <n v="758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SP"/>
    <n v="864006003"/>
    <n v="8640168"/>
    <n v="780"/>
    <n v="854"/>
    <n v="854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SP"/>
    <n v="864006003"/>
    <n v="8640169"/>
    <n v="783"/>
    <n v="857"/>
    <n v="857"/>
    <x v="8"/>
    <s v="&quot;'Urban"/>
    <s v=" residential"/>
    <s v=" municipal high-rise high unemployment'&quot;"/>
  </r>
  <r>
    <x v="1"/>
    <n v="8"/>
    <x v="6"/>
    <n v="830"/>
    <x v="33"/>
    <n v="864"/>
    <s v="Standerton"/>
    <n v="864006"/>
    <s v="Standerton SP"/>
    <n v="864006003"/>
    <n v="8640181"/>
    <n v="876"/>
    <n v="959"/>
    <n v="959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SP"/>
    <n v="864006003"/>
    <n v="8640183"/>
    <n v="912"/>
    <n v="998"/>
    <n v="998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SP"/>
    <n v="864006003"/>
    <n v="8640184"/>
    <n v="942"/>
    <n v="1031"/>
    <n v="1031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derton SP"/>
    <n v="864006003"/>
    <n v="8640185"/>
    <n v="966"/>
    <n v="1057"/>
    <n v="1057"/>
    <x v="3"/>
    <s v="&quot;'Urban"/>
    <s v=" residential"/>
    <s v=" low-rise affluent and middle-income'&quot;"/>
  </r>
  <r>
    <x v="1"/>
    <n v="8"/>
    <x v="6"/>
    <n v="830"/>
    <x v="33"/>
    <n v="864"/>
    <s v="Standerton"/>
    <n v="864006"/>
    <s v="Stanfield Hill"/>
    <n v="864006004"/>
    <n v="8640008"/>
    <n v="120"/>
    <n v="131"/>
    <n v="131"/>
    <x v="7"/>
    <s v="&quot;'Urban"/>
    <s v=" commercial / mercantile'&quot;"/>
    <s v="ZAUCO"/>
  </r>
  <r>
    <x v="1"/>
    <n v="8"/>
    <x v="6"/>
    <n v="830"/>
    <x v="33"/>
    <n v="864"/>
    <s v="Standerton"/>
    <n v="864006"/>
    <s v="Stanwest"/>
    <n v="864006009"/>
    <n v="8640004"/>
    <n v="45"/>
    <n v="49"/>
    <n v="49"/>
    <x v="7"/>
    <s v="&quot;'Urban"/>
    <s v=" commercial / mercantile'&quot;"/>
    <s v="ZAUCO"/>
  </r>
  <r>
    <x v="1"/>
    <n v="8"/>
    <x v="6"/>
    <n v="830"/>
    <x v="33"/>
    <n v="864"/>
    <s v="Thuthukani"/>
    <n v="864005"/>
    <s v="Thuthukani Thusong Service"/>
    <n v="864005001"/>
    <n v="8640016"/>
    <n v="333"/>
    <n v="364"/>
    <n v="364"/>
    <x v="3"/>
    <s v="&quot;'Urban"/>
    <s v=" residential"/>
    <s v=" low-rise affluent and middle-income'&quot;"/>
  </r>
  <r>
    <x v="1"/>
    <n v="8"/>
    <x v="6"/>
    <n v="830"/>
    <x v="33"/>
    <n v="864"/>
    <s v="Thuthukani"/>
    <n v="864005"/>
    <s v="Thuthukani Thusong Service"/>
    <n v="864005001"/>
    <n v="8640029"/>
    <n v="420"/>
    <n v="459"/>
    <n v="459"/>
    <x v="8"/>
    <s v="&quot;'Urban"/>
    <s v=" residential"/>
    <s v=" municipal high-rise high unemployment'&quot;"/>
  </r>
  <r>
    <x v="1"/>
    <n v="8"/>
    <x v="6"/>
    <n v="830"/>
    <x v="33"/>
    <n v="864"/>
    <s v="Thuthukani"/>
    <n v="864005"/>
    <s v="Thuthukani Thusong Service"/>
    <n v="864005001"/>
    <n v="8640033"/>
    <n v="438"/>
    <n v="479"/>
    <n v="479"/>
    <x v="3"/>
    <s v="&quot;'Urban"/>
    <s v=" residential"/>
    <s v=" low-rise affluent and middle-income'&quot;"/>
  </r>
  <r>
    <x v="1"/>
    <n v="8"/>
    <x v="6"/>
    <n v="830"/>
    <x v="33"/>
    <n v="864"/>
    <s v="Thuthukani"/>
    <n v="864005"/>
    <s v="Thuthukani Thusong Service"/>
    <n v="864005001"/>
    <n v="8640131"/>
    <n v="666"/>
    <n v="729"/>
    <n v="729"/>
    <x v="3"/>
    <s v="&quot;'Urban"/>
    <s v=" residential"/>
    <s v=" low-rise affluent and middle-income'&quot;"/>
  </r>
  <r>
    <x v="1"/>
    <n v="8"/>
    <x v="6"/>
    <n v="830"/>
    <x v="33"/>
    <n v="864"/>
    <s v="Thuthukani"/>
    <n v="864005"/>
    <s v="Thuthukani Thusong Service"/>
    <n v="864005001"/>
    <n v="8640175"/>
    <n v="810"/>
    <n v="886"/>
    <n v="886"/>
    <x v="3"/>
    <s v="&quot;'Urban"/>
    <s v=" residential"/>
    <s v=" low-rise affluent and middle-income'&quot;"/>
  </r>
  <r>
    <x v="1"/>
    <n v="8"/>
    <x v="6"/>
    <n v="830"/>
    <x v="33"/>
    <n v="864"/>
    <s v="Tutuka"/>
    <n v="864004"/>
    <s v="Tutuka SP"/>
    <n v="864004001"/>
    <n v="8640001"/>
    <n v="21"/>
    <n v="22"/>
    <n v="22"/>
    <x v="10"/>
    <s v="&quot;'Urban"/>
    <s v=" industrial / transport'&quot;"/>
    <s v="ZAUIN"/>
  </r>
  <r>
    <x v="1"/>
    <n v="8"/>
    <x v="6"/>
    <n v="830"/>
    <x v="33"/>
    <n v="864"/>
    <s v="Tutuka"/>
    <n v="864004"/>
    <s v="Tutuka SP"/>
    <n v="864004001"/>
    <n v="8640005"/>
    <n v="45"/>
    <n v="49"/>
    <n v="49"/>
    <x v="3"/>
    <s v="&quot;'Urban"/>
    <s v=" residential"/>
    <s v=" low-rise affluent and middle-income'&quot;"/>
  </r>
  <r>
    <x v="1"/>
    <n v="8"/>
    <x v="6"/>
    <n v="830"/>
    <x v="34"/>
    <n v="862"/>
    <s v="Amsterdam"/>
    <n v="862001"/>
    <s v="Amsterdam SP"/>
    <n v="862001001"/>
    <n v="8620008"/>
    <n v="321"/>
    <n v="351"/>
    <n v="351"/>
    <x v="3"/>
    <s v="&quot;'Urban"/>
    <s v=" residential"/>
    <s v=" low-rise affluent and middle-income'&quot;"/>
  </r>
  <r>
    <x v="1"/>
    <n v="8"/>
    <x v="6"/>
    <n v="830"/>
    <x v="34"/>
    <n v="862"/>
    <s v="Amsterdam"/>
    <n v="862001"/>
    <s v="Amsterdam SP"/>
    <n v="862001001"/>
    <n v="8620010"/>
    <n v="330"/>
    <n v="361"/>
    <n v="361"/>
    <x v="3"/>
    <s v="&quot;'Urban"/>
    <s v=" residential"/>
    <s v=" low-rise affluent and middle-income'&quot;"/>
  </r>
  <r>
    <x v="1"/>
    <n v="8"/>
    <x v="6"/>
    <n v="830"/>
    <x v="34"/>
    <n v="862"/>
    <s v="Amsterdam"/>
    <n v="862001"/>
    <s v="Amsterdam SP"/>
    <n v="862001001"/>
    <n v="8620019"/>
    <n v="372"/>
    <n v="407"/>
    <n v="407"/>
    <x v="3"/>
    <s v="&quot;'Urban"/>
    <s v=" residential"/>
    <s v=" low-rise affluent and middle-income'&quot;"/>
  </r>
  <r>
    <x v="1"/>
    <n v="8"/>
    <x v="6"/>
    <n v="830"/>
    <x v="34"/>
    <n v="862"/>
    <s v="Amsterdam"/>
    <n v="862001"/>
    <s v="Amsterdam SP"/>
    <n v="862001001"/>
    <n v="8620026"/>
    <n v="402"/>
    <n v="440"/>
    <n v="440"/>
    <x v="3"/>
    <s v="&quot;'Urban"/>
    <s v=" residential"/>
    <s v=" low-rise affluent and middle-income'&quot;"/>
  </r>
  <r>
    <x v="1"/>
    <n v="8"/>
    <x v="6"/>
    <n v="830"/>
    <x v="34"/>
    <n v="862"/>
    <s v="Amsterdam"/>
    <n v="862001"/>
    <s v="Amsterdam SP"/>
    <n v="862001001"/>
    <n v="8620030"/>
    <n v="408"/>
    <n v="446"/>
    <n v="446"/>
    <x v="3"/>
    <s v="&quot;'Urban"/>
    <s v=" residential"/>
    <s v=" low-rise affluent and middle-income'&quot;"/>
  </r>
  <r>
    <x v="1"/>
    <n v="8"/>
    <x v="6"/>
    <n v="830"/>
    <x v="34"/>
    <n v="862"/>
    <s v="Amsterdam"/>
    <n v="862001"/>
    <s v="Amsterdam SP"/>
    <n v="862001001"/>
    <n v="8620033"/>
    <n v="420"/>
    <n v="459"/>
    <n v="459"/>
    <x v="3"/>
    <s v="&quot;'Urban"/>
    <s v=" residential"/>
    <s v=" low-rise affluent and middle-income'&quot;"/>
  </r>
  <r>
    <x v="1"/>
    <n v="8"/>
    <x v="6"/>
    <n v="830"/>
    <x v="34"/>
    <n v="862"/>
    <s v="Amsterdam"/>
    <n v="862001"/>
    <s v="Amsterdam SP"/>
    <n v="862001001"/>
    <n v="8620039"/>
    <n v="465"/>
    <n v="509"/>
    <n v="509"/>
    <x v="3"/>
    <s v="&quot;'Urban"/>
    <s v=" residential"/>
    <s v=" low-rise affluent and middle-income'&quot;"/>
  </r>
  <r>
    <x v="1"/>
    <n v="8"/>
    <x v="6"/>
    <n v="830"/>
    <x v="34"/>
    <n v="862"/>
    <s v="Amsterdam"/>
    <n v="862001"/>
    <s v="Amsterdam SP"/>
    <n v="862001001"/>
    <n v="8620057"/>
    <n v="498"/>
    <n v="545"/>
    <n v="545"/>
    <x v="3"/>
    <s v="&quot;'Urban"/>
    <s v=" residential"/>
    <s v=" low-rise affluent and middle-income'&quot;"/>
  </r>
  <r>
    <x v="1"/>
    <n v="8"/>
    <x v="6"/>
    <n v="830"/>
    <x v="34"/>
    <n v="862"/>
    <s v="Amsterdam"/>
    <n v="862001"/>
    <s v="Amsterdam SP"/>
    <n v="862001001"/>
    <n v="8620068"/>
    <n v="525"/>
    <n v="574"/>
    <n v="574"/>
    <x v="3"/>
    <s v="&quot;'Urban"/>
    <s v=" residential"/>
    <s v=" low-rise affluent and middle-income'&quot;"/>
  </r>
  <r>
    <x v="1"/>
    <n v="8"/>
    <x v="6"/>
    <n v="830"/>
    <x v="34"/>
    <n v="862"/>
    <s v="Amsterdam"/>
    <n v="862001"/>
    <s v="Amsterdam SP"/>
    <n v="862001001"/>
    <n v="8620074"/>
    <n v="534"/>
    <n v="584"/>
    <n v="584"/>
    <x v="3"/>
    <s v="&quot;'Urban"/>
    <s v=" residential"/>
    <s v=" low-rise affluent and middle-income'&quot;"/>
  </r>
  <r>
    <x v="1"/>
    <n v="8"/>
    <x v="6"/>
    <n v="830"/>
    <x v="34"/>
    <n v="862"/>
    <s v="Amsterdam"/>
    <n v="862001"/>
    <s v="Amsterdam SP"/>
    <n v="862001001"/>
    <n v="8620084"/>
    <n v="570"/>
    <n v="624"/>
    <n v="624"/>
    <x v="3"/>
    <s v="&quot;'Urban"/>
    <s v=" residential"/>
    <s v=" low-rise affluent and middle-income'&quot;"/>
  </r>
  <r>
    <x v="1"/>
    <n v="8"/>
    <x v="6"/>
    <n v="830"/>
    <x v="34"/>
    <n v="862"/>
    <s v="Amsterdam"/>
    <n v="862001"/>
    <s v="Amsterdam SP"/>
    <n v="862001001"/>
    <n v="8620107"/>
    <n v="624"/>
    <n v="683"/>
    <n v="683"/>
    <x v="3"/>
    <s v="&quot;'Urban"/>
    <s v=" residential"/>
    <s v=" low-rise affluent and middle-income'&quot;"/>
  </r>
  <r>
    <x v="1"/>
    <n v="8"/>
    <x v="6"/>
    <n v="830"/>
    <x v="34"/>
    <n v="862"/>
    <s v="Amsterdam"/>
    <n v="862001"/>
    <s v="Amsterdam SP"/>
    <n v="862001001"/>
    <n v="8620116"/>
    <n v="642"/>
    <n v="702"/>
    <n v="702"/>
    <x v="3"/>
    <s v="&quot;'Urban"/>
    <s v=" residential"/>
    <s v=" low-rise affluent and middle-income'&quot;"/>
  </r>
  <r>
    <x v="1"/>
    <n v="8"/>
    <x v="6"/>
    <n v="830"/>
    <x v="34"/>
    <n v="862"/>
    <s v="Amsterdam"/>
    <n v="862001"/>
    <s v="Amsterdam SP"/>
    <n v="862001001"/>
    <n v="8620131"/>
    <n v="666"/>
    <n v="729"/>
    <n v="729"/>
    <x v="3"/>
    <s v="&quot;'Urban"/>
    <s v=" residential"/>
    <s v=" low-rise affluent and middle-income'&quot;"/>
  </r>
  <r>
    <x v="1"/>
    <n v="8"/>
    <x v="6"/>
    <n v="830"/>
    <x v="34"/>
    <n v="862"/>
    <s v="Dirkiesdorp"/>
    <n v="862010"/>
    <s v="Dirkiesdorp SP"/>
    <n v="862010001"/>
    <n v="8620151"/>
    <n v="711"/>
    <n v="778"/>
    <n v="778"/>
    <x v="11"/>
    <s v="&quot;'Urban"/>
    <s v=" residential"/>
    <s v=" informal better serviced'&quot;"/>
  </r>
  <r>
    <x v="1"/>
    <n v="8"/>
    <x v="6"/>
    <n v="830"/>
    <x v="34"/>
    <n v="862"/>
    <s v="Dirkiesdorp"/>
    <n v="862010"/>
    <s v="Dirkiesdorp SP"/>
    <n v="862010001"/>
    <n v="8620157"/>
    <n v="732"/>
    <n v="801"/>
    <n v="801"/>
    <x v="11"/>
    <s v="&quot;'Urban"/>
    <s v=" residential"/>
    <s v=" informal better serviced'&quot;"/>
  </r>
  <r>
    <x v="1"/>
    <n v="8"/>
    <x v="6"/>
    <n v="830"/>
    <x v="34"/>
    <n v="862"/>
    <s v="Dirkiesdorp"/>
    <n v="862010"/>
    <s v="Dirkiesdorp SP"/>
    <n v="862010001"/>
    <n v="8620213"/>
    <n v="990"/>
    <n v="1083"/>
    <n v="1083"/>
    <x v="11"/>
    <s v="&quot;'Urban"/>
    <s v=" residential"/>
    <s v=" informal better serviced'&quot;"/>
  </r>
  <r>
    <x v="1"/>
    <n v="8"/>
    <x v="6"/>
    <n v="830"/>
    <x v="34"/>
    <n v="862"/>
    <s v="Iswepe"/>
    <n v="862004"/>
    <s v="Iswepe SP2"/>
    <n v="862004001"/>
    <n v="8620004"/>
    <n v="165"/>
    <n v="180"/>
    <n v="180"/>
    <x v="10"/>
    <s v="&quot;'Urban"/>
    <s v=" industrial / transport'&quot;"/>
    <s v="ZAUIN"/>
  </r>
  <r>
    <x v="1"/>
    <n v="8"/>
    <x v="6"/>
    <n v="830"/>
    <x v="34"/>
    <n v="862"/>
    <s v="Iswepe"/>
    <n v="862004"/>
    <s v="Iswepe SP2"/>
    <n v="862004001"/>
    <n v="8620243"/>
    <n v="2667"/>
    <n v="2920"/>
    <n v="2920"/>
    <x v="3"/>
    <s v="&quot;'Urban"/>
    <s v=" residential"/>
    <s v=" low-rise affluent and middle-income'&quot;"/>
  </r>
  <r>
    <x v="1"/>
    <n v="8"/>
    <x v="6"/>
    <n v="830"/>
    <x v="34"/>
    <n v="862"/>
    <s v="KwaNgema"/>
    <n v="862006"/>
    <s v="KwaNgema SP"/>
    <n v="862006001"/>
    <n v="8620028"/>
    <n v="405"/>
    <n v="443"/>
    <n v="443"/>
    <x v="27"/>
    <s v="Highveld open access intensive cropping"/>
    <s v="ZAHIC"/>
    <s v="59303: Highveld open access intensive cropping (ZAHIC)"/>
  </r>
  <r>
    <x v="1"/>
    <n v="8"/>
    <x v="6"/>
    <n v="830"/>
    <x v="34"/>
    <n v="862"/>
    <s v="KwaNgema"/>
    <n v="862006"/>
    <s v="KwaNgema SP"/>
    <n v="862006001"/>
    <n v="8620102"/>
    <n v="603"/>
    <n v="660"/>
    <n v="660"/>
    <x v="39"/>
    <s v="Agriforestry plantations and forests"/>
    <s v="ZAFOR"/>
    <s v="59551: Agriforestry plantations and forests (ZAFOR)"/>
  </r>
  <r>
    <x v="1"/>
    <n v="8"/>
    <x v="6"/>
    <n v="830"/>
    <x v="34"/>
    <n v="862"/>
    <s v="KwaThandeka"/>
    <n v="862002"/>
    <s v="KwaThandeka SP"/>
    <n v="862002001"/>
    <n v="8620145"/>
    <n v="687"/>
    <n v="752"/>
    <n v="752"/>
    <x v="45"/>
    <s v="Cold highveld mixed livestock and crops"/>
    <s v="ZAMLC"/>
    <s v="59256: Cold highveld mixed livestock and crops (ZAMLC)"/>
  </r>
  <r>
    <x v="1"/>
    <n v="8"/>
    <x v="6"/>
    <n v="830"/>
    <x v="34"/>
    <n v="862"/>
    <s v="KwaThandeka"/>
    <n v="862002"/>
    <s v="KwaThandeka SP"/>
    <n v="862002001"/>
    <n v="8620160"/>
    <n v="738"/>
    <n v="808"/>
    <n v="808"/>
    <x v="45"/>
    <s v="Cold highveld mixed livestock and crops"/>
    <s v="ZAMLC"/>
    <s v="59256: Cold highveld mixed livestock and crops (ZAMLC)"/>
  </r>
  <r>
    <x v="1"/>
    <n v="8"/>
    <x v="6"/>
    <n v="830"/>
    <x v="34"/>
    <n v="862"/>
    <s v="KwaThandeka"/>
    <n v="862002"/>
    <s v="KwaThandeka SP"/>
    <n v="862002001"/>
    <n v="8620168"/>
    <n v="768"/>
    <n v="840"/>
    <n v="840"/>
    <x v="45"/>
    <s v="Cold highveld mixed livestock and crops"/>
    <s v="ZAMLC"/>
    <s v="59256: Cold highveld mixed livestock and crops (ZAMLC)"/>
  </r>
  <r>
    <x v="1"/>
    <n v="8"/>
    <x v="6"/>
    <n v="830"/>
    <x v="34"/>
    <n v="862"/>
    <s v="KwaThandeka"/>
    <n v="862002"/>
    <s v="KwaThandeka SP"/>
    <n v="862002001"/>
    <n v="8620169"/>
    <n v="765"/>
    <n v="837"/>
    <n v="837"/>
    <x v="45"/>
    <s v="Cold highveld mixed livestock and crops"/>
    <s v="ZAMLC"/>
    <s v="59256: Cold highveld mixed livestock and crops (ZAMLC)"/>
  </r>
  <r>
    <x v="1"/>
    <n v="8"/>
    <x v="6"/>
    <n v="830"/>
    <x v="34"/>
    <n v="862"/>
    <s v="KwaThandeka"/>
    <n v="862002"/>
    <s v="KwaThandeka SP"/>
    <n v="862002001"/>
    <n v="8620171"/>
    <n v="780"/>
    <n v="854"/>
    <n v="854"/>
    <x v="45"/>
    <s v="Cold highveld mixed livestock and crops"/>
    <s v="ZAMLC"/>
    <s v="59256: Cold highveld mixed livestock and crops (ZAMLC)"/>
  </r>
  <r>
    <x v="1"/>
    <n v="8"/>
    <x v="6"/>
    <n v="830"/>
    <x v="34"/>
    <n v="862"/>
    <s v="KwaThandeka"/>
    <n v="862002"/>
    <s v="KwaThandeka SP"/>
    <n v="862002001"/>
    <n v="8620180"/>
    <n v="816"/>
    <n v="893"/>
    <n v="893"/>
    <x v="45"/>
    <s v="Cold highveld mixed livestock and crops"/>
    <s v="ZAMLC"/>
    <s v="59256: Cold highveld mixed livestock and crops (ZAMLC)"/>
  </r>
  <r>
    <x v="1"/>
    <n v="8"/>
    <x v="6"/>
    <n v="830"/>
    <x v="34"/>
    <n v="862"/>
    <s v="KwaThandeka"/>
    <n v="862002"/>
    <s v="KwaThandeka SP"/>
    <n v="862002001"/>
    <n v="8620182"/>
    <n v="822"/>
    <n v="900"/>
    <n v="900"/>
    <x v="45"/>
    <s v="Cold highveld mixed livestock and crops"/>
    <s v="ZAMLC"/>
    <s v="59256: Cold highveld mixed livestock and crops (ZAMLC)"/>
  </r>
  <r>
    <x v="1"/>
    <n v="8"/>
    <x v="6"/>
    <n v="830"/>
    <x v="34"/>
    <n v="862"/>
    <s v="KwaThandeka"/>
    <n v="862002"/>
    <s v="KwaThandeka SP"/>
    <n v="862002001"/>
    <n v="8620188"/>
    <n v="846"/>
    <n v="926"/>
    <n v="926"/>
    <x v="45"/>
    <s v="Cold highveld mixed livestock and crops"/>
    <s v="ZAMLC"/>
    <s v="59256: Cold highveld mixed livestock and crops (ZAMLC)"/>
  </r>
  <r>
    <x v="1"/>
    <n v="8"/>
    <x v="6"/>
    <n v="830"/>
    <x v="34"/>
    <n v="862"/>
    <s v="KwaThandeka"/>
    <n v="862002"/>
    <s v="KwaThandeka SP"/>
    <n v="862002001"/>
    <n v="8620221"/>
    <n v="1059"/>
    <n v="1159"/>
    <n v="1159"/>
    <x v="45"/>
    <s v="Cold highveld mixed livestock and crops"/>
    <s v="ZAMLC"/>
    <s v="59256: Cold highveld mixed livestock and crops (ZAMLC)"/>
  </r>
  <r>
    <x v="1"/>
    <n v="8"/>
    <x v="6"/>
    <n v="830"/>
    <x v="34"/>
    <n v="862"/>
    <s v="Mkhondo NU"/>
    <n v="862003"/>
    <s v="Mkhondo NU"/>
    <n v="862003001"/>
    <n v="8620001"/>
    <n v="9"/>
    <n v="9"/>
    <n v="9"/>
    <x v="6"/>
    <s v="&quot;'Protected nature"/>
    <s v=" forest or game reserve"/>
    <s v=" gazetted'&quot;"/>
  </r>
  <r>
    <x v="1"/>
    <n v="8"/>
    <x v="6"/>
    <n v="830"/>
    <x v="34"/>
    <n v="862"/>
    <s v="Mkhondo NU"/>
    <n v="862003"/>
    <s v="Mkhondo NU"/>
    <n v="862003001"/>
    <n v="8620005"/>
    <n v="249"/>
    <n v="272"/>
    <n v="272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06"/>
    <n v="264"/>
    <n v="289"/>
    <n v="289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09"/>
    <n v="327"/>
    <n v="358"/>
    <n v="358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011"/>
    <n v="330"/>
    <n v="361"/>
    <n v="361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12"/>
    <n v="339"/>
    <n v="371"/>
    <n v="371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13"/>
    <n v="342"/>
    <n v="374"/>
    <n v="374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14"/>
    <n v="345"/>
    <n v="377"/>
    <n v="377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016"/>
    <n v="351"/>
    <n v="384"/>
    <n v="384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18"/>
    <n v="369"/>
    <n v="404"/>
    <n v="404"/>
    <x v="45"/>
    <s v="Cold highveld mixed livestock and crops"/>
    <s v="ZAMLC"/>
    <s v="59256: Cold highveld mixed livestock and crops (ZAMLC)"/>
  </r>
  <r>
    <x v="1"/>
    <n v="8"/>
    <x v="6"/>
    <n v="830"/>
    <x v="34"/>
    <n v="862"/>
    <s v="Mkhondo NU"/>
    <n v="862003"/>
    <s v="Mkhondo NU"/>
    <n v="862003001"/>
    <n v="8620021"/>
    <n v="390"/>
    <n v="427"/>
    <n v="427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22"/>
    <n v="387"/>
    <n v="423"/>
    <n v="423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27"/>
    <n v="399"/>
    <n v="436"/>
    <n v="436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31"/>
    <n v="408"/>
    <n v="446"/>
    <n v="446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035"/>
    <n v="429"/>
    <n v="469"/>
    <n v="469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36"/>
    <n v="444"/>
    <n v="486"/>
    <n v="486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042"/>
    <n v="474"/>
    <n v="518"/>
    <n v="518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045"/>
    <n v="480"/>
    <n v="525"/>
    <n v="525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046"/>
    <n v="486"/>
    <n v="532"/>
    <n v="532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47"/>
    <n v="486"/>
    <n v="532"/>
    <n v="532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049"/>
    <n v="483"/>
    <n v="528"/>
    <n v="528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51"/>
    <n v="489"/>
    <n v="535"/>
    <n v="535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52"/>
    <n v="492"/>
    <n v="538"/>
    <n v="538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55"/>
    <n v="498"/>
    <n v="545"/>
    <n v="545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60"/>
    <n v="510"/>
    <n v="558"/>
    <n v="558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61"/>
    <n v="507"/>
    <n v="555"/>
    <n v="555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065"/>
    <n v="525"/>
    <n v="574"/>
    <n v="574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066"/>
    <n v="525"/>
    <n v="574"/>
    <n v="574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082"/>
    <n v="561"/>
    <n v="614"/>
    <n v="614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086"/>
    <n v="567"/>
    <n v="620"/>
    <n v="620"/>
    <x v="45"/>
    <s v="Cold highveld mixed livestock and crops"/>
    <s v="ZAMLC"/>
    <s v="59256: Cold highveld mixed livestock and crops (ZAMLC)"/>
  </r>
  <r>
    <x v="1"/>
    <n v="8"/>
    <x v="6"/>
    <n v="830"/>
    <x v="34"/>
    <n v="862"/>
    <s v="Mkhondo NU"/>
    <n v="862003"/>
    <s v="Mkhondo NU"/>
    <n v="862003001"/>
    <n v="8620094"/>
    <n v="582"/>
    <n v="637"/>
    <n v="637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097"/>
    <n v="594"/>
    <n v="650"/>
    <n v="650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099"/>
    <n v="597"/>
    <n v="653"/>
    <n v="653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110"/>
    <n v="630"/>
    <n v="689"/>
    <n v="689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113"/>
    <n v="639"/>
    <n v="699"/>
    <n v="699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117"/>
    <n v="642"/>
    <n v="702"/>
    <n v="702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123"/>
    <n v="645"/>
    <n v="706"/>
    <n v="706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124"/>
    <n v="648"/>
    <n v="709"/>
    <n v="709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127"/>
    <n v="651"/>
    <n v="712"/>
    <n v="712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129"/>
    <n v="654"/>
    <n v="716"/>
    <n v="716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130"/>
    <n v="660"/>
    <n v="722"/>
    <n v="722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134"/>
    <n v="666"/>
    <n v="729"/>
    <n v="729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140"/>
    <n v="678"/>
    <n v="742"/>
    <n v="742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143"/>
    <n v="687"/>
    <n v="752"/>
    <n v="752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146"/>
    <n v="699"/>
    <n v="765"/>
    <n v="765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148"/>
    <n v="699"/>
    <n v="765"/>
    <n v="765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149"/>
    <n v="702"/>
    <n v="768"/>
    <n v="768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152"/>
    <n v="714"/>
    <n v="781"/>
    <n v="781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153"/>
    <n v="720"/>
    <n v="788"/>
    <n v="788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159"/>
    <n v="738"/>
    <n v="808"/>
    <n v="808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161"/>
    <n v="750"/>
    <n v="821"/>
    <n v="821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164"/>
    <n v="759"/>
    <n v="831"/>
    <n v="831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165"/>
    <n v="762"/>
    <n v="834"/>
    <n v="834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174"/>
    <n v="792"/>
    <n v="867"/>
    <n v="867"/>
    <x v="45"/>
    <s v="Cold highveld mixed livestock and crops"/>
    <s v="ZAMLC"/>
    <s v="59256: Cold highveld mixed livestock and crops (ZAMLC)"/>
  </r>
  <r>
    <x v="1"/>
    <n v="8"/>
    <x v="6"/>
    <n v="830"/>
    <x v="34"/>
    <n v="862"/>
    <s v="Mkhondo NU"/>
    <n v="862003"/>
    <s v="Mkhondo NU"/>
    <n v="862003001"/>
    <n v="8620183"/>
    <n v="825"/>
    <n v="903"/>
    <n v="903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184"/>
    <n v="825"/>
    <n v="903"/>
    <n v="903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201"/>
    <n v="903"/>
    <n v="988"/>
    <n v="988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202"/>
    <n v="912"/>
    <n v="998"/>
    <n v="998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203"/>
    <n v="924"/>
    <n v="1011"/>
    <n v="1011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205"/>
    <n v="930"/>
    <n v="1018"/>
    <n v="1018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206"/>
    <n v="930"/>
    <n v="1018"/>
    <n v="1018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208"/>
    <n v="960"/>
    <n v="1051"/>
    <n v="1051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209"/>
    <n v="966"/>
    <n v="1057"/>
    <n v="1057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211"/>
    <n v="984"/>
    <n v="1077"/>
    <n v="1077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212"/>
    <n v="987"/>
    <n v="1080"/>
    <n v="1080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215"/>
    <n v="1014"/>
    <n v="1110"/>
    <n v="1110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216"/>
    <n v="1035"/>
    <n v="1133"/>
    <n v="1133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217"/>
    <n v="1035"/>
    <n v="1133"/>
    <n v="1133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218"/>
    <n v="1035"/>
    <n v="1133"/>
    <n v="1133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223"/>
    <n v="1080"/>
    <n v="1182"/>
    <n v="1182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224"/>
    <n v="1104"/>
    <n v="1208"/>
    <n v="1208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227"/>
    <n v="1113"/>
    <n v="1218"/>
    <n v="1218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229"/>
    <n v="1140"/>
    <n v="1248"/>
    <n v="1248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232"/>
    <n v="1212"/>
    <n v="1327"/>
    <n v="1327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233"/>
    <n v="1254"/>
    <n v="1373"/>
    <n v="1373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237"/>
    <n v="1614"/>
    <n v="1767"/>
    <n v="1767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238"/>
    <n v="1725"/>
    <n v="1888"/>
    <n v="1888"/>
    <x v="52"/>
    <s v="Upland dairy and stock farming"/>
    <s v="ZAPLD"/>
    <s v="59158: Upland dairy and stock farming (ZAPLD)"/>
  </r>
  <r>
    <x v="1"/>
    <n v="8"/>
    <x v="6"/>
    <n v="830"/>
    <x v="34"/>
    <n v="862"/>
    <s v="Mkhondo NU"/>
    <n v="862003"/>
    <s v="Mkhondo NU"/>
    <n v="862003001"/>
    <n v="8620239"/>
    <n v="1998"/>
    <n v="2187"/>
    <n v="2187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240"/>
    <n v="2049"/>
    <n v="2243"/>
    <n v="2243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241"/>
    <n v="2277"/>
    <n v="2493"/>
    <n v="2493"/>
    <x v="39"/>
    <s v="Agriforestry plantations and forests"/>
    <s v="ZAFOR"/>
    <s v="59551: Agriforestry plantations and forests (ZAFOR)"/>
  </r>
  <r>
    <x v="1"/>
    <n v="8"/>
    <x v="6"/>
    <n v="830"/>
    <x v="34"/>
    <n v="862"/>
    <s v="Mkhondo NU"/>
    <n v="862003"/>
    <s v="Mkhondo NU"/>
    <n v="862003001"/>
    <n v="8620242"/>
    <n v="2361"/>
    <n v="2585"/>
    <n v="2585"/>
    <x v="39"/>
    <s v="Agriforestry plantations and forests"/>
    <s v="ZAFOR"/>
    <s v="59551: Agriforestry plantations and forests (ZAFOR)"/>
  </r>
  <r>
    <x v="1"/>
    <n v="8"/>
    <x v="6"/>
    <n v="830"/>
    <x v="34"/>
    <n v="862"/>
    <s v="Ngema Tribal Trust"/>
    <n v="862007"/>
    <s v="Ngema Tribal Trust SP"/>
    <n v="862007001"/>
    <n v="8620200"/>
    <n v="903"/>
    <n v="988"/>
    <n v="988"/>
    <x v="27"/>
    <s v="Highveld open access intensive cropping"/>
    <s v="ZAHIC"/>
    <s v="59303: Highveld open access intensive cropping (ZAHIC)"/>
  </r>
  <r>
    <x v="1"/>
    <n v="8"/>
    <x v="6"/>
    <n v="830"/>
    <x v="34"/>
    <n v="862"/>
    <s v="Ngema Tribal Trust"/>
    <n v="862007"/>
    <s v="Ngema Tribal Trust SP"/>
    <n v="862007001"/>
    <n v="8620214"/>
    <n v="1008"/>
    <n v="1103"/>
    <n v="1103"/>
    <x v="27"/>
    <s v="Highveld open access intensive cropping"/>
    <s v="ZAHIC"/>
    <s v="59303: Highveld open access intensive cropping (ZAHIC)"/>
  </r>
  <r>
    <x v="1"/>
    <n v="8"/>
    <x v="6"/>
    <n v="830"/>
    <x v="34"/>
    <n v="862"/>
    <s v="Ngema Tribal Trust"/>
    <n v="862007"/>
    <s v="Ngema Tribal Trust SP"/>
    <n v="862007001"/>
    <n v="8620230"/>
    <n v="1152"/>
    <n v="1261"/>
    <n v="1261"/>
    <x v="27"/>
    <s v="Highveld open access intensive cropping"/>
    <s v="ZAHIC"/>
    <s v="59303: Highveld open access intensive cropping (ZAHIC)"/>
  </r>
  <r>
    <x v="1"/>
    <n v="8"/>
    <x v="6"/>
    <n v="830"/>
    <x v="34"/>
    <n v="862"/>
    <s v="Ngema Tribal Trust"/>
    <n v="862007"/>
    <s v="Ngema Tribal Trust SP"/>
    <n v="862007001"/>
    <n v="8620231"/>
    <n v="1206"/>
    <n v="1320"/>
    <n v="1320"/>
    <x v="27"/>
    <s v="Highveld open access intensive cropping"/>
    <s v="ZAHIC"/>
    <s v="59303: Highveld open access intensive cropping (ZAHIC)"/>
  </r>
  <r>
    <x v="1"/>
    <n v="8"/>
    <x v="6"/>
    <n v="830"/>
    <x v="34"/>
    <n v="862"/>
    <s v="Ngema Tribal Trust"/>
    <n v="862007"/>
    <s v="Ngema Tribal Trust SP"/>
    <n v="862007001"/>
    <n v="8620234"/>
    <n v="1320"/>
    <n v="1445"/>
    <n v="1445"/>
    <x v="27"/>
    <s v="Highveld open access intensive cropping"/>
    <s v="ZAHIC"/>
    <s v="59303: Highveld open access intensive cropping (ZAHIC)"/>
  </r>
  <r>
    <x v="1"/>
    <n v="8"/>
    <x v="6"/>
    <n v="830"/>
    <x v="34"/>
    <n v="862"/>
    <s v="Nkosanjaneni"/>
    <n v="862008"/>
    <s v="Nkosanjaneni SP"/>
    <n v="862008001"/>
    <n v="8620154"/>
    <n v="723"/>
    <n v="791"/>
    <n v="791"/>
    <x v="39"/>
    <s v="Agriforestry plantations and forests"/>
    <s v="ZAFOR"/>
    <s v="59551: Agriforestry plantations and forests (ZAFOR)"/>
  </r>
  <r>
    <x v="1"/>
    <n v="8"/>
    <x v="6"/>
    <n v="830"/>
    <x v="34"/>
    <n v="862"/>
    <s v="Nkosanjaneni"/>
    <n v="862008"/>
    <s v="Nkosanjaneni SP"/>
    <n v="862008001"/>
    <n v="8620204"/>
    <n v="930"/>
    <n v="1018"/>
    <n v="1018"/>
    <x v="39"/>
    <s v="Agriforestry plantations and forests"/>
    <s v="ZAFOR"/>
    <s v="59551: Agriforestry plantations and forests (ZAFOR)"/>
  </r>
  <r>
    <x v="1"/>
    <n v="8"/>
    <x v="6"/>
    <n v="830"/>
    <x v="34"/>
    <n v="862"/>
    <s v="Piet Retief"/>
    <n v="862009"/>
    <s v="Ethandakukhanya"/>
    <n v="862009012"/>
    <n v="8620015"/>
    <n v="351"/>
    <n v="384"/>
    <n v="384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025"/>
    <n v="402"/>
    <n v="440"/>
    <n v="440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029"/>
    <n v="405"/>
    <n v="443"/>
    <n v="443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034"/>
    <n v="429"/>
    <n v="469"/>
    <n v="469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037"/>
    <n v="453"/>
    <n v="496"/>
    <n v="496"/>
    <x v="11"/>
    <s v="&quot;'Urban"/>
    <s v=" residential"/>
    <s v=" informal better serviced'&quot;"/>
  </r>
  <r>
    <x v="1"/>
    <n v="8"/>
    <x v="6"/>
    <n v="830"/>
    <x v="34"/>
    <n v="862"/>
    <s v="Piet Retief"/>
    <n v="862009"/>
    <s v="Ethandakukhanya"/>
    <n v="862009012"/>
    <n v="8620041"/>
    <n v="471"/>
    <n v="515"/>
    <n v="515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048"/>
    <n v="483"/>
    <n v="528"/>
    <n v="528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053"/>
    <n v="492"/>
    <n v="538"/>
    <n v="538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058"/>
    <n v="498"/>
    <n v="545"/>
    <n v="545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059"/>
    <n v="504"/>
    <n v="551"/>
    <n v="551"/>
    <x v="11"/>
    <s v="&quot;'Urban"/>
    <s v=" residential"/>
    <s v=" informal better serviced'&quot;"/>
  </r>
  <r>
    <x v="1"/>
    <n v="8"/>
    <x v="6"/>
    <n v="830"/>
    <x v="34"/>
    <n v="862"/>
    <s v="Piet Retief"/>
    <n v="862009"/>
    <s v="Ethandakukhanya"/>
    <n v="862009012"/>
    <n v="8620062"/>
    <n v="510"/>
    <n v="558"/>
    <n v="558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069"/>
    <n v="528"/>
    <n v="578"/>
    <n v="578"/>
    <x v="11"/>
    <s v="&quot;'Urban"/>
    <s v=" residential"/>
    <s v=" informal better serviced'&quot;"/>
  </r>
  <r>
    <x v="1"/>
    <n v="8"/>
    <x v="6"/>
    <n v="830"/>
    <x v="34"/>
    <n v="862"/>
    <s v="Piet Retief"/>
    <n v="862009"/>
    <s v="Ethandakukhanya"/>
    <n v="862009012"/>
    <n v="8620072"/>
    <n v="528"/>
    <n v="578"/>
    <n v="578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073"/>
    <n v="531"/>
    <n v="581"/>
    <n v="581"/>
    <x v="11"/>
    <s v="&quot;'Urban"/>
    <s v=" residential"/>
    <s v=" informal better serviced'&quot;"/>
  </r>
  <r>
    <x v="1"/>
    <n v="8"/>
    <x v="6"/>
    <n v="830"/>
    <x v="34"/>
    <n v="862"/>
    <s v="Piet Retief"/>
    <n v="862009"/>
    <s v="Ethandakukhanya"/>
    <n v="862009012"/>
    <n v="8620077"/>
    <n v="549"/>
    <n v="601"/>
    <n v="601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081"/>
    <n v="561"/>
    <n v="614"/>
    <n v="614"/>
    <x v="11"/>
    <s v="&quot;'Urban"/>
    <s v=" residential"/>
    <s v=" informal better serviced'&quot;"/>
  </r>
  <r>
    <x v="1"/>
    <n v="8"/>
    <x v="6"/>
    <n v="830"/>
    <x v="34"/>
    <n v="862"/>
    <s v="Piet Retief"/>
    <n v="862009"/>
    <s v="Ethandakukhanya"/>
    <n v="862009012"/>
    <n v="8620083"/>
    <n v="564"/>
    <n v="617"/>
    <n v="617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090"/>
    <n v="573"/>
    <n v="627"/>
    <n v="627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095"/>
    <n v="588"/>
    <n v="643"/>
    <n v="643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096"/>
    <n v="591"/>
    <n v="647"/>
    <n v="647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00"/>
    <n v="597"/>
    <n v="653"/>
    <n v="653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03"/>
    <n v="606"/>
    <n v="663"/>
    <n v="663"/>
    <x v="11"/>
    <s v="&quot;'Urban"/>
    <s v=" residential"/>
    <s v=" informal better serviced'&quot;"/>
  </r>
  <r>
    <x v="1"/>
    <n v="8"/>
    <x v="6"/>
    <n v="830"/>
    <x v="34"/>
    <n v="862"/>
    <s v="Piet Retief"/>
    <n v="862009"/>
    <s v="Ethandakukhanya"/>
    <n v="862009012"/>
    <n v="8620115"/>
    <n v="639"/>
    <n v="699"/>
    <n v="699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19"/>
    <n v="642"/>
    <n v="702"/>
    <n v="702"/>
    <x v="11"/>
    <s v="&quot;'Urban"/>
    <s v=" residential"/>
    <s v=" informal better serviced'&quot;"/>
  </r>
  <r>
    <x v="1"/>
    <n v="8"/>
    <x v="6"/>
    <n v="830"/>
    <x v="34"/>
    <n v="862"/>
    <s v="Piet Retief"/>
    <n v="862009"/>
    <s v="Ethandakukhanya"/>
    <n v="862009012"/>
    <n v="8620121"/>
    <n v="642"/>
    <n v="702"/>
    <n v="702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32"/>
    <n v="663"/>
    <n v="725"/>
    <n v="725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37"/>
    <n v="681"/>
    <n v="745"/>
    <n v="745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38"/>
    <n v="681"/>
    <n v="745"/>
    <n v="745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44"/>
    <n v="684"/>
    <n v="748"/>
    <n v="748"/>
    <x v="11"/>
    <s v="&quot;'Urban"/>
    <s v=" residential"/>
    <s v=" informal better serviced'&quot;"/>
  </r>
  <r>
    <x v="1"/>
    <n v="8"/>
    <x v="6"/>
    <n v="830"/>
    <x v="34"/>
    <n v="862"/>
    <s v="Piet Retief"/>
    <n v="862009"/>
    <s v="Ethandakukhanya"/>
    <n v="862009012"/>
    <n v="8620147"/>
    <n v="696"/>
    <n v="762"/>
    <n v="762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50"/>
    <n v="708"/>
    <n v="775"/>
    <n v="775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56"/>
    <n v="729"/>
    <n v="798"/>
    <n v="798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63"/>
    <n v="750"/>
    <n v="821"/>
    <n v="821"/>
    <x v="11"/>
    <s v="&quot;'Urban"/>
    <s v=" residential"/>
    <s v=" informal better serviced'&quot;"/>
  </r>
  <r>
    <x v="1"/>
    <n v="8"/>
    <x v="6"/>
    <n v="830"/>
    <x v="34"/>
    <n v="862"/>
    <s v="Piet Retief"/>
    <n v="862009"/>
    <s v="Ethandakukhanya"/>
    <n v="862009012"/>
    <n v="8620166"/>
    <n v="762"/>
    <n v="834"/>
    <n v="834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76"/>
    <n v="810"/>
    <n v="886"/>
    <n v="886"/>
    <x v="11"/>
    <s v="&quot;'Urban"/>
    <s v=" residential"/>
    <s v=" informal better serviced'&quot;"/>
  </r>
  <r>
    <x v="1"/>
    <n v="8"/>
    <x v="6"/>
    <n v="830"/>
    <x v="34"/>
    <n v="862"/>
    <s v="Piet Retief"/>
    <n v="862009"/>
    <s v="Ethandakukhanya"/>
    <n v="862009012"/>
    <n v="8620177"/>
    <n v="810"/>
    <n v="886"/>
    <n v="886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79"/>
    <n v="816"/>
    <n v="893"/>
    <n v="893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81"/>
    <n v="822"/>
    <n v="900"/>
    <n v="900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85"/>
    <n v="828"/>
    <n v="906"/>
    <n v="906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87"/>
    <n v="846"/>
    <n v="926"/>
    <n v="926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196"/>
    <n v="876"/>
    <n v="959"/>
    <n v="959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225"/>
    <n v="1107"/>
    <n v="1212"/>
    <n v="1212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Ethandakukhanya"/>
    <n v="862009012"/>
    <n v="8620226"/>
    <n v="1113"/>
    <n v="1218"/>
    <n v="1218"/>
    <x v="11"/>
    <s v="&quot;'Urban"/>
    <s v=" residential"/>
    <s v=" informal better serviced'&quot;"/>
  </r>
  <r>
    <x v="1"/>
    <n v="8"/>
    <x v="6"/>
    <n v="830"/>
    <x v="34"/>
    <n v="862"/>
    <s v="Piet Retief"/>
    <n v="862009"/>
    <s v="Ethandakukhanya"/>
    <n v="862009012"/>
    <n v="8620228"/>
    <n v="1122"/>
    <n v="1228"/>
    <n v="1228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Harmony Park"/>
    <n v="862009005"/>
    <n v="8620007"/>
    <n v="306"/>
    <n v="335"/>
    <n v="335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Harmony Park"/>
    <n v="862009005"/>
    <n v="8620023"/>
    <n v="396"/>
    <n v="433"/>
    <n v="433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Harmony Park"/>
    <n v="862009005"/>
    <n v="8620032"/>
    <n v="417"/>
    <n v="456"/>
    <n v="456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Harmony Park"/>
    <n v="862009005"/>
    <n v="8620056"/>
    <n v="498"/>
    <n v="545"/>
    <n v="545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Harmony Park"/>
    <n v="862009005"/>
    <n v="8620067"/>
    <n v="525"/>
    <n v="574"/>
    <n v="574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Harmony Park"/>
    <n v="862009005"/>
    <n v="8620079"/>
    <n v="558"/>
    <n v="610"/>
    <n v="610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Harmony Park"/>
    <n v="862009005"/>
    <n v="8620125"/>
    <n v="645"/>
    <n v="706"/>
    <n v="706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Harmony Park"/>
    <n v="862009005"/>
    <n v="8620139"/>
    <n v="681"/>
    <n v="745"/>
    <n v="745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Harmony Park"/>
    <n v="862009005"/>
    <n v="8620167"/>
    <n v="762"/>
    <n v="834"/>
    <n v="834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Harmony Park"/>
    <n v="862009005"/>
    <n v="8620190"/>
    <n v="849"/>
    <n v="929"/>
    <n v="929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Kempville"/>
    <n v="862009007"/>
    <n v="8620173"/>
    <n v="792"/>
    <n v="867"/>
    <n v="867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Kempville"/>
    <n v="862009007"/>
    <n v="8620178"/>
    <n v="813"/>
    <n v="890"/>
    <n v="890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Kempville"/>
    <n v="862009007"/>
    <n v="8620235"/>
    <n v="1440"/>
    <n v="1576"/>
    <n v="1576"/>
    <x v="11"/>
    <s v="&quot;'Urban"/>
    <s v=" residential"/>
    <s v=" informal better serviced'&quot;"/>
  </r>
  <r>
    <x v="1"/>
    <n v="8"/>
    <x v="6"/>
    <n v="830"/>
    <x v="34"/>
    <n v="862"/>
    <s v="Piet Retief"/>
    <n v="862009"/>
    <s v="Makaba Stand"/>
    <n v="862009009"/>
    <n v="8620076"/>
    <n v="546"/>
    <n v="597"/>
    <n v="597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Makaba Stand"/>
    <n v="862009009"/>
    <n v="8620080"/>
    <n v="561"/>
    <n v="614"/>
    <n v="614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Makaba Stand"/>
    <n v="862009009"/>
    <n v="8620088"/>
    <n v="573"/>
    <n v="627"/>
    <n v="627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Makaba Stand"/>
    <n v="862009009"/>
    <n v="8620105"/>
    <n v="609"/>
    <n v="666"/>
    <n v="666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Makaba Stand"/>
    <n v="862009009"/>
    <n v="8620106"/>
    <n v="618"/>
    <n v="676"/>
    <n v="676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Makaba Stand"/>
    <n v="862009009"/>
    <n v="8620128"/>
    <n v="651"/>
    <n v="712"/>
    <n v="712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Makaba Stand"/>
    <n v="862009009"/>
    <n v="8620133"/>
    <n v="669"/>
    <n v="732"/>
    <n v="732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Makaba Stand"/>
    <n v="862009009"/>
    <n v="8620135"/>
    <n v="669"/>
    <n v="732"/>
    <n v="732"/>
    <x v="8"/>
    <s v="&quot;'Urban"/>
    <s v=" residential"/>
    <s v=" municipal high-rise high unemployment'&quot;"/>
  </r>
  <r>
    <x v="1"/>
    <n v="8"/>
    <x v="6"/>
    <n v="830"/>
    <x v="34"/>
    <n v="862"/>
    <s v="Piet Retief"/>
    <n v="862009"/>
    <s v="Makaba Stand"/>
    <n v="862009009"/>
    <n v="8620155"/>
    <n v="726"/>
    <n v="794"/>
    <n v="794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Makaba Stand"/>
    <n v="862009009"/>
    <n v="8620170"/>
    <n v="771"/>
    <n v="844"/>
    <n v="844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Makaba Stand"/>
    <n v="862009009"/>
    <n v="8620195"/>
    <n v="876"/>
    <n v="959"/>
    <n v="959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Nafred"/>
    <n v="862009014"/>
    <n v="8620040"/>
    <n v="465"/>
    <n v="509"/>
    <n v="509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Nafred"/>
    <n v="862009014"/>
    <n v="8620043"/>
    <n v="477"/>
    <n v="522"/>
    <n v="522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Old Location"/>
    <n v="862009008"/>
    <n v="8620111"/>
    <n v="636"/>
    <n v="696"/>
    <n v="696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Old Location"/>
    <n v="862009008"/>
    <n v="8620126"/>
    <n v="651"/>
    <n v="712"/>
    <n v="712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Piet Retief Ext 7"/>
    <n v="862009003"/>
    <n v="8620191"/>
    <n v="849"/>
    <n v="929"/>
    <n v="929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Piet Retief SP 2"/>
    <n v="862009002"/>
    <n v="8620017"/>
    <n v="369"/>
    <n v="404"/>
    <n v="404"/>
    <x v="7"/>
    <s v="&quot;'Urban"/>
    <s v=" commercial / mercantile'&quot;"/>
    <s v="ZAUCO"/>
  </r>
  <r>
    <x v="1"/>
    <n v="8"/>
    <x v="6"/>
    <n v="830"/>
    <x v="34"/>
    <n v="862"/>
    <s v="Piet Retief"/>
    <n v="862009"/>
    <s v="Piet Retief SP 2"/>
    <n v="862009002"/>
    <n v="8620044"/>
    <n v="477"/>
    <n v="522"/>
    <n v="522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Piet Retief SP 2"/>
    <n v="862009002"/>
    <n v="8620064"/>
    <n v="522"/>
    <n v="571"/>
    <n v="571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Piet Retief SP 2"/>
    <n v="862009002"/>
    <n v="8620070"/>
    <n v="528"/>
    <n v="578"/>
    <n v="578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Piet Retief SP 2"/>
    <n v="862009002"/>
    <n v="8620078"/>
    <n v="561"/>
    <n v="614"/>
    <n v="614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Piet Retief SP 2"/>
    <n v="862009002"/>
    <n v="8620087"/>
    <n v="570"/>
    <n v="624"/>
    <n v="624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Piet Retief SP 2"/>
    <n v="862009002"/>
    <n v="8620089"/>
    <n v="573"/>
    <n v="627"/>
    <n v="627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Piet Retief SP 2"/>
    <n v="862009002"/>
    <n v="8620120"/>
    <n v="645"/>
    <n v="706"/>
    <n v="706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Piet Retief SP1"/>
    <n v="862009004"/>
    <n v="8620002"/>
    <n v="27"/>
    <n v="29"/>
    <n v="29"/>
    <x v="11"/>
    <s v="&quot;'Urban"/>
    <s v=" residential"/>
    <s v=" informal better serviced'&quot;"/>
  </r>
  <r>
    <x v="1"/>
    <n v="8"/>
    <x v="6"/>
    <n v="830"/>
    <x v="34"/>
    <n v="862"/>
    <s v="Piet Retief"/>
    <n v="862009"/>
    <s v="Retiefville"/>
    <n v="862009006"/>
    <n v="8620207"/>
    <n v="951"/>
    <n v="1041"/>
    <n v="1041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Sgodiphola"/>
    <n v="862009010"/>
    <n v="8620024"/>
    <n v="393"/>
    <n v="430"/>
    <n v="430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Sgodiphola"/>
    <n v="862009010"/>
    <n v="8620101"/>
    <n v="597"/>
    <n v="653"/>
    <n v="653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St Johns"/>
    <n v="862009013"/>
    <n v="8620112"/>
    <n v="636"/>
    <n v="696"/>
    <n v="696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St Johns"/>
    <n v="862009013"/>
    <n v="8620114"/>
    <n v="642"/>
    <n v="702"/>
    <n v="702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Thokozani"/>
    <n v="862009011"/>
    <n v="8620118"/>
    <n v="642"/>
    <n v="702"/>
    <n v="702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Thokozani"/>
    <n v="862009011"/>
    <n v="8620122"/>
    <n v="645"/>
    <n v="706"/>
    <n v="706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Welverdiend"/>
    <n v="862009001"/>
    <n v="8620038"/>
    <n v="456"/>
    <n v="499"/>
    <n v="499"/>
    <x v="3"/>
    <s v="&quot;'Urban"/>
    <s v=" residential"/>
    <s v=" low-rise affluent and middle-income'&quot;"/>
  </r>
  <r>
    <x v="1"/>
    <n v="8"/>
    <x v="6"/>
    <n v="830"/>
    <x v="34"/>
    <n v="862"/>
    <s v="Piet Retief"/>
    <n v="862009"/>
    <s v="Welverdiend"/>
    <n v="862009001"/>
    <n v="8620075"/>
    <n v="537"/>
    <n v="587"/>
    <n v="587"/>
    <x v="3"/>
    <s v="&quot;'Urban"/>
    <s v=" residential"/>
    <s v=" low-rise affluent and middle-income'&quot;"/>
  </r>
  <r>
    <x v="1"/>
    <n v="8"/>
    <x v="6"/>
    <n v="830"/>
    <x v="34"/>
    <n v="862"/>
    <s v="Saul Mkhizeville"/>
    <n v="862005"/>
    <s v="Saul Mkhizeville SP"/>
    <n v="862005001"/>
    <n v="8620003"/>
    <n v="165"/>
    <n v="180"/>
    <n v="180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020"/>
    <n v="387"/>
    <n v="423"/>
    <n v="423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050"/>
    <n v="489"/>
    <n v="535"/>
    <n v="535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054"/>
    <n v="492"/>
    <n v="538"/>
    <n v="538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063"/>
    <n v="513"/>
    <n v="561"/>
    <n v="561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071"/>
    <n v="531"/>
    <n v="581"/>
    <n v="581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085"/>
    <n v="567"/>
    <n v="620"/>
    <n v="620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091"/>
    <n v="576"/>
    <n v="630"/>
    <n v="630"/>
    <x v="2"/>
    <s v="Formal residential in traditional tenure"/>
    <s v="ZAULT"/>
    <s v="59880: Formal residential in traditional tenure (ZAULT)"/>
  </r>
  <r>
    <x v="1"/>
    <n v="8"/>
    <x v="6"/>
    <n v="830"/>
    <x v="34"/>
    <n v="862"/>
    <s v="Saul Mkhizeville"/>
    <n v="862005"/>
    <s v="Saul Mkhizeville SP"/>
    <n v="862005001"/>
    <n v="8620092"/>
    <n v="579"/>
    <n v="633"/>
    <n v="633"/>
    <x v="2"/>
    <s v="Formal residential in traditional tenure"/>
    <s v="ZAULT"/>
    <s v="59880: Formal residential in traditional tenure (ZAULT)"/>
  </r>
  <r>
    <x v="1"/>
    <n v="8"/>
    <x v="6"/>
    <n v="830"/>
    <x v="34"/>
    <n v="862"/>
    <s v="Saul Mkhizeville"/>
    <n v="862005"/>
    <s v="Saul Mkhizeville SP"/>
    <n v="862005001"/>
    <n v="8620093"/>
    <n v="582"/>
    <n v="637"/>
    <n v="637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098"/>
    <n v="594"/>
    <n v="650"/>
    <n v="650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104"/>
    <n v="609"/>
    <n v="666"/>
    <n v="666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108"/>
    <n v="627"/>
    <n v="686"/>
    <n v="686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109"/>
    <n v="630"/>
    <n v="689"/>
    <n v="689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136"/>
    <n v="675"/>
    <n v="739"/>
    <n v="739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141"/>
    <n v="684"/>
    <n v="748"/>
    <n v="748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142"/>
    <n v="684"/>
    <n v="748"/>
    <n v="748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158"/>
    <n v="735"/>
    <n v="804"/>
    <n v="804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162"/>
    <n v="747"/>
    <n v="817"/>
    <n v="817"/>
    <x v="2"/>
    <s v="Formal residential in traditional tenure"/>
    <s v="ZAULT"/>
    <s v="59880: Formal residential in traditional tenure (ZAULT)"/>
  </r>
  <r>
    <x v="1"/>
    <n v="8"/>
    <x v="6"/>
    <n v="830"/>
    <x v="34"/>
    <n v="862"/>
    <s v="Saul Mkhizeville"/>
    <n v="862005"/>
    <s v="Saul Mkhizeville SP"/>
    <n v="862005001"/>
    <n v="8620172"/>
    <n v="789"/>
    <n v="863"/>
    <n v="863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175"/>
    <n v="798"/>
    <n v="873"/>
    <n v="873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186"/>
    <n v="843"/>
    <n v="923"/>
    <n v="923"/>
    <x v="2"/>
    <s v="Formal residential in traditional tenure"/>
    <s v="ZAULT"/>
    <s v="59880: Formal residential in traditional tenure (ZAULT)"/>
  </r>
  <r>
    <x v="1"/>
    <n v="8"/>
    <x v="6"/>
    <n v="830"/>
    <x v="34"/>
    <n v="862"/>
    <s v="Saul Mkhizeville"/>
    <n v="862005"/>
    <s v="Saul Mkhizeville SP"/>
    <n v="862005001"/>
    <n v="8620189"/>
    <n v="849"/>
    <n v="929"/>
    <n v="929"/>
    <x v="2"/>
    <s v="Formal residential in traditional tenure"/>
    <s v="ZAULT"/>
    <s v="59880: Formal residential in traditional tenure (ZAULT)"/>
  </r>
  <r>
    <x v="1"/>
    <n v="8"/>
    <x v="6"/>
    <n v="830"/>
    <x v="34"/>
    <n v="862"/>
    <s v="Saul Mkhizeville"/>
    <n v="862005"/>
    <s v="Saul Mkhizeville SP"/>
    <n v="862005001"/>
    <n v="8620192"/>
    <n v="861"/>
    <n v="942"/>
    <n v="942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193"/>
    <n v="867"/>
    <n v="949"/>
    <n v="949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194"/>
    <n v="873"/>
    <n v="955"/>
    <n v="955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197"/>
    <n v="891"/>
    <n v="975"/>
    <n v="975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198"/>
    <n v="891"/>
    <n v="975"/>
    <n v="975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199"/>
    <n v="894"/>
    <n v="978"/>
    <n v="978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210"/>
    <n v="975"/>
    <n v="1067"/>
    <n v="1067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219"/>
    <n v="1056"/>
    <n v="1156"/>
    <n v="1156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220"/>
    <n v="1059"/>
    <n v="1159"/>
    <n v="1159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222"/>
    <n v="1083"/>
    <n v="1185"/>
    <n v="1185"/>
    <x v="27"/>
    <s v="Highveld open access intensive cropping"/>
    <s v="ZAHIC"/>
    <s v="59303: Highveld open access intensive cropping (ZAHIC)"/>
  </r>
  <r>
    <x v="1"/>
    <n v="8"/>
    <x v="6"/>
    <n v="830"/>
    <x v="34"/>
    <n v="862"/>
    <s v="Saul Mkhizeville"/>
    <n v="862005"/>
    <s v="Saul Mkhizeville SP"/>
    <n v="862005001"/>
    <n v="8620236"/>
    <n v="1461"/>
    <n v="1599"/>
    <n v="1599"/>
    <x v="27"/>
    <s v="Highveld open access intensive cropping"/>
    <s v="ZAHIC"/>
    <s v="59303: Highveld open access intensive cropping (ZAHIC)"/>
  </r>
  <r>
    <x v="1"/>
    <n v="8"/>
    <x v="6"/>
    <n v="830"/>
    <x v="35"/>
    <n v="861"/>
    <s v="Breyten"/>
    <n v="861004"/>
    <s v="Breyten SP"/>
    <n v="861004002"/>
    <n v="8610154"/>
    <n v="612"/>
    <n v="670"/>
    <n v="670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Breyten SP"/>
    <n v="861004002"/>
    <n v="8610162"/>
    <n v="624"/>
    <n v="683"/>
    <n v="683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Breyten SP"/>
    <n v="861004002"/>
    <n v="8610235"/>
    <n v="861"/>
    <n v="942"/>
    <n v="942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Emachineni"/>
    <n v="861004004"/>
    <n v="8610088"/>
    <n v="489"/>
    <n v="535"/>
    <n v="535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Emachineni"/>
    <n v="861004004"/>
    <n v="8610099"/>
    <n v="498"/>
    <n v="545"/>
    <n v="545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Emachineni"/>
    <n v="861004004"/>
    <n v="8610229"/>
    <n v="822"/>
    <n v="900"/>
    <n v="900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Enkanini"/>
    <n v="861004003"/>
    <n v="8610023"/>
    <n v="297"/>
    <n v="325"/>
    <n v="325"/>
    <x v="11"/>
    <s v="&quot;'Urban"/>
    <s v=" residential"/>
    <s v=" informal better serviced'&quot;"/>
  </r>
  <r>
    <x v="1"/>
    <n v="8"/>
    <x v="6"/>
    <n v="830"/>
    <x v="35"/>
    <n v="861"/>
    <s v="Breyten"/>
    <n v="861004"/>
    <s v="KwaZanele"/>
    <n v="861004005"/>
    <n v="8610011"/>
    <n v="174"/>
    <n v="190"/>
    <n v="190"/>
    <x v="11"/>
    <s v="&quot;'Urban"/>
    <s v=" residential"/>
    <s v=" informal better serviced'&quot;"/>
  </r>
  <r>
    <x v="1"/>
    <n v="8"/>
    <x v="6"/>
    <n v="830"/>
    <x v="35"/>
    <n v="861"/>
    <s v="Breyten"/>
    <n v="861004"/>
    <s v="KwaZanele"/>
    <n v="861004005"/>
    <n v="8610055"/>
    <n v="423"/>
    <n v="463"/>
    <n v="463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KwaZanele"/>
    <n v="861004005"/>
    <n v="8610057"/>
    <n v="432"/>
    <n v="473"/>
    <n v="473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KwaZanele"/>
    <n v="861004005"/>
    <n v="8610064"/>
    <n v="453"/>
    <n v="496"/>
    <n v="496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KwaZanele"/>
    <n v="861004005"/>
    <n v="8610073"/>
    <n v="471"/>
    <n v="515"/>
    <n v="515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KwaZanele"/>
    <n v="861004005"/>
    <n v="8610074"/>
    <n v="468"/>
    <n v="512"/>
    <n v="512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KwaZanele"/>
    <n v="861004005"/>
    <n v="8610083"/>
    <n v="477"/>
    <n v="522"/>
    <n v="522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KwaZanele"/>
    <n v="861004005"/>
    <n v="8610086"/>
    <n v="486"/>
    <n v="532"/>
    <n v="532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KwaZanele"/>
    <n v="861004005"/>
    <n v="8610113"/>
    <n v="528"/>
    <n v="578"/>
    <n v="578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KwaZanele"/>
    <n v="861004005"/>
    <n v="8610126"/>
    <n v="561"/>
    <n v="614"/>
    <n v="614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KwaZanele"/>
    <n v="861004005"/>
    <n v="8610128"/>
    <n v="564"/>
    <n v="617"/>
    <n v="617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KwaZanele"/>
    <n v="861004005"/>
    <n v="8610137"/>
    <n v="579"/>
    <n v="633"/>
    <n v="633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KwaZanele"/>
    <n v="861004005"/>
    <n v="8610150"/>
    <n v="609"/>
    <n v="666"/>
    <n v="666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KwaZanele"/>
    <n v="861004005"/>
    <n v="8610172"/>
    <n v="651"/>
    <n v="712"/>
    <n v="712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KwaZanele"/>
    <n v="861004005"/>
    <n v="8610184"/>
    <n v="666"/>
    <n v="729"/>
    <n v="729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KwaZanele"/>
    <n v="861004005"/>
    <n v="8610221"/>
    <n v="774"/>
    <n v="847"/>
    <n v="847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Phosa Village"/>
    <n v="861004001"/>
    <n v="8610118"/>
    <n v="543"/>
    <n v="594"/>
    <n v="594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Phosa Village"/>
    <n v="861004001"/>
    <n v="8610149"/>
    <n v="603"/>
    <n v="660"/>
    <n v="660"/>
    <x v="3"/>
    <s v="&quot;'Urban"/>
    <s v=" residential"/>
    <s v=" low-rise affluent and middle-income'&quot;"/>
  </r>
  <r>
    <x v="1"/>
    <n v="8"/>
    <x v="6"/>
    <n v="830"/>
    <x v="35"/>
    <n v="861"/>
    <s v="Breyten"/>
    <n v="861004"/>
    <s v="Phosa Village"/>
    <n v="861004001"/>
    <n v="8610191"/>
    <n v="678"/>
    <n v="742"/>
    <n v="742"/>
    <x v="3"/>
    <s v="&quot;'Urban"/>
    <s v=" residential"/>
    <s v=" low-rise affluent and middle-income'&quot;"/>
  </r>
  <r>
    <x v="1"/>
    <n v="8"/>
    <x v="6"/>
    <n v="830"/>
    <x v="35"/>
    <n v="861"/>
    <s v="Camden"/>
    <n v="861009"/>
    <s v="Camden SP"/>
    <n v="861009001"/>
    <n v="8610185"/>
    <n v="669"/>
    <n v="732"/>
    <n v="732"/>
    <x v="3"/>
    <s v="&quot;'Urban"/>
    <s v=" residential"/>
    <s v=" low-rise affluent and middle-income'&quot;"/>
  </r>
  <r>
    <x v="1"/>
    <n v="8"/>
    <x v="6"/>
    <n v="830"/>
    <x v="35"/>
    <n v="861"/>
    <s v="Chrissiesmeer"/>
    <n v="861003"/>
    <s v="Chrissiesmeer SP"/>
    <n v="861003001"/>
    <n v="8610043"/>
    <n v="396"/>
    <n v="433"/>
    <n v="433"/>
    <x v="3"/>
    <s v="&quot;'Urban"/>
    <s v=" residential"/>
    <s v=" low-rise affluent and middle-income'&quot;"/>
  </r>
  <r>
    <x v="1"/>
    <n v="8"/>
    <x v="6"/>
    <n v="830"/>
    <x v="35"/>
    <n v="861"/>
    <s v="Chrissiesmeer"/>
    <n v="861003"/>
    <s v="Chrissiesmeer SP"/>
    <n v="861003001"/>
    <n v="8610068"/>
    <n v="462"/>
    <n v="505"/>
    <n v="505"/>
    <x v="3"/>
    <s v="&quot;'Urban"/>
    <s v=" residential"/>
    <s v=" low-rise affluent and middle-income'&quot;"/>
  </r>
  <r>
    <x v="1"/>
    <n v="8"/>
    <x v="6"/>
    <n v="830"/>
    <x v="35"/>
    <n v="861"/>
    <s v="Chrissiesmeer"/>
    <n v="861003"/>
    <s v="Chrissiesmeer SP"/>
    <n v="861003001"/>
    <n v="8610069"/>
    <n v="462"/>
    <n v="505"/>
    <n v="505"/>
    <x v="3"/>
    <s v="&quot;'Urban"/>
    <s v=" residential"/>
    <s v=" low-rise affluent and middle-income'&quot;"/>
  </r>
  <r>
    <x v="1"/>
    <n v="8"/>
    <x v="6"/>
    <n v="830"/>
    <x v="35"/>
    <n v="861"/>
    <s v="Chrissiesmeer"/>
    <n v="861003"/>
    <s v="Chrissiesmeer SP"/>
    <n v="861003001"/>
    <n v="8610085"/>
    <n v="483"/>
    <n v="528"/>
    <n v="528"/>
    <x v="3"/>
    <s v="&quot;'Urban"/>
    <s v=" residential"/>
    <s v=" low-rise affluent and middle-income'&quot;"/>
  </r>
  <r>
    <x v="1"/>
    <n v="8"/>
    <x v="6"/>
    <n v="830"/>
    <x v="35"/>
    <n v="861"/>
    <s v="Chrissiesmeer"/>
    <n v="861003"/>
    <s v="Chrissiesmeer SP"/>
    <n v="861003001"/>
    <n v="8610115"/>
    <n v="531"/>
    <n v="581"/>
    <n v="581"/>
    <x v="3"/>
    <s v="&quot;'Urban"/>
    <s v=" residential"/>
    <s v=" low-rise affluent and middle-income'&quot;"/>
  </r>
  <r>
    <x v="1"/>
    <n v="8"/>
    <x v="6"/>
    <n v="830"/>
    <x v="35"/>
    <n v="861"/>
    <s v="Chrissiesmeer"/>
    <n v="861003"/>
    <s v="Chrissiesmeer SP"/>
    <n v="861003001"/>
    <n v="8610130"/>
    <n v="567"/>
    <n v="620"/>
    <n v="620"/>
    <x v="3"/>
    <s v="&quot;'Urban"/>
    <s v=" residential"/>
    <s v=" low-rise affluent and middle-income'&quot;"/>
  </r>
  <r>
    <x v="1"/>
    <n v="8"/>
    <x v="6"/>
    <n v="830"/>
    <x v="35"/>
    <n v="861"/>
    <s v="Chrissiesmeer"/>
    <n v="861003"/>
    <s v="Chrissiesmeer SP"/>
    <n v="861003001"/>
    <n v="8610252"/>
    <n v="1107"/>
    <n v="1212"/>
    <n v="1212"/>
    <x v="3"/>
    <s v="&quot;'Urban"/>
    <s v=" residential"/>
    <s v=" low-rise affluent and middle-income'&quot;"/>
  </r>
  <r>
    <x v="1"/>
    <n v="8"/>
    <x v="6"/>
    <n v="830"/>
    <x v="35"/>
    <n v="861"/>
    <s v="Davel"/>
    <n v="861006"/>
    <s v="Davel SP"/>
    <n v="861006001"/>
    <n v="8610080"/>
    <n v="477"/>
    <n v="522"/>
    <n v="522"/>
    <x v="3"/>
    <s v="&quot;'Urban"/>
    <s v=" residential"/>
    <s v=" low-rise affluent and middle-income'&quot;"/>
  </r>
  <r>
    <x v="1"/>
    <n v="8"/>
    <x v="6"/>
    <n v="830"/>
    <x v="35"/>
    <n v="861"/>
    <s v="Davel"/>
    <n v="861006"/>
    <s v="Davel SP"/>
    <n v="861006001"/>
    <n v="8610206"/>
    <n v="714"/>
    <n v="781"/>
    <n v="781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Buhrmanns Tafelkop Mine"/>
    <n v="861008001"/>
    <n v="8610006"/>
    <n v="81"/>
    <n v="88"/>
    <n v="88"/>
    <x v="45"/>
    <s v="Cold highveld mixed livestock and crops"/>
    <s v="ZAMLC"/>
    <s v="59256: Cold highveld mixed livestock and crops (ZAMLC)"/>
  </r>
  <r>
    <x v="1"/>
    <n v="8"/>
    <x v="6"/>
    <n v="830"/>
    <x v="35"/>
    <n v="861"/>
    <s v="Ermelo"/>
    <n v="861008"/>
    <s v="Cassim Park"/>
    <n v="861008013"/>
    <n v="8610003"/>
    <n v="33"/>
    <n v="36"/>
    <n v="36"/>
    <x v="7"/>
    <s v="&quot;'Urban"/>
    <s v=" commercial / mercantile'&quot;"/>
    <s v="ZAUCO"/>
  </r>
  <r>
    <x v="1"/>
    <n v="8"/>
    <x v="6"/>
    <n v="830"/>
    <x v="35"/>
    <n v="861"/>
    <s v="Ermelo"/>
    <n v="861008"/>
    <s v="Cassim Park"/>
    <n v="861008013"/>
    <n v="8610007"/>
    <n v="87"/>
    <n v="95"/>
    <n v="95"/>
    <x v="10"/>
    <s v="&quot;'Urban"/>
    <s v=" industrial / transport'&quot;"/>
    <s v="ZAUIN"/>
  </r>
  <r>
    <x v="1"/>
    <n v="8"/>
    <x v="6"/>
    <n v="830"/>
    <x v="35"/>
    <n v="861"/>
    <s v="Ermelo"/>
    <n v="861008"/>
    <s v="Cassim Park"/>
    <n v="861008013"/>
    <n v="8610016"/>
    <n v="231"/>
    <n v="252"/>
    <n v="252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Cassim Park"/>
    <n v="861008013"/>
    <n v="8610095"/>
    <n v="492"/>
    <n v="538"/>
    <n v="538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Cassim Park"/>
    <n v="861008013"/>
    <n v="8610238"/>
    <n v="876"/>
    <n v="959"/>
    <n v="959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De Bruin Park"/>
    <n v="861008016"/>
    <n v="8610106"/>
    <n v="513"/>
    <n v="561"/>
    <n v="561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De Bruin Park"/>
    <n v="861008016"/>
    <n v="8610140"/>
    <n v="585"/>
    <n v="640"/>
    <n v="640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De Bruin Park"/>
    <n v="861008016"/>
    <n v="8610155"/>
    <n v="612"/>
    <n v="670"/>
    <n v="670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De Bruin Park"/>
    <n v="861008016"/>
    <n v="8610168"/>
    <n v="642"/>
    <n v="702"/>
    <n v="702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De Bruin Park"/>
    <n v="861008016"/>
    <n v="8610194"/>
    <n v="684"/>
    <n v="748"/>
    <n v="748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De Bruin Park"/>
    <n v="861008016"/>
    <n v="8610216"/>
    <n v="744"/>
    <n v="814"/>
    <n v="814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Ermelo Central"/>
    <n v="861008010"/>
    <n v="8610108"/>
    <n v="519"/>
    <n v="568"/>
    <n v="568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Ermelo Central"/>
    <n v="861008010"/>
    <n v="8610171"/>
    <n v="648"/>
    <n v="709"/>
    <n v="709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Ermelo SP"/>
    <n v="861008011"/>
    <n v="8610004"/>
    <n v="30"/>
    <n v="32"/>
    <n v="32"/>
    <x v="8"/>
    <s v="&quot;'Urban"/>
    <s v=" residential"/>
    <s v=" municipal high-rise high unemployment'&quot;"/>
  </r>
  <r>
    <x v="1"/>
    <n v="8"/>
    <x v="6"/>
    <n v="830"/>
    <x v="35"/>
    <n v="861"/>
    <s v="Ermelo"/>
    <n v="861008"/>
    <s v="Ermelo SP"/>
    <n v="861008011"/>
    <n v="8610008"/>
    <n v="126"/>
    <n v="137"/>
    <n v="137"/>
    <x v="10"/>
    <s v="&quot;'Urban"/>
    <s v=" industrial / transport'&quot;"/>
    <s v="ZAUIN"/>
  </r>
  <r>
    <x v="1"/>
    <n v="8"/>
    <x v="6"/>
    <n v="830"/>
    <x v="35"/>
    <n v="861"/>
    <s v="Ermelo"/>
    <n v="861008"/>
    <s v="Ermelo SP"/>
    <n v="861008011"/>
    <n v="8610010"/>
    <n v="165"/>
    <n v="180"/>
    <n v="180"/>
    <x v="8"/>
    <s v="&quot;'Urban"/>
    <s v=" residential"/>
    <s v=" municipal high-rise high unemployment'&quot;"/>
  </r>
  <r>
    <x v="1"/>
    <n v="8"/>
    <x v="6"/>
    <n v="830"/>
    <x v="35"/>
    <n v="861"/>
    <s v="Ermelo"/>
    <n v="861008"/>
    <s v="Ermelo SP"/>
    <n v="861008011"/>
    <n v="8610012"/>
    <n v="180"/>
    <n v="197"/>
    <n v="197"/>
    <x v="7"/>
    <s v="&quot;'Urban"/>
    <s v=" commercial / mercantile'&quot;"/>
    <s v="ZAUCO"/>
  </r>
  <r>
    <x v="1"/>
    <n v="8"/>
    <x v="6"/>
    <n v="830"/>
    <x v="35"/>
    <n v="861"/>
    <s v="Ermelo"/>
    <n v="861008"/>
    <s v="Ermelo SP"/>
    <n v="861008011"/>
    <n v="8610050"/>
    <n v="414"/>
    <n v="453"/>
    <n v="453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Ermelo SP"/>
    <n v="861008011"/>
    <n v="8610051"/>
    <n v="411"/>
    <n v="450"/>
    <n v="450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Ermelo SP"/>
    <n v="861008011"/>
    <n v="8610075"/>
    <n v="471"/>
    <n v="515"/>
    <n v="515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Ermelo SP"/>
    <n v="861008011"/>
    <n v="8610097"/>
    <n v="492"/>
    <n v="538"/>
    <n v="538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Ermelo SP"/>
    <n v="861008011"/>
    <n v="8610135"/>
    <n v="573"/>
    <n v="627"/>
    <n v="627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Ermelo SP"/>
    <n v="861008011"/>
    <n v="8610145"/>
    <n v="591"/>
    <n v="647"/>
    <n v="647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Ermelo SP"/>
    <n v="861008011"/>
    <n v="8610159"/>
    <n v="618"/>
    <n v="676"/>
    <n v="676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Ermelo SP"/>
    <n v="861008011"/>
    <n v="8610201"/>
    <n v="705"/>
    <n v="771"/>
    <n v="771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Ermelo SP"/>
    <n v="861008011"/>
    <n v="8610209"/>
    <n v="720"/>
    <n v="788"/>
    <n v="788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Ermelo SP"/>
    <n v="861008011"/>
    <n v="8610220"/>
    <n v="777"/>
    <n v="850"/>
    <n v="850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Ermelo SP"/>
    <n v="861008011"/>
    <n v="8610241"/>
    <n v="897"/>
    <n v="982"/>
    <n v="982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Ermelo SP"/>
    <n v="861008011"/>
    <n v="8610247"/>
    <n v="972"/>
    <n v="1064"/>
    <n v="1064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George Botha Park"/>
    <n v="861008018"/>
    <n v="8610117"/>
    <n v="537"/>
    <n v="587"/>
    <n v="587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George Botha Park"/>
    <n v="861008018"/>
    <n v="8610226"/>
    <n v="819"/>
    <n v="896"/>
    <n v="896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John Vorster Park"/>
    <n v="861008014"/>
    <n v="8610009"/>
    <n v="156"/>
    <n v="170"/>
    <n v="170"/>
    <x v="8"/>
    <s v="&quot;'Urban"/>
    <s v=" residential"/>
    <s v=" municipal high-rise high unemployment'&quot;"/>
  </r>
  <r>
    <x v="1"/>
    <n v="8"/>
    <x v="6"/>
    <n v="830"/>
    <x v="35"/>
    <n v="861"/>
    <s v="Ermelo"/>
    <n v="861008"/>
    <s v="John Vorster Park"/>
    <n v="861008014"/>
    <n v="8610066"/>
    <n v="456"/>
    <n v="499"/>
    <n v="499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John Vorster Park"/>
    <n v="861008014"/>
    <n v="8610114"/>
    <n v="531"/>
    <n v="581"/>
    <n v="581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John Vorster Park"/>
    <n v="861008014"/>
    <n v="8610123"/>
    <n v="549"/>
    <n v="601"/>
    <n v="601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John Vorster Park"/>
    <n v="861008014"/>
    <n v="8610136"/>
    <n v="576"/>
    <n v="630"/>
    <n v="630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John Vorster Park"/>
    <n v="861008014"/>
    <n v="8610142"/>
    <n v="591"/>
    <n v="647"/>
    <n v="647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John Vorster Park"/>
    <n v="861008014"/>
    <n v="8610204"/>
    <n v="708"/>
    <n v="775"/>
    <n v="775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Littledale Prison"/>
    <n v="861008015"/>
    <n v="8610208"/>
    <n v="720"/>
    <n v="788"/>
    <n v="788"/>
    <x v="8"/>
    <s v="&quot;'Urban"/>
    <s v=" residential"/>
    <s v=" municipal high-rise high unemployment'&quot;"/>
  </r>
  <r>
    <x v="1"/>
    <n v="8"/>
    <x v="6"/>
    <n v="830"/>
    <x v="35"/>
    <n v="861"/>
    <s v="Ermelo"/>
    <n v="861008"/>
    <s v="Nederland Park"/>
    <n v="861008019"/>
    <n v="8610002"/>
    <n v="24"/>
    <n v="26"/>
    <n v="26"/>
    <x v="10"/>
    <s v="&quot;'Urban"/>
    <s v=" industrial / transport'&quot;"/>
    <s v="ZAUIN"/>
  </r>
  <r>
    <x v="1"/>
    <n v="8"/>
    <x v="6"/>
    <n v="830"/>
    <x v="35"/>
    <n v="861"/>
    <s v="Ermelo"/>
    <n v="861008"/>
    <s v="Nederland Park"/>
    <n v="861008019"/>
    <n v="8610038"/>
    <n v="378"/>
    <n v="413"/>
    <n v="413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derland Park"/>
    <n v="861008019"/>
    <n v="8610047"/>
    <n v="411"/>
    <n v="450"/>
    <n v="450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derland Park"/>
    <n v="861008019"/>
    <n v="8610052"/>
    <n v="420"/>
    <n v="459"/>
    <n v="459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derland Park"/>
    <n v="861008019"/>
    <n v="8610056"/>
    <n v="432"/>
    <n v="473"/>
    <n v="473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derland Park"/>
    <n v="861008019"/>
    <n v="8610065"/>
    <n v="456"/>
    <n v="499"/>
    <n v="499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derland Park"/>
    <n v="861008019"/>
    <n v="8610077"/>
    <n v="474"/>
    <n v="518"/>
    <n v="518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derland Park"/>
    <n v="861008019"/>
    <n v="8610092"/>
    <n v="489"/>
    <n v="535"/>
    <n v="535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derland Park"/>
    <n v="861008019"/>
    <n v="8610093"/>
    <n v="489"/>
    <n v="535"/>
    <n v="535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derland Park"/>
    <n v="861008019"/>
    <n v="8610094"/>
    <n v="492"/>
    <n v="538"/>
    <n v="538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derland Park"/>
    <n v="861008019"/>
    <n v="8610110"/>
    <n v="522"/>
    <n v="571"/>
    <n v="571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derland Park"/>
    <n v="861008019"/>
    <n v="8610122"/>
    <n v="552"/>
    <n v="604"/>
    <n v="604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derland Park"/>
    <n v="861008019"/>
    <n v="8610138"/>
    <n v="579"/>
    <n v="633"/>
    <n v="633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derland Park"/>
    <n v="861008019"/>
    <n v="8610174"/>
    <n v="657"/>
    <n v="719"/>
    <n v="719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derland Park"/>
    <n v="861008019"/>
    <n v="8610176"/>
    <n v="657"/>
    <n v="719"/>
    <n v="719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derland Park"/>
    <n v="861008019"/>
    <n v="8610190"/>
    <n v="675"/>
    <n v="739"/>
    <n v="739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derland Park"/>
    <n v="861008019"/>
    <n v="8610207"/>
    <n v="723"/>
    <n v="791"/>
    <n v="791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New Ermelo"/>
    <n v="861008020"/>
    <n v="8610087"/>
    <n v="486"/>
    <n v="532"/>
    <n v="532"/>
    <x v="11"/>
    <s v="&quot;'Urban"/>
    <s v=" residential"/>
    <s v=" informal better serviced'&quot;"/>
  </r>
  <r>
    <x v="1"/>
    <n v="8"/>
    <x v="6"/>
    <n v="830"/>
    <x v="35"/>
    <n v="861"/>
    <s v="Ermelo"/>
    <n v="861008"/>
    <s v="New Ermelo"/>
    <n v="861008020"/>
    <n v="8610151"/>
    <n v="609"/>
    <n v="666"/>
    <n v="666"/>
    <x v="11"/>
    <s v="&quot;'Urban"/>
    <s v=" residential"/>
    <s v=" informal better serviced'&quot;"/>
  </r>
  <r>
    <x v="1"/>
    <n v="8"/>
    <x v="6"/>
    <n v="830"/>
    <x v="35"/>
    <n v="861"/>
    <s v="Ermelo"/>
    <n v="861008"/>
    <s v="New Ermelo"/>
    <n v="861008020"/>
    <n v="8610169"/>
    <n v="639"/>
    <n v="699"/>
    <n v="699"/>
    <x v="11"/>
    <s v="&quot;'Urban"/>
    <s v=" residential"/>
    <s v=" informal better serviced'&quot;"/>
  </r>
  <r>
    <x v="1"/>
    <n v="8"/>
    <x v="6"/>
    <n v="830"/>
    <x v="35"/>
    <n v="861"/>
    <s v="Ermelo"/>
    <n v="861008"/>
    <s v="New Ermelo"/>
    <n v="861008020"/>
    <n v="8610224"/>
    <n v="798"/>
    <n v="873"/>
    <n v="873"/>
    <x v="11"/>
    <s v="&quot;'Urban"/>
    <s v=" residential"/>
    <s v=" informal better serviced'&quot;"/>
  </r>
  <r>
    <x v="1"/>
    <n v="8"/>
    <x v="6"/>
    <n v="830"/>
    <x v="35"/>
    <n v="861"/>
    <s v="Ermelo"/>
    <n v="861008"/>
    <s v="New Ermelo"/>
    <n v="861008020"/>
    <n v="8610232"/>
    <n v="840"/>
    <n v="919"/>
    <n v="919"/>
    <x v="11"/>
    <s v="&quot;'Urban"/>
    <s v=" residential"/>
    <s v=" informal better serviced'&quot;"/>
  </r>
  <r>
    <x v="1"/>
    <n v="8"/>
    <x v="6"/>
    <n v="830"/>
    <x v="35"/>
    <n v="861"/>
    <s v="Ermelo"/>
    <n v="861008"/>
    <s v="New Ermelo"/>
    <n v="861008020"/>
    <n v="8610248"/>
    <n v="975"/>
    <n v="1067"/>
    <n v="1067"/>
    <x v="11"/>
    <s v="&quot;'Urban"/>
    <s v=" residential"/>
    <s v=" informal better serviced'&quot;"/>
  </r>
  <r>
    <x v="1"/>
    <n v="8"/>
    <x v="6"/>
    <n v="830"/>
    <x v="35"/>
    <n v="861"/>
    <s v="Ermelo"/>
    <n v="861008"/>
    <s v="Nomdeni"/>
    <n v="861008017"/>
    <n v="8610210"/>
    <n v="726"/>
    <n v="794"/>
    <n v="794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Spitskop Mine"/>
    <n v="861008002"/>
    <n v="8610005"/>
    <n v="42"/>
    <n v="45"/>
    <n v="45"/>
    <x v="7"/>
    <s v="&quot;'Urban"/>
    <s v=" commercial / mercantile'&quot;"/>
    <s v="ZAUCO"/>
  </r>
  <r>
    <x v="1"/>
    <n v="8"/>
    <x v="6"/>
    <n v="830"/>
    <x v="35"/>
    <n v="861"/>
    <s v="Ermelo"/>
    <n v="861008"/>
    <s v="Wesselton Ext 1"/>
    <n v="861008008"/>
    <n v="8610157"/>
    <n v="615"/>
    <n v="673"/>
    <n v="673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2"/>
    <n v="861008009"/>
    <n v="8610034"/>
    <n v="366"/>
    <n v="400"/>
    <n v="400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2"/>
    <n v="861008009"/>
    <n v="8610141"/>
    <n v="582"/>
    <n v="637"/>
    <n v="637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2"/>
    <n v="861008009"/>
    <n v="8610160"/>
    <n v="624"/>
    <n v="683"/>
    <n v="683"/>
    <x v="11"/>
    <s v="&quot;'Urban"/>
    <s v=" residential"/>
    <s v=" informal better serviced'&quot;"/>
  </r>
  <r>
    <x v="1"/>
    <n v="8"/>
    <x v="6"/>
    <n v="830"/>
    <x v="35"/>
    <n v="861"/>
    <s v="Ermelo"/>
    <n v="861008"/>
    <s v="Wesselton Ext 2"/>
    <n v="861008009"/>
    <n v="8610215"/>
    <n v="741"/>
    <n v="811"/>
    <n v="811"/>
    <x v="8"/>
    <s v="&quot;'Urban"/>
    <s v=" residential"/>
    <s v=" municipal high-rise high unemployment'&quot;"/>
  </r>
  <r>
    <x v="1"/>
    <n v="8"/>
    <x v="6"/>
    <n v="830"/>
    <x v="35"/>
    <n v="861"/>
    <s v="Ermelo"/>
    <n v="861008"/>
    <s v="Wesselton Ext 2"/>
    <n v="861008009"/>
    <n v="8610246"/>
    <n v="948"/>
    <n v="1037"/>
    <n v="1037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3"/>
    <n v="861008004"/>
    <n v="8610059"/>
    <n v="435"/>
    <n v="476"/>
    <n v="476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3"/>
    <n v="861008004"/>
    <n v="8610222"/>
    <n v="783"/>
    <n v="857"/>
    <n v="857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3"/>
    <n v="861008004"/>
    <n v="8610242"/>
    <n v="897"/>
    <n v="982"/>
    <n v="982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3"/>
    <n v="861008004"/>
    <n v="8610245"/>
    <n v="945"/>
    <n v="1034"/>
    <n v="1034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3"/>
    <n v="861008004"/>
    <n v="8610250"/>
    <n v="1029"/>
    <n v="1126"/>
    <n v="1126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3"/>
    <n v="861008004"/>
    <n v="8610253"/>
    <n v="1116"/>
    <n v="1221"/>
    <n v="1221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4"/>
    <n v="861008003"/>
    <n v="8610058"/>
    <n v="435"/>
    <n v="476"/>
    <n v="476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4"/>
    <n v="861008003"/>
    <n v="8610111"/>
    <n v="522"/>
    <n v="571"/>
    <n v="571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4"/>
    <n v="861008003"/>
    <n v="8610124"/>
    <n v="552"/>
    <n v="604"/>
    <n v="604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4"/>
    <n v="861008003"/>
    <n v="8610132"/>
    <n v="570"/>
    <n v="624"/>
    <n v="624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4"/>
    <n v="861008003"/>
    <n v="8610153"/>
    <n v="615"/>
    <n v="673"/>
    <n v="673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4"/>
    <n v="861008003"/>
    <n v="8610161"/>
    <n v="627"/>
    <n v="686"/>
    <n v="686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4"/>
    <n v="861008003"/>
    <n v="8610177"/>
    <n v="654"/>
    <n v="716"/>
    <n v="716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4"/>
    <n v="861008003"/>
    <n v="8610189"/>
    <n v="678"/>
    <n v="742"/>
    <n v="742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4"/>
    <n v="861008003"/>
    <n v="8610203"/>
    <n v="708"/>
    <n v="775"/>
    <n v="775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5"/>
    <n v="861008012"/>
    <n v="8610103"/>
    <n v="507"/>
    <n v="555"/>
    <n v="555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5"/>
    <n v="861008012"/>
    <n v="8610147"/>
    <n v="600"/>
    <n v="656"/>
    <n v="656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5"/>
    <n v="861008012"/>
    <n v="8610192"/>
    <n v="678"/>
    <n v="742"/>
    <n v="742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5"/>
    <n v="861008012"/>
    <n v="8610200"/>
    <n v="702"/>
    <n v="768"/>
    <n v="768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6"/>
    <n v="861008005"/>
    <n v="8610036"/>
    <n v="369"/>
    <n v="404"/>
    <n v="404"/>
    <x v="11"/>
    <s v="&quot;'Urban"/>
    <s v=" residential"/>
    <s v=" informal better serviced'&quot;"/>
  </r>
  <r>
    <x v="1"/>
    <n v="8"/>
    <x v="6"/>
    <n v="830"/>
    <x v="35"/>
    <n v="861"/>
    <s v="Ermelo"/>
    <n v="861008"/>
    <s v="Wesselton Ext 6"/>
    <n v="861008005"/>
    <n v="8610081"/>
    <n v="477"/>
    <n v="522"/>
    <n v="522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6"/>
    <n v="861008005"/>
    <n v="8610100"/>
    <n v="501"/>
    <n v="548"/>
    <n v="548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6"/>
    <n v="861008005"/>
    <n v="8610104"/>
    <n v="507"/>
    <n v="555"/>
    <n v="555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6"/>
    <n v="861008005"/>
    <n v="8610158"/>
    <n v="618"/>
    <n v="676"/>
    <n v="676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6"/>
    <n v="861008005"/>
    <n v="8610164"/>
    <n v="633"/>
    <n v="693"/>
    <n v="693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6"/>
    <n v="861008005"/>
    <n v="8610170"/>
    <n v="645"/>
    <n v="706"/>
    <n v="706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6"/>
    <n v="861008005"/>
    <n v="8610181"/>
    <n v="657"/>
    <n v="719"/>
    <n v="719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6"/>
    <n v="861008005"/>
    <n v="8610182"/>
    <n v="660"/>
    <n v="722"/>
    <n v="722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6"/>
    <n v="861008005"/>
    <n v="8610198"/>
    <n v="699"/>
    <n v="765"/>
    <n v="765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6"/>
    <n v="861008005"/>
    <n v="8610202"/>
    <n v="705"/>
    <n v="771"/>
    <n v="771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6"/>
    <n v="861008005"/>
    <n v="8610218"/>
    <n v="753"/>
    <n v="824"/>
    <n v="824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6"/>
    <n v="861008005"/>
    <n v="8610219"/>
    <n v="771"/>
    <n v="844"/>
    <n v="844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6"/>
    <n v="861008005"/>
    <n v="8610239"/>
    <n v="882"/>
    <n v="965"/>
    <n v="965"/>
    <x v="11"/>
    <s v="&quot;'Urban"/>
    <s v=" residential"/>
    <s v=" informal better serviced'&quot;"/>
  </r>
  <r>
    <x v="1"/>
    <n v="8"/>
    <x v="6"/>
    <n v="830"/>
    <x v="35"/>
    <n v="861"/>
    <s v="Ermelo"/>
    <n v="861008"/>
    <s v="Wesselton Ext 6"/>
    <n v="861008005"/>
    <n v="8610243"/>
    <n v="900"/>
    <n v="985"/>
    <n v="985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Ext 6"/>
    <n v="861008005"/>
    <n v="8610259"/>
    <n v="1461"/>
    <n v="1599"/>
    <n v="1599"/>
    <x v="11"/>
    <s v="&quot;'Urban"/>
    <s v=" residential"/>
    <s v=" informal better serviced'&quot;"/>
  </r>
  <r>
    <x v="1"/>
    <n v="8"/>
    <x v="6"/>
    <n v="830"/>
    <x v="35"/>
    <n v="861"/>
    <s v="Ermelo"/>
    <n v="861008"/>
    <s v="Wesselton SP"/>
    <n v="861008007"/>
    <n v="8610028"/>
    <n v="318"/>
    <n v="348"/>
    <n v="348"/>
    <x v="11"/>
    <s v="&quot;'Urban"/>
    <s v=" residential"/>
    <s v=" informal better serviced'&quot;"/>
  </r>
  <r>
    <x v="1"/>
    <n v="8"/>
    <x v="6"/>
    <n v="830"/>
    <x v="35"/>
    <n v="861"/>
    <s v="Ermelo"/>
    <n v="861008"/>
    <s v="Wesselton SP"/>
    <n v="861008007"/>
    <n v="8610045"/>
    <n v="405"/>
    <n v="443"/>
    <n v="443"/>
    <x v="11"/>
    <s v="&quot;'Urban"/>
    <s v=" residential"/>
    <s v=" informal better serviced'&quot;"/>
  </r>
  <r>
    <x v="1"/>
    <n v="8"/>
    <x v="6"/>
    <n v="830"/>
    <x v="35"/>
    <n v="861"/>
    <s v="Ermelo"/>
    <n v="861008"/>
    <s v="Wesselton SP"/>
    <n v="861008007"/>
    <n v="8610046"/>
    <n v="408"/>
    <n v="446"/>
    <n v="446"/>
    <x v="11"/>
    <s v="&quot;'Urban"/>
    <s v=" residential"/>
    <s v=" informal better serviced'&quot;"/>
  </r>
  <r>
    <x v="1"/>
    <n v="8"/>
    <x v="6"/>
    <n v="830"/>
    <x v="35"/>
    <n v="861"/>
    <s v="Ermelo"/>
    <n v="861008"/>
    <s v="Wesselton SP"/>
    <n v="861008007"/>
    <n v="8610062"/>
    <n v="450"/>
    <n v="492"/>
    <n v="492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063"/>
    <n v="450"/>
    <n v="492"/>
    <n v="492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078"/>
    <n v="474"/>
    <n v="518"/>
    <n v="518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082"/>
    <n v="477"/>
    <n v="522"/>
    <n v="522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089"/>
    <n v="489"/>
    <n v="535"/>
    <n v="535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091"/>
    <n v="489"/>
    <n v="535"/>
    <n v="535"/>
    <x v="11"/>
    <s v="&quot;'Urban"/>
    <s v=" residential"/>
    <s v=" informal better serviced'&quot;"/>
  </r>
  <r>
    <x v="1"/>
    <n v="8"/>
    <x v="6"/>
    <n v="830"/>
    <x v="35"/>
    <n v="861"/>
    <s v="Ermelo"/>
    <n v="861008"/>
    <s v="Wesselton SP"/>
    <n v="861008007"/>
    <n v="8610120"/>
    <n v="546"/>
    <n v="597"/>
    <n v="597"/>
    <x v="11"/>
    <s v="&quot;'Urban"/>
    <s v=" residential"/>
    <s v=" informal better serviced'&quot;"/>
  </r>
  <r>
    <x v="1"/>
    <n v="8"/>
    <x v="6"/>
    <n v="830"/>
    <x v="35"/>
    <n v="861"/>
    <s v="Ermelo"/>
    <n v="861008"/>
    <s v="Wesselton SP"/>
    <n v="861008007"/>
    <n v="8610125"/>
    <n v="558"/>
    <n v="610"/>
    <n v="610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156"/>
    <n v="615"/>
    <n v="673"/>
    <n v="673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163"/>
    <n v="627"/>
    <n v="686"/>
    <n v="686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165"/>
    <n v="636"/>
    <n v="696"/>
    <n v="696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166"/>
    <n v="639"/>
    <n v="699"/>
    <n v="699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167"/>
    <n v="642"/>
    <n v="702"/>
    <n v="702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175"/>
    <n v="654"/>
    <n v="716"/>
    <n v="716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179"/>
    <n v="657"/>
    <n v="719"/>
    <n v="719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180"/>
    <n v="657"/>
    <n v="719"/>
    <n v="719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183"/>
    <n v="663"/>
    <n v="725"/>
    <n v="725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193"/>
    <n v="684"/>
    <n v="748"/>
    <n v="748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195"/>
    <n v="687"/>
    <n v="752"/>
    <n v="752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199"/>
    <n v="699"/>
    <n v="765"/>
    <n v="765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211"/>
    <n v="723"/>
    <n v="791"/>
    <n v="791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214"/>
    <n v="735"/>
    <n v="804"/>
    <n v="804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217"/>
    <n v="747"/>
    <n v="817"/>
    <n v="817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223"/>
    <n v="795"/>
    <n v="870"/>
    <n v="870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225"/>
    <n v="813"/>
    <n v="890"/>
    <n v="890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231"/>
    <n v="840"/>
    <n v="919"/>
    <n v="919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233"/>
    <n v="852"/>
    <n v="932"/>
    <n v="932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236"/>
    <n v="867"/>
    <n v="949"/>
    <n v="949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249"/>
    <n v="1023"/>
    <n v="1120"/>
    <n v="1120"/>
    <x v="3"/>
    <s v="&quot;'Urban"/>
    <s v=" residential"/>
    <s v=" low-rise affluent and middle-income'&quot;"/>
  </r>
  <r>
    <x v="1"/>
    <n v="8"/>
    <x v="6"/>
    <n v="830"/>
    <x v="35"/>
    <n v="861"/>
    <s v="Ermelo"/>
    <n v="861008"/>
    <s v="Wesselton SP"/>
    <n v="861008007"/>
    <n v="8610257"/>
    <n v="1311"/>
    <n v="1435"/>
    <n v="1435"/>
    <x v="11"/>
    <s v="&quot;'Urban"/>
    <s v=" residential"/>
    <s v=" informal better serviced'&quot;"/>
  </r>
  <r>
    <x v="1"/>
    <n v="8"/>
    <x v="6"/>
    <n v="830"/>
    <x v="35"/>
    <n v="861"/>
    <s v="Jericho"/>
    <n v="861011"/>
    <s v="Jericho SP"/>
    <n v="861011001"/>
    <n v="8610013"/>
    <n v="198"/>
    <n v="216"/>
    <n v="216"/>
    <x v="3"/>
    <s v="&quot;'Urban"/>
    <s v=" residential"/>
    <s v=" low-rise affluent and middle-income'&quot;"/>
  </r>
  <r>
    <x v="1"/>
    <n v="8"/>
    <x v="6"/>
    <n v="830"/>
    <x v="35"/>
    <n v="861"/>
    <s v="KwaDela"/>
    <n v="861007"/>
    <s v="KwaDela SP"/>
    <n v="861007001"/>
    <n v="8610070"/>
    <n v="465"/>
    <n v="509"/>
    <n v="509"/>
    <x v="3"/>
    <s v="&quot;'Urban"/>
    <s v=" residential"/>
    <s v=" low-rise affluent and middle-income'&quot;"/>
  </r>
  <r>
    <x v="1"/>
    <n v="8"/>
    <x v="6"/>
    <n v="830"/>
    <x v="35"/>
    <n v="861"/>
    <s v="KwaDela"/>
    <n v="861007"/>
    <s v="KwaDela SP"/>
    <n v="861007001"/>
    <n v="8610121"/>
    <n v="543"/>
    <n v="594"/>
    <n v="594"/>
    <x v="3"/>
    <s v="&quot;'Urban"/>
    <s v=" residential"/>
    <s v=" low-rise affluent and middle-income'&quot;"/>
  </r>
  <r>
    <x v="1"/>
    <n v="8"/>
    <x v="6"/>
    <n v="830"/>
    <x v="35"/>
    <n v="861"/>
    <s v="KwaDela"/>
    <n v="861007"/>
    <s v="KwaDela SP"/>
    <n v="861007001"/>
    <n v="8610129"/>
    <n v="564"/>
    <n v="617"/>
    <n v="617"/>
    <x v="3"/>
    <s v="&quot;'Urban"/>
    <s v=" residential"/>
    <s v=" low-rise affluent and middle-income'&quot;"/>
  </r>
  <r>
    <x v="1"/>
    <n v="8"/>
    <x v="6"/>
    <n v="830"/>
    <x v="35"/>
    <n v="861"/>
    <s v="KwaDela"/>
    <n v="861007"/>
    <s v="KwaDela SP"/>
    <n v="861007001"/>
    <n v="8610173"/>
    <n v="654"/>
    <n v="716"/>
    <n v="716"/>
    <x v="3"/>
    <s v="&quot;'Urban"/>
    <s v=" residential"/>
    <s v=" low-rise affluent and middle-income'&quot;"/>
  </r>
  <r>
    <x v="1"/>
    <n v="8"/>
    <x v="6"/>
    <n v="830"/>
    <x v="35"/>
    <n v="861"/>
    <s v="KwaDela"/>
    <n v="861007"/>
    <s v="KwaDela SP"/>
    <n v="861007001"/>
    <n v="8610178"/>
    <n v="654"/>
    <n v="716"/>
    <n v="716"/>
    <x v="3"/>
    <s v="&quot;'Urban"/>
    <s v=" residential"/>
    <s v=" low-rise affluent and middle-income'&quot;"/>
  </r>
  <r>
    <x v="1"/>
    <n v="8"/>
    <x v="6"/>
    <n v="830"/>
    <x v="35"/>
    <n v="861"/>
    <s v="KwaDela"/>
    <n v="861007"/>
    <s v="KwaDela SP"/>
    <n v="861007001"/>
    <n v="8610240"/>
    <n v="897"/>
    <n v="982"/>
    <n v="982"/>
    <x v="3"/>
    <s v="&quot;'Urban"/>
    <s v=" residential"/>
    <s v=" low-rise affluent and middle-income'&quot;"/>
  </r>
  <r>
    <x v="1"/>
    <n v="8"/>
    <x v="6"/>
    <n v="830"/>
    <x v="35"/>
    <n v="861"/>
    <s v="Lothair"/>
    <n v="861005"/>
    <s v="Breyten"/>
    <n v="861005001"/>
    <n v="8610146"/>
    <n v="594"/>
    <n v="650"/>
    <n v="650"/>
    <x v="11"/>
    <s v="&quot;'Urban"/>
    <s v=" residential"/>
    <s v=" informal better serviced'&quot;"/>
  </r>
  <r>
    <x v="1"/>
    <n v="8"/>
    <x v="6"/>
    <n v="830"/>
    <x v="35"/>
    <n v="861"/>
    <s v="Lothair"/>
    <n v="861005"/>
    <s v="Breyten"/>
    <n v="861005001"/>
    <n v="8610152"/>
    <n v="609"/>
    <n v="666"/>
    <n v="666"/>
    <x v="11"/>
    <s v="&quot;'Urban"/>
    <s v=" residential"/>
    <s v=" informal better serviced'&quot;"/>
  </r>
  <r>
    <x v="1"/>
    <n v="8"/>
    <x v="6"/>
    <n v="830"/>
    <x v="35"/>
    <n v="861"/>
    <s v="Lothair"/>
    <n v="861005"/>
    <s v="Breyten"/>
    <n v="861005001"/>
    <n v="8610187"/>
    <n v="672"/>
    <n v="735"/>
    <n v="735"/>
    <x v="11"/>
    <s v="&quot;'Urban"/>
    <s v=" residential"/>
    <s v=" informal better serviced'&quot;"/>
  </r>
  <r>
    <x v="1"/>
    <n v="8"/>
    <x v="6"/>
    <n v="830"/>
    <x v="35"/>
    <n v="861"/>
    <s v="Lothair"/>
    <n v="861005"/>
    <s v="Breyten"/>
    <n v="861005001"/>
    <n v="8610197"/>
    <n v="696"/>
    <n v="762"/>
    <n v="762"/>
    <x v="11"/>
    <s v="&quot;'Urban"/>
    <s v=" residential"/>
    <s v=" informal better serviced'&quot;"/>
  </r>
  <r>
    <x v="1"/>
    <n v="8"/>
    <x v="6"/>
    <n v="830"/>
    <x v="35"/>
    <n v="861"/>
    <s v="Lothair"/>
    <n v="861005"/>
    <s v="Lothair SP"/>
    <n v="861005002"/>
    <n v="8610019"/>
    <n v="261"/>
    <n v="285"/>
    <n v="285"/>
    <x v="10"/>
    <s v="&quot;'Urban"/>
    <s v=" industrial / transport'&quot;"/>
    <s v="ZAUIN"/>
  </r>
  <r>
    <x v="1"/>
    <n v="8"/>
    <x v="6"/>
    <n v="830"/>
    <x v="35"/>
    <n v="861"/>
    <s v="Lothair"/>
    <n v="861005"/>
    <s v="Silindile"/>
    <n v="861005003"/>
    <n v="8610024"/>
    <n v="303"/>
    <n v="331"/>
    <n v="331"/>
    <x v="3"/>
    <s v="&quot;'Urban"/>
    <s v=" residential"/>
    <s v=" low-rise affluent and middle-income'&quot;"/>
  </r>
  <r>
    <x v="1"/>
    <n v="8"/>
    <x v="6"/>
    <n v="830"/>
    <x v="35"/>
    <n v="861"/>
    <s v="Lothair"/>
    <n v="861005"/>
    <s v="Silindile"/>
    <n v="861005003"/>
    <n v="8610049"/>
    <n v="411"/>
    <n v="450"/>
    <n v="450"/>
    <x v="3"/>
    <s v="&quot;'Urban"/>
    <s v=" residential"/>
    <s v=" low-rise affluent and middle-income'&quot;"/>
  </r>
  <r>
    <x v="1"/>
    <n v="8"/>
    <x v="6"/>
    <n v="830"/>
    <x v="35"/>
    <n v="861"/>
    <s v="Lothair"/>
    <n v="861005"/>
    <s v="Silindile"/>
    <n v="861005003"/>
    <n v="8610060"/>
    <n v="438"/>
    <n v="479"/>
    <n v="479"/>
    <x v="3"/>
    <s v="&quot;'Urban"/>
    <s v=" residential"/>
    <s v=" low-rise affluent and middle-income'&quot;"/>
  </r>
  <r>
    <x v="1"/>
    <n v="8"/>
    <x v="6"/>
    <n v="830"/>
    <x v="35"/>
    <n v="861"/>
    <s v="Lothair"/>
    <n v="861005"/>
    <s v="Silindile"/>
    <n v="861005003"/>
    <n v="8610067"/>
    <n v="459"/>
    <n v="502"/>
    <n v="502"/>
    <x v="3"/>
    <s v="&quot;'Urban"/>
    <s v=" residential"/>
    <s v=" low-rise affluent and middle-income'&quot;"/>
  </r>
  <r>
    <x v="1"/>
    <n v="8"/>
    <x v="6"/>
    <n v="830"/>
    <x v="35"/>
    <n v="861"/>
    <s v="Lothair"/>
    <n v="861005"/>
    <s v="Silindile"/>
    <n v="861005003"/>
    <n v="8610096"/>
    <n v="495"/>
    <n v="541"/>
    <n v="541"/>
    <x v="3"/>
    <s v="&quot;'Urban"/>
    <s v=" residential"/>
    <s v=" low-rise affluent and middle-income'&quot;"/>
  </r>
  <r>
    <x v="1"/>
    <n v="8"/>
    <x v="6"/>
    <n v="830"/>
    <x v="35"/>
    <n v="861"/>
    <s v="Lothair"/>
    <n v="861005"/>
    <s v="Silindile"/>
    <n v="861005003"/>
    <n v="8610133"/>
    <n v="570"/>
    <n v="624"/>
    <n v="624"/>
    <x v="3"/>
    <s v="&quot;'Urban"/>
    <s v=" residential"/>
    <s v=" low-rise affluent and middle-income'&quot;"/>
  </r>
  <r>
    <x v="1"/>
    <n v="8"/>
    <x v="6"/>
    <n v="830"/>
    <x v="35"/>
    <n v="861"/>
    <s v="Lothair"/>
    <n v="861005"/>
    <s v="Silindile"/>
    <n v="861005003"/>
    <n v="8610143"/>
    <n v="588"/>
    <n v="643"/>
    <n v="643"/>
    <x v="3"/>
    <s v="&quot;'Urban"/>
    <s v=" residential"/>
    <s v=" low-rise affluent and middle-income'&quot;"/>
  </r>
  <r>
    <x v="1"/>
    <n v="8"/>
    <x v="6"/>
    <n v="830"/>
    <x v="35"/>
    <n v="861"/>
    <s v="Morgenstond Dam Nature Reserve"/>
    <n v="861013"/>
    <s v="Morgenstond Dam Nature Reserve SP"/>
    <n v="861013001"/>
    <n v="8610014"/>
    <n v="210"/>
    <n v="229"/>
    <n v="229"/>
    <x v="6"/>
    <s v="&quot;'Protected nature"/>
    <s v=" forest or game reserve"/>
    <s v=" gazetted'&quot;"/>
  </r>
  <r>
    <x v="1"/>
    <n v="8"/>
    <x v="6"/>
    <n v="830"/>
    <x v="35"/>
    <n v="861"/>
    <s v="Msukaligwa NU"/>
    <n v="861002"/>
    <s v="Msukaligwa NU"/>
    <n v="861002001"/>
    <n v="8610001"/>
    <n v="24"/>
    <n v="26"/>
    <n v="26"/>
    <x v="39"/>
    <s v="Agriforestry plantations and forests"/>
    <s v="ZAFOR"/>
    <s v="59551: Agriforestry plantations and forests (ZAFOR)"/>
  </r>
  <r>
    <x v="1"/>
    <n v="8"/>
    <x v="6"/>
    <n v="830"/>
    <x v="35"/>
    <n v="861"/>
    <s v="Msukaligwa NU"/>
    <n v="861002"/>
    <s v="Msukaligwa NU"/>
    <n v="861002001"/>
    <n v="8610015"/>
    <n v="213"/>
    <n v="233"/>
    <n v="233"/>
    <x v="39"/>
    <s v="Agriforestry plantations and forests"/>
    <s v="ZAFOR"/>
    <s v="59551: Agriforestry plantations and forests (ZAFOR)"/>
  </r>
  <r>
    <x v="1"/>
    <n v="8"/>
    <x v="6"/>
    <n v="830"/>
    <x v="35"/>
    <n v="861"/>
    <s v="Msukaligwa NU"/>
    <n v="861002"/>
    <s v="Msukaligwa NU"/>
    <n v="861002001"/>
    <n v="8610017"/>
    <n v="255"/>
    <n v="279"/>
    <n v="279"/>
    <x v="46"/>
    <s v="&quot;'Central maize"/>
    <s v=" wheat and cattle'&quot;"/>
    <s v="ZACMW"/>
  </r>
  <r>
    <x v="1"/>
    <n v="8"/>
    <x v="6"/>
    <n v="830"/>
    <x v="35"/>
    <n v="861"/>
    <s v="Msukaligwa NU"/>
    <n v="861002"/>
    <s v="Msukaligwa NU"/>
    <n v="861002001"/>
    <n v="8610018"/>
    <n v="255"/>
    <n v="279"/>
    <n v="279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20"/>
    <n v="267"/>
    <n v="292"/>
    <n v="292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22"/>
    <n v="291"/>
    <n v="318"/>
    <n v="318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25"/>
    <n v="303"/>
    <n v="331"/>
    <n v="331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26"/>
    <n v="303"/>
    <n v="331"/>
    <n v="331"/>
    <x v="39"/>
    <s v="Agriforestry plantations and forests"/>
    <s v="ZAFOR"/>
    <s v="59551: Agriforestry plantations and forests (ZAFOR)"/>
  </r>
  <r>
    <x v="1"/>
    <n v="8"/>
    <x v="6"/>
    <n v="830"/>
    <x v="35"/>
    <n v="861"/>
    <s v="Msukaligwa NU"/>
    <n v="861002"/>
    <s v="Msukaligwa NU"/>
    <n v="861002001"/>
    <n v="8610027"/>
    <n v="318"/>
    <n v="348"/>
    <n v="348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29"/>
    <n v="324"/>
    <n v="354"/>
    <n v="354"/>
    <x v="46"/>
    <s v="&quot;'Central maize"/>
    <s v=" wheat and cattle'&quot;"/>
    <s v="ZACMW"/>
  </r>
  <r>
    <x v="1"/>
    <n v="8"/>
    <x v="6"/>
    <n v="830"/>
    <x v="35"/>
    <n v="861"/>
    <s v="Msukaligwa NU"/>
    <n v="861002"/>
    <s v="Msukaligwa NU"/>
    <n v="861002001"/>
    <n v="8610030"/>
    <n v="327"/>
    <n v="358"/>
    <n v="358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31"/>
    <n v="339"/>
    <n v="371"/>
    <n v="371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32"/>
    <n v="345"/>
    <n v="377"/>
    <n v="377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33"/>
    <n v="360"/>
    <n v="394"/>
    <n v="394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37"/>
    <n v="372"/>
    <n v="407"/>
    <n v="407"/>
    <x v="46"/>
    <s v="&quot;'Central maize"/>
    <s v=" wheat and cattle'&quot;"/>
    <s v="ZACMW"/>
  </r>
  <r>
    <x v="1"/>
    <n v="8"/>
    <x v="6"/>
    <n v="830"/>
    <x v="35"/>
    <n v="861"/>
    <s v="Msukaligwa NU"/>
    <n v="861002"/>
    <s v="Msukaligwa NU"/>
    <n v="861002001"/>
    <n v="8610040"/>
    <n v="384"/>
    <n v="420"/>
    <n v="420"/>
    <x v="39"/>
    <s v="Agriforestry plantations and forests"/>
    <s v="ZAFOR"/>
    <s v="59551: Agriforestry plantations and forests (ZAFOR)"/>
  </r>
  <r>
    <x v="1"/>
    <n v="8"/>
    <x v="6"/>
    <n v="830"/>
    <x v="35"/>
    <n v="861"/>
    <s v="Msukaligwa NU"/>
    <n v="861002"/>
    <s v="Msukaligwa NU"/>
    <n v="861002001"/>
    <n v="8610041"/>
    <n v="396"/>
    <n v="433"/>
    <n v="433"/>
    <x v="39"/>
    <s v="Agriforestry plantations and forests"/>
    <s v="ZAFOR"/>
    <s v="59551: Agriforestry plantations and forests (ZAFOR)"/>
  </r>
  <r>
    <x v="1"/>
    <n v="8"/>
    <x v="6"/>
    <n v="830"/>
    <x v="35"/>
    <n v="861"/>
    <s v="Msukaligwa NU"/>
    <n v="861002"/>
    <s v="Msukaligwa NU"/>
    <n v="861002001"/>
    <n v="8610042"/>
    <n v="396"/>
    <n v="433"/>
    <n v="433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44"/>
    <n v="399"/>
    <n v="436"/>
    <n v="436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48"/>
    <n v="411"/>
    <n v="450"/>
    <n v="450"/>
    <x v="46"/>
    <s v="&quot;'Central maize"/>
    <s v=" wheat and cattle'&quot;"/>
    <s v="ZACMW"/>
  </r>
  <r>
    <x v="1"/>
    <n v="8"/>
    <x v="6"/>
    <n v="830"/>
    <x v="35"/>
    <n v="861"/>
    <s v="Msukaligwa NU"/>
    <n v="861002"/>
    <s v="Msukaligwa NU"/>
    <n v="861002001"/>
    <n v="8610053"/>
    <n v="420"/>
    <n v="459"/>
    <n v="459"/>
    <x v="46"/>
    <s v="&quot;'Central maize"/>
    <s v=" wheat and cattle'&quot;"/>
    <s v="ZACMW"/>
  </r>
  <r>
    <x v="1"/>
    <n v="8"/>
    <x v="6"/>
    <n v="830"/>
    <x v="35"/>
    <n v="861"/>
    <s v="Msukaligwa NU"/>
    <n v="861002"/>
    <s v="Msukaligwa NU"/>
    <n v="861002001"/>
    <n v="8610054"/>
    <n v="420"/>
    <n v="459"/>
    <n v="459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71"/>
    <n v="465"/>
    <n v="509"/>
    <n v="509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72"/>
    <n v="468"/>
    <n v="512"/>
    <n v="512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76"/>
    <n v="471"/>
    <n v="515"/>
    <n v="515"/>
    <x v="46"/>
    <s v="&quot;'Central maize"/>
    <s v=" wheat and cattle'&quot;"/>
    <s v="ZACMW"/>
  </r>
  <r>
    <x v="1"/>
    <n v="8"/>
    <x v="6"/>
    <n v="830"/>
    <x v="35"/>
    <n v="861"/>
    <s v="Msukaligwa NU"/>
    <n v="861002"/>
    <s v="Msukaligwa NU"/>
    <n v="861002001"/>
    <n v="8610079"/>
    <n v="474"/>
    <n v="518"/>
    <n v="518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84"/>
    <n v="483"/>
    <n v="528"/>
    <n v="528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098"/>
    <n v="495"/>
    <n v="541"/>
    <n v="541"/>
    <x v="46"/>
    <s v="&quot;'Central maize"/>
    <s v=" wheat and cattle'&quot;"/>
    <s v="ZACMW"/>
  </r>
  <r>
    <x v="1"/>
    <n v="8"/>
    <x v="6"/>
    <n v="830"/>
    <x v="35"/>
    <n v="861"/>
    <s v="Msukaligwa NU"/>
    <n v="861002"/>
    <s v="Msukaligwa NU"/>
    <n v="861002001"/>
    <n v="8610101"/>
    <n v="501"/>
    <n v="548"/>
    <n v="548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102"/>
    <n v="504"/>
    <n v="551"/>
    <n v="551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105"/>
    <n v="510"/>
    <n v="558"/>
    <n v="558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107"/>
    <n v="516"/>
    <n v="564"/>
    <n v="564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116"/>
    <n v="537"/>
    <n v="587"/>
    <n v="587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119"/>
    <n v="546"/>
    <n v="597"/>
    <n v="597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127"/>
    <n v="564"/>
    <n v="617"/>
    <n v="617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131"/>
    <n v="567"/>
    <n v="620"/>
    <n v="620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134"/>
    <n v="576"/>
    <n v="630"/>
    <n v="630"/>
    <x v="46"/>
    <s v="&quot;'Central maize"/>
    <s v=" wheat and cattle'&quot;"/>
    <s v="ZACMW"/>
  </r>
  <r>
    <x v="1"/>
    <n v="8"/>
    <x v="6"/>
    <n v="830"/>
    <x v="35"/>
    <n v="861"/>
    <s v="Msukaligwa NU"/>
    <n v="861002"/>
    <s v="Msukaligwa NU"/>
    <n v="861002001"/>
    <n v="8610139"/>
    <n v="579"/>
    <n v="633"/>
    <n v="633"/>
    <x v="46"/>
    <s v="&quot;'Central maize"/>
    <s v=" wheat and cattle'&quot;"/>
    <s v="ZACMW"/>
  </r>
  <r>
    <x v="1"/>
    <n v="8"/>
    <x v="6"/>
    <n v="830"/>
    <x v="35"/>
    <n v="861"/>
    <s v="Msukaligwa NU"/>
    <n v="861002"/>
    <s v="Msukaligwa NU"/>
    <n v="861002001"/>
    <n v="8610144"/>
    <n v="597"/>
    <n v="653"/>
    <n v="653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148"/>
    <n v="603"/>
    <n v="660"/>
    <n v="660"/>
    <x v="46"/>
    <s v="&quot;'Central maize"/>
    <s v=" wheat and cattle'&quot;"/>
    <s v="ZACMW"/>
  </r>
  <r>
    <x v="1"/>
    <n v="8"/>
    <x v="6"/>
    <n v="830"/>
    <x v="35"/>
    <n v="861"/>
    <s v="Msukaligwa NU"/>
    <n v="861002"/>
    <s v="Msukaligwa NU"/>
    <n v="861002001"/>
    <n v="8610186"/>
    <n v="672"/>
    <n v="735"/>
    <n v="735"/>
    <x v="39"/>
    <s v="Agriforestry plantations and forests"/>
    <s v="ZAFOR"/>
    <s v="59551: Agriforestry plantations and forests (ZAFOR)"/>
  </r>
  <r>
    <x v="1"/>
    <n v="8"/>
    <x v="6"/>
    <n v="830"/>
    <x v="35"/>
    <n v="861"/>
    <s v="Msukaligwa NU"/>
    <n v="861002"/>
    <s v="Msukaligwa NU"/>
    <n v="861002001"/>
    <n v="8610188"/>
    <n v="678"/>
    <n v="742"/>
    <n v="742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196"/>
    <n v="696"/>
    <n v="762"/>
    <n v="762"/>
    <x v="39"/>
    <s v="Agriforestry plantations and forests"/>
    <s v="ZAFOR"/>
    <s v="59551: Agriforestry plantations and forests (ZAFOR)"/>
  </r>
  <r>
    <x v="1"/>
    <n v="8"/>
    <x v="6"/>
    <n v="830"/>
    <x v="35"/>
    <n v="861"/>
    <s v="Msukaligwa NU"/>
    <n v="861002"/>
    <s v="Msukaligwa NU"/>
    <n v="861002001"/>
    <n v="8610205"/>
    <n v="711"/>
    <n v="778"/>
    <n v="778"/>
    <x v="46"/>
    <s v="&quot;'Central maize"/>
    <s v=" wheat and cattle'&quot;"/>
    <s v="ZACMW"/>
  </r>
  <r>
    <x v="1"/>
    <n v="8"/>
    <x v="6"/>
    <n v="830"/>
    <x v="35"/>
    <n v="861"/>
    <s v="Msukaligwa NU"/>
    <n v="861002"/>
    <s v="Msukaligwa NU"/>
    <n v="861002001"/>
    <n v="8610212"/>
    <n v="726"/>
    <n v="794"/>
    <n v="794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213"/>
    <n v="726"/>
    <n v="794"/>
    <n v="794"/>
    <x v="39"/>
    <s v="Agriforestry plantations and forests"/>
    <s v="ZAFOR"/>
    <s v="59551: Agriforestry plantations and forests (ZAFOR)"/>
  </r>
  <r>
    <x v="1"/>
    <n v="8"/>
    <x v="6"/>
    <n v="830"/>
    <x v="35"/>
    <n v="861"/>
    <s v="Msukaligwa NU"/>
    <n v="861002"/>
    <s v="Msukaligwa NU"/>
    <n v="861002001"/>
    <n v="8610227"/>
    <n v="819"/>
    <n v="896"/>
    <n v="896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234"/>
    <n v="849"/>
    <n v="929"/>
    <n v="929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237"/>
    <n v="870"/>
    <n v="952"/>
    <n v="952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251"/>
    <n v="1044"/>
    <n v="1143"/>
    <n v="1143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254"/>
    <n v="1152"/>
    <n v="1261"/>
    <n v="1261"/>
    <x v="39"/>
    <s v="Agriforestry plantations and forests"/>
    <s v="ZAFOR"/>
    <s v="59551: Agriforestry plantations and forests (ZAFOR)"/>
  </r>
  <r>
    <x v="1"/>
    <n v="8"/>
    <x v="6"/>
    <n v="830"/>
    <x v="35"/>
    <n v="861"/>
    <s v="Msukaligwa NU"/>
    <n v="861002"/>
    <s v="Msukaligwa NU"/>
    <n v="861002001"/>
    <n v="8610255"/>
    <n v="1242"/>
    <n v="1359"/>
    <n v="1359"/>
    <x v="39"/>
    <s v="Agriforestry plantations and forests"/>
    <s v="ZAFOR"/>
    <s v="59551: Agriforestry plantations and forests (ZAFOR)"/>
  </r>
  <r>
    <x v="1"/>
    <n v="8"/>
    <x v="6"/>
    <n v="830"/>
    <x v="35"/>
    <n v="861"/>
    <s v="Msukaligwa NU"/>
    <n v="861002"/>
    <s v="Msukaligwa NU"/>
    <n v="861002001"/>
    <n v="8610256"/>
    <n v="1266"/>
    <n v="1386"/>
    <n v="1386"/>
    <x v="45"/>
    <s v="Cold highveld mixed livestock and crops"/>
    <s v="ZAMLC"/>
    <s v="59256: Cold highveld mixed livestock and crops (ZAMLC)"/>
  </r>
  <r>
    <x v="1"/>
    <n v="8"/>
    <x v="6"/>
    <n v="830"/>
    <x v="35"/>
    <n v="861"/>
    <s v="Msukaligwa NU"/>
    <n v="861002"/>
    <s v="Msukaligwa NU"/>
    <n v="861002001"/>
    <n v="8610258"/>
    <n v="1416"/>
    <n v="1550"/>
    <n v="1550"/>
    <x v="39"/>
    <s v="Agriforestry plantations and forests"/>
    <s v="ZAFOR"/>
    <s v="59551: Agriforestry plantations and forests (ZAFOR)"/>
  </r>
  <r>
    <x v="1"/>
    <n v="8"/>
    <x v="6"/>
    <n v="830"/>
    <x v="35"/>
    <n v="861"/>
    <s v="Sheepmoor"/>
    <n v="861012"/>
    <s v="Sheepmoor SP"/>
    <n v="861012001"/>
    <n v="8610035"/>
    <n v="369"/>
    <n v="404"/>
    <n v="404"/>
    <x v="3"/>
    <s v="&quot;'Urban"/>
    <s v=" residential"/>
    <s v=" low-rise affluent and middle-income'&quot;"/>
  </r>
  <r>
    <x v="1"/>
    <n v="8"/>
    <x v="6"/>
    <n v="830"/>
    <x v="35"/>
    <n v="861"/>
    <s v="Sheepmoor"/>
    <n v="861012"/>
    <s v="Sheepmoor SP"/>
    <n v="861012001"/>
    <n v="8610039"/>
    <n v="384"/>
    <n v="420"/>
    <n v="420"/>
    <x v="3"/>
    <s v="&quot;'Urban"/>
    <s v=" residential"/>
    <s v=" low-rise affluent and middle-income'&quot;"/>
  </r>
  <r>
    <x v="1"/>
    <n v="8"/>
    <x v="6"/>
    <n v="830"/>
    <x v="35"/>
    <n v="861"/>
    <s v="Sheepmoor"/>
    <n v="861012"/>
    <s v="Sheepmoor SP"/>
    <n v="861012001"/>
    <n v="8610061"/>
    <n v="450"/>
    <n v="492"/>
    <n v="492"/>
    <x v="3"/>
    <s v="&quot;'Urban"/>
    <s v=" residential"/>
    <s v=" low-rise affluent and middle-income'&quot;"/>
  </r>
  <r>
    <x v="1"/>
    <n v="8"/>
    <x v="6"/>
    <n v="830"/>
    <x v="35"/>
    <n v="861"/>
    <s v="Sheepmoor"/>
    <n v="861012"/>
    <s v="Sheepmoor SP"/>
    <n v="861012001"/>
    <n v="8610090"/>
    <n v="489"/>
    <n v="535"/>
    <n v="535"/>
    <x v="3"/>
    <s v="&quot;'Urban"/>
    <s v=" residential"/>
    <s v=" low-rise affluent and middle-income'&quot;"/>
  </r>
  <r>
    <x v="1"/>
    <n v="8"/>
    <x v="6"/>
    <n v="830"/>
    <x v="35"/>
    <n v="861"/>
    <s v="Sheepmoor"/>
    <n v="861012"/>
    <s v="Sheepmoor SP"/>
    <n v="861012001"/>
    <n v="8610109"/>
    <n v="519"/>
    <n v="568"/>
    <n v="568"/>
    <x v="3"/>
    <s v="&quot;'Urban"/>
    <s v=" residential"/>
    <s v=" low-rise affluent and middle-income'&quot;"/>
  </r>
  <r>
    <x v="1"/>
    <n v="8"/>
    <x v="6"/>
    <n v="830"/>
    <x v="35"/>
    <n v="861"/>
    <s v="Sheepmoor"/>
    <n v="861012"/>
    <s v="Sheepmoor SP"/>
    <n v="861012001"/>
    <n v="8610112"/>
    <n v="522"/>
    <n v="571"/>
    <n v="571"/>
    <x v="3"/>
    <s v="&quot;'Urban"/>
    <s v=" residential"/>
    <s v=" low-rise affluent and middle-income'&quot;"/>
  </r>
  <r>
    <x v="1"/>
    <n v="8"/>
    <x v="6"/>
    <n v="830"/>
    <x v="35"/>
    <n v="861"/>
    <s v="Warburton"/>
    <n v="861001"/>
    <s v="Warburton SP"/>
    <n v="861001001"/>
    <n v="8610021"/>
    <n v="282"/>
    <n v="308"/>
    <n v="308"/>
    <x v="3"/>
    <s v="&quot;'Urban"/>
    <s v=" residential"/>
    <s v=" low-rise affluent and middle-income'&quot;"/>
  </r>
  <r>
    <x v="1"/>
    <n v="8"/>
    <x v="6"/>
    <n v="830"/>
    <x v="35"/>
    <n v="861"/>
    <s v="Warburton"/>
    <n v="861001"/>
    <s v="Warburton SP"/>
    <n v="861001001"/>
    <n v="8610228"/>
    <n v="822"/>
    <n v="900"/>
    <n v="900"/>
    <x v="11"/>
    <s v="&quot;'Urban"/>
    <s v=" residential"/>
    <s v=" informal better serviced'&quot;"/>
  </r>
  <r>
    <x v="1"/>
    <n v="8"/>
    <x v="6"/>
    <n v="830"/>
    <x v="35"/>
    <n v="861"/>
    <s v="Warburton"/>
    <n v="861001"/>
    <s v="Warburton SP"/>
    <n v="861001001"/>
    <n v="8610230"/>
    <n v="834"/>
    <n v="913"/>
    <n v="913"/>
    <x v="11"/>
    <s v="&quot;'Urban"/>
    <s v=" residential"/>
    <s v=" informal better serviced'&quot;"/>
  </r>
  <r>
    <x v="1"/>
    <n v="8"/>
    <x v="6"/>
    <n v="830"/>
    <x v="35"/>
    <n v="861"/>
    <s v="Warburton"/>
    <n v="861001"/>
    <s v="Warburton SP"/>
    <n v="861001001"/>
    <n v="8610244"/>
    <n v="909"/>
    <n v="995"/>
    <n v="995"/>
    <x v="11"/>
    <s v="&quot;'Urban"/>
    <s v=" residential"/>
    <s v=" informal better serviced'&quot;"/>
  </r>
  <r>
    <x v="1"/>
    <n v="8"/>
    <x v="6"/>
    <n v="830"/>
    <x v="36"/>
    <n v="863"/>
    <s v="Amersfoort"/>
    <n v="863001"/>
    <s v="Amersfoort SP"/>
    <n v="863001002"/>
    <n v="8630001"/>
    <n v="12"/>
    <n v="13"/>
    <n v="13"/>
    <x v="7"/>
    <s v="&quot;'Urban"/>
    <s v=" commercial / mercantile'&quot;"/>
    <s v="ZAUCO"/>
  </r>
  <r>
    <x v="1"/>
    <n v="8"/>
    <x v="6"/>
    <n v="830"/>
    <x v="36"/>
    <n v="863"/>
    <s v="Amersfoort"/>
    <n v="863001"/>
    <s v="Amersfoort SP"/>
    <n v="863001002"/>
    <n v="8630006"/>
    <n v="174"/>
    <n v="190"/>
    <n v="190"/>
    <x v="7"/>
    <s v="&quot;'Urban"/>
    <s v=" commercial / mercantile'&quot;"/>
    <s v="ZAUCO"/>
  </r>
  <r>
    <x v="1"/>
    <n v="8"/>
    <x v="6"/>
    <n v="830"/>
    <x v="36"/>
    <n v="863"/>
    <s v="Amersfoort"/>
    <n v="863001"/>
    <s v="Amersfoort SP"/>
    <n v="863001002"/>
    <n v="8630030"/>
    <n v="480"/>
    <n v="525"/>
    <n v="525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Amersfoort SP"/>
    <n v="863001002"/>
    <n v="8630052"/>
    <n v="555"/>
    <n v="607"/>
    <n v="607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Amersfoort SP"/>
    <n v="863001002"/>
    <n v="8630105"/>
    <n v="819"/>
    <n v="896"/>
    <n v="896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002"/>
    <n v="30"/>
    <n v="32"/>
    <n v="32"/>
    <x v="7"/>
    <s v="&quot;'Urban"/>
    <s v=" commercial / mercantile'&quot;"/>
    <s v="ZAUCO"/>
  </r>
  <r>
    <x v="1"/>
    <n v="8"/>
    <x v="6"/>
    <n v="830"/>
    <x v="36"/>
    <n v="863"/>
    <s v="Amersfoort"/>
    <n v="863001"/>
    <s v="Ezamokuhle"/>
    <n v="863001001"/>
    <n v="8630032"/>
    <n v="483"/>
    <n v="528"/>
    <n v="528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043"/>
    <n v="537"/>
    <n v="587"/>
    <n v="587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045"/>
    <n v="540"/>
    <n v="591"/>
    <n v="591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048"/>
    <n v="549"/>
    <n v="601"/>
    <n v="601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056"/>
    <n v="570"/>
    <n v="624"/>
    <n v="624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058"/>
    <n v="579"/>
    <n v="633"/>
    <n v="633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059"/>
    <n v="579"/>
    <n v="633"/>
    <n v="633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060"/>
    <n v="582"/>
    <n v="637"/>
    <n v="637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063"/>
    <n v="591"/>
    <n v="647"/>
    <n v="647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067"/>
    <n v="615"/>
    <n v="673"/>
    <n v="673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074"/>
    <n v="645"/>
    <n v="706"/>
    <n v="706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075"/>
    <n v="648"/>
    <n v="709"/>
    <n v="709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084"/>
    <n v="699"/>
    <n v="765"/>
    <n v="765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087"/>
    <n v="702"/>
    <n v="768"/>
    <n v="768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106"/>
    <n v="819"/>
    <n v="896"/>
    <n v="896"/>
    <x v="3"/>
    <s v="&quot;'Urban"/>
    <s v=" residential"/>
    <s v=" low-rise affluent and middle-income'&quot;"/>
  </r>
  <r>
    <x v="1"/>
    <n v="8"/>
    <x v="6"/>
    <n v="830"/>
    <x v="36"/>
    <n v="863"/>
    <s v="Amersfoort"/>
    <n v="863001"/>
    <s v="Ezamokuhle"/>
    <n v="863001001"/>
    <n v="8630129"/>
    <n v="1128"/>
    <n v="1235"/>
    <n v="1235"/>
    <x v="3"/>
    <s v="&quot;'Urban"/>
    <s v=" residential"/>
    <s v=" low-rise affluent and middle-income'&quot;"/>
  </r>
  <r>
    <x v="1"/>
    <n v="8"/>
    <x v="6"/>
    <n v="830"/>
    <x v="36"/>
    <n v="863"/>
    <s v="Daggakraal"/>
    <n v="863005"/>
    <s v="Daggakraal SP"/>
    <n v="863005001"/>
    <n v="8630097"/>
    <n v="765"/>
    <n v="837"/>
    <n v="837"/>
    <x v="27"/>
    <s v="Highveld open access intensive cropping"/>
    <s v="ZAHIC"/>
    <s v="59303: Highveld open access intensive cropping (ZAHIC)"/>
  </r>
  <r>
    <x v="1"/>
    <n v="8"/>
    <x v="6"/>
    <n v="830"/>
    <x v="36"/>
    <n v="863"/>
    <s v="Daggakraal"/>
    <n v="863005"/>
    <s v="Daggakraal SP"/>
    <n v="863005001"/>
    <n v="8630123"/>
    <n v="918"/>
    <n v="1005"/>
    <n v="1005"/>
    <x v="27"/>
    <s v="Highveld open access intensive cropping"/>
    <s v="ZAHIC"/>
    <s v="59303: Highveld open access intensive cropping (ZAHIC)"/>
  </r>
  <r>
    <x v="1"/>
    <n v="8"/>
    <x v="6"/>
    <n v="830"/>
    <x v="36"/>
    <n v="863"/>
    <s v="Daggakraal"/>
    <n v="863005"/>
    <s v="Vlakplaats SH"/>
    <n v="863005002"/>
    <n v="8630072"/>
    <n v="639"/>
    <n v="699"/>
    <n v="699"/>
    <x v="27"/>
    <s v="Highveld open access intensive cropping"/>
    <s v="ZAHIC"/>
    <s v="59303: Highveld open access intensive cropping (ZAHIC)"/>
  </r>
  <r>
    <x v="1"/>
    <n v="8"/>
    <x v="6"/>
    <n v="830"/>
    <x v="36"/>
    <n v="863"/>
    <s v="Daggakraal"/>
    <n v="863005"/>
    <s v="Vlakplaats SH"/>
    <n v="863005002"/>
    <n v="8630110"/>
    <n v="843"/>
    <n v="923"/>
    <n v="923"/>
    <x v="27"/>
    <s v="Highveld open access intensive cropping"/>
    <s v="ZAHIC"/>
    <s v="59303: Highveld open access intensive cropping (ZAHIC)"/>
  </r>
  <r>
    <x v="1"/>
    <n v="8"/>
    <x v="6"/>
    <n v="830"/>
    <x v="36"/>
    <n v="863"/>
    <s v="Daggakraal"/>
    <n v="863005"/>
    <s v="Vlakplaats SH"/>
    <n v="863005002"/>
    <n v="8630127"/>
    <n v="1029"/>
    <n v="1126"/>
    <n v="1126"/>
    <x v="27"/>
    <s v="Highveld open access intensive cropping"/>
    <s v="ZAHIC"/>
    <s v="59303: Highveld open access intensive cropping (ZAHIC)"/>
  </r>
  <r>
    <x v="1"/>
    <n v="8"/>
    <x v="6"/>
    <n v="830"/>
    <x v="36"/>
    <n v="863"/>
    <s v="Daggakraal"/>
    <n v="863005"/>
    <s v="Vlakpoort"/>
    <n v="863005003"/>
    <n v="8630016"/>
    <n v="378"/>
    <n v="413"/>
    <n v="413"/>
    <x v="2"/>
    <s v="Formal residential in traditional tenure"/>
    <s v="ZAULT"/>
    <s v="59880: Formal residential in traditional tenure (ZAULT)"/>
  </r>
  <r>
    <x v="1"/>
    <n v="8"/>
    <x v="6"/>
    <n v="830"/>
    <x v="36"/>
    <n v="863"/>
    <s v="Daggakraal"/>
    <n v="863005"/>
    <s v="Vlakpoort"/>
    <n v="863005003"/>
    <n v="8630031"/>
    <n v="480"/>
    <n v="525"/>
    <n v="525"/>
    <x v="2"/>
    <s v="Formal residential in traditional tenure"/>
    <s v="ZAULT"/>
    <s v="59880: Formal residential in traditional tenure (ZAULT)"/>
  </r>
  <r>
    <x v="1"/>
    <n v="8"/>
    <x v="6"/>
    <n v="830"/>
    <x v="36"/>
    <n v="863"/>
    <s v="Daggakraal"/>
    <n v="863005"/>
    <s v="Vlakpoort"/>
    <n v="863005003"/>
    <n v="8630037"/>
    <n v="504"/>
    <n v="551"/>
    <n v="551"/>
    <x v="2"/>
    <s v="Formal residential in traditional tenure"/>
    <s v="ZAULT"/>
    <s v="59880: Formal residential in traditional tenure (ZAULT)"/>
  </r>
  <r>
    <x v="1"/>
    <n v="8"/>
    <x v="6"/>
    <n v="830"/>
    <x v="36"/>
    <n v="863"/>
    <s v="Daggakraal"/>
    <n v="863005"/>
    <s v="Vlakpoort"/>
    <n v="863005003"/>
    <n v="8630038"/>
    <n v="507"/>
    <n v="555"/>
    <n v="555"/>
    <x v="2"/>
    <s v="Formal residential in traditional tenure"/>
    <s v="ZAULT"/>
    <s v="59880: Formal residential in traditional tenure (ZAULT)"/>
  </r>
  <r>
    <x v="1"/>
    <n v="8"/>
    <x v="6"/>
    <n v="830"/>
    <x v="36"/>
    <n v="863"/>
    <s v="Daggakraal"/>
    <n v="863005"/>
    <s v="Vlakpoort"/>
    <n v="863005003"/>
    <n v="8630049"/>
    <n v="549"/>
    <n v="601"/>
    <n v="601"/>
    <x v="2"/>
    <s v="Formal residential in traditional tenure"/>
    <s v="ZAULT"/>
    <s v="59880: Formal residential in traditional tenure (ZAULT)"/>
  </r>
  <r>
    <x v="1"/>
    <n v="8"/>
    <x v="6"/>
    <n v="830"/>
    <x v="36"/>
    <n v="863"/>
    <s v="Daggakraal"/>
    <n v="863005"/>
    <s v="Vlakpoort"/>
    <n v="863005003"/>
    <n v="8630054"/>
    <n v="561"/>
    <n v="614"/>
    <n v="614"/>
    <x v="2"/>
    <s v="Formal residential in traditional tenure"/>
    <s v="ZAULT"/>
    <s v="59880: Formal residential in traditional tenure (ZAULT)"/>
  </r>
  <r>
    <x v="1"/>
    <n v="8"/>
    <x v="6"/>
    <n v="830"/>
    <x v="36"/>
    <n v="863"/>
    <s v="Daggakraal"/>
    <n v="863005"/>
    <s v="Vlakpoort"/>
    <n v="863005003"/>
    <n v="8630055"/>
    <n v="564"/>
    <n v="617"/>
    <n v="617"/>
    <x v="2"/>
    <s v="Formal residential in traditional tenure"/>
    <s v="ZAULT"/>
    <s v="59880: Formal residential in traditional tenure (ZAULT)"/>
  </r>
  <r>
    <x v="1"/>
    <n v="8"/>
    <x v="6"/>
    <n v="830"/>
    <x v="36"/>
    <n v="863"/>
    <s v="Daggakraal"/>
    <n v="863005"/>
    <s v="Vlakpoort"/>
    <n v="863005003"/>
    <n v="8630102"/>
    <n v="801"/>
    <n v="877"/>
    <n v="877"/>
    <x v="27"/>
    <s v="Highveld open access intensive cropping"/>
    <s v="ZAHIC"/>
    <s v="59303: Highveld open access intensive cropping (ZAHIC)"/>
  </r>
  <r>
    <x v="1"/>
    <n v="8"/>
    <x v="6"/>
    <n v="830"/>
    <x v="36"/>
    <n v="863"/>
    <s v="Daggakraal"/>
    <n v="863005"/>
    <s v="Vlakpoort"/>
    <n v="863005003"/>
    <n v="8630104"/>
    <n v="804"/>
    <n v="880"/>
    <n v="880"/>
    <x v="27"/>
    <s v="Highveld open access intensive cropping"/>
    <s v="ZAHIC"/>
    <s v="59303: Highveld open access intensive cropping (ZAHIC)"/>
  </r>
  <r>
    <x v="1"/>
    <n v="8"/>
    <x v="6"/>
    <n v="830"/>
    <x v="36"/>
    <n v="863"/>
    <s v="Daggakraal"/>
    <n v="863005"/>
    <s v="Vlakpoort"/>
    <n v="863005003"/>
    <n v="8630107"/>
    <n v="825"/>
    <n v="903"/>
    <n v="903"/>
    <x v="27"/>
    <s v="Highveld open access intensive cropping"/>
    <s v="ZAHIC"/>
    <s v="59303: Highveld open access intensive cropping (ZAHIC)"/>
  </r>
  <r>
    <x v="1"/>
    <n v="8"/>
    <x v="6"/>
    <n v="830"/>
    <x v="36"/>
    <n v="863"/>
    <s v="Daggakraal"/>
    <n v="863005"/>
    <s v="Vlakpoort"/>
    <n v="863005003"/>
    <n v="8630113"/>
    <n v="864"/>
    <n v="946"/>
    <n v="946"/>
    <x v="27"/>
    <s v="Highveld open access intensive cropping"/>
    <s v="ZAHIC"/>
    <s v="59303: Highveld open access intensive cropping (ZAHIC)"/>
  </r>
  <r>
    <x v="1"/>
    <n v="8"/>
    <x v="6"/>
    <n v="830"/>
    <x v="36"/>
    <n v="863"/>
    <s v="Daggakraal"/>
    <n v="863005"/>
    <s v="Vlakpoort"/>
    <n v="863005003"/>
    <n v="8630114"/>
    <n v="867"/>
    <n v="949"/>
    <n v="949"/>
    <x v="27"/>
    <s v="Highveld open access intensive cropping"/>
    <s v="ZAHIC"/>
    <s v="59303: Highveld open access intensive cropping (ZAHIC)"/>
  </r>
  <r>
    <x v="1"/>
    <n v="8"/>
    <x v="6"/>
    <n v="830"/>
    <x v="36"/>
    <n v="863"/>
    <s v="Daggakraal"/>
    <n v="863005"/>
    <s v="Vlakpoort"/>
    <n v="863005003"/>
    <n v="8630115"/>
    <n v="876"/>
    <n v="959"/>
    <n v="959"/>
    <x v="27"/>
    <s v="Highveld open access intensive cropping"/>
    <s v="ZAHIC"/>
    <s v="59303: Highveld open access intensive cropping (ZAHIC)"/>
  </r>
  <r>
    <x v="1"/>
    <n v="8"/>
    <x v="6"/>
    <n v="830"/>
    <x v="36"/>
    <n v="863"/>
    <s v="Daggakraal"/>
    <n v="863005"/>
    <s v="Vlakpoort"/>
    <n v="863005003"/>
    <n v="8630124"/>
    <n v="930"/>
    <n v="1018"/>
    <n v="1018"/>
    <x v="27"/>
    <s v="Highveld open access intensive cropping"/>
    <s v="ZAHIC"/>
    <s v="59303: Highveld open access intensive cropping (ZAHIC)"/>
  </r>
  <r>
    <x v="1"/>
    <n v="8"/>
    <x v="6"/>
    <n v="830"/>
    <x v="36"/>
    <n v="863"/>
    <s v="Daggakraal"/>
    <n v="863005"/>
    <s v="Vlakpoort"/>
    <n v="863005003"/>
    <n v="8630128"/>
    <n v="1095"/>
    <n v="1198"/>
    <n v="1198"/>
    <x v="27"/>
    <s v="Highveld open access intensive cropping"/>
    <s v="ZAHIC"/>
    <s v="59303: Highveld open access intensive cropping (ZAHIC)"/>
  </r>
  <r>
    <x v="1"/>
    <n v="8"/>
    <x v="6"/>
    <n v="830"/>
    <x v="36"/>
    <n v="863"/>
    <s v="Daggakraal"/>
    <n v="863005"/>
    <s v="Vlakpoort"/>
    <n v="863005003"/>
    <n v="8630130"/>
    <n v="1167"/>
    <n v="1277"/>
    <n v="1277"/>
    <x v="27"/>
    <s v="Highveld open access intensive cropping"/>
    <s v="ZAHIC"/>
    <s v="59303: Highveld open access intensive cropping (ZAHIC)"/>
  </r>
  <r>
    <x v="1"/>
    <n v="8"/>
    <x v="6"/>
    <n v="830"/>
    <x v="36"/>
    <n v="863"/>
    <s v="Daggakraal"/>
    <n v="863005"/>
    <s v="Vlakpoort"/>
    <n v="863005003"/>
    <n v="8630131"/>
    <n v="1404"/>
    <n v="1537"/>
    <n v="1537"/>
    <x v="27"/>
    <s v="Highveld open access intensive cropping"/>
    <s v="ZAHIC"/>
    <s v="59303: Highveld open access intensive cropping (ZAHIC)"/>
  </r>
  <r>
    <x v="1"/>
    <n v="8"/>
    <x v="6"/>
    <n v="830"/>
    <x v="36"/>
    <n v="863"/>
    <s v="Majuba"/>
    <n v="863003"/>
    <s v="Majuba Power Station"/>
    <n v="863003001"/>
    <n v="8630003"/>
    <n v="66"/>
    <n v="72"/>
    <n v="72"/>
    <x v="52"/>
    <s v="Upland dairy and stock farming"/>
    <s v="ZAPLD"/>
    <s v="59158: Upland dairy and stock farming (ZAPLD)"/>
  </r>
  <r>
    <x v="1"/>
    <n v="8"/>
    <x v="6"/>
    <n v="830"/>
    <x v="36"/>
    <n v="863"/>
    <s v="Paardekop"/>
    <n v="863006"/>
    <s v="Perdekop SP"/>
    <n v="863006002"/>
    <n v="8630004"/>
    <n v="117"/>
    <n v="128"/>
    <n v="128"/>
    <x v="7"/>
    <s v="&quot;'Urban"/>
    <s v=" commercial / mercantile'&quot;"/>
    <s v="ZAUCO"/>
  </r>
  <r>
    <x v="1"/>
    <n v="8"/>
    <x v="6"/>
    <n v="830"/>
    <x v="36"/>
    <n v="863"/>
    <s v="Paardekop"/>
    <n v="863006"/>
    <s v="Perdekop SP"/>
    <n v="863006002"/>
    <n v="8630013"/>
    <n v="348"/>
    <n v="381"/>
    <n v="381"/>
    <x v="3"/>
    <s v="&quot;'Urban"/>
    <s v=" residential"/>
    <s v=" low-rise affluent and middle-income'&quot;"/>
  </r>
  <r>
    <x v="1"/>
    <n v="8"/>
    <x v="6"/>
    <n v="830"/>
    <x v="36"/>
    <n v="863"/>
    <s v="Paardekop"/>
    <n v="863006"/>
    <s v="Perdekop SP"/>
    <n v="863006002"/>
    <n v="8630047"/>
    <n v="543"/>
    <n v="594"/>
    <n v="594"/>
    <x v="3"/>
    <s v="&quot;'Urban"/>
    <s v=" residential"/>
    <s v=" low-rise affluent and middle-income'&quot;"/>
  </r>
  <r>
    <x v="1"/>
    <n v="8"/>
    <x v="6"/>
    <n v="830"/>
    <x v="36"/>
    <n v="863"/>
    <s v="Paardekop"/>
    <n v="863006"/>
    <s v="Perdekop SP"/>
    <n v="863006002"/>
    <n v="8630051"/>
    <n v="555"/>
    <n v="607"/>
    <n v="607"/>
    <x v="3"/>
    <s v="&quot;'Urban"/>
    <s v=" residential"/>
    <s v=" low-rise affluent and middle-income'&quot;"/>
  </r>
  <r>
    <x v="1"/>
    <n v="8"/>
    <x v="6"/>
    <n v="830"/>
    <x v="36"/>
    <n v="863"/>
    <s v="Paardekop"/>
    <n v="863006"/>
    <s v="Perdekop SP"/>
    <n v="863006002"/>
    <n v="8630073"/>
    <n v="636"/>
    <n v="696"/>
    <n v="696"/>
    <x v="3"/>
    <s v="&quot;'Urban"/>
    <s v=" residential"/>
    <s v=" low-rise affluent and middle-income'&quot;"/>
  </r>
  <r>
    <x v="1"/>
    <n v="8"/>
    <x v="6"/>
    <n v="830"/>
    <x v="36"/>
    <n v="863"/>
    <s v="Paardekop"/>
    <n v="863006"/>
    <s v="Perdekop SP"/>
    <n v="863006002"/>
    <n v="8630080"/>
    <n v="669"/>
    <n v="732"/>
    <n v="732"/>
    <x v="3"/>
    <s v="&quot;'Urban"/>
    <s v=" residential"/>
    <s v=" low-rise affluent and middle-income'&quot;"/>
  </r>
  <r>
    <x v="1"/>
    <n v="8"/>
    <x v="6"/>
    <n v="830"/>
    <x v="36"/>
    <n v="863"/>
    <s v="Paardekop"/>
    <n v="863006"/>
    <s v="Perdekop SP"/>
    <n v="863006002"/>
    <n v="8630081"/>
    <n v="669"/>
    <n v="732"/>
    <n v="732"/>
    <x v="3"/>
    <s v="&quot;'Urban"/>
    <s v=" residential"/>
    <s v=" low-rise affluent and middle-income'&quot;"/>
  </r>
  <r>
    <x v="1"/>
    <n v="8"/>
    <x v="6"/>
    <n v="830"/>
    <x v="36"/>
    <n v="863"/>
    <s v="Paardekop"/>
    <n v="863006"/>
    <s v="Siyazenzela"/>
    <n v="863006001"/>
    <n v="8630076"/>
    <n v="654"/>
    <n v="716"/>
    <n v="716"/>
    <x v="3"/>
    <s v="&quot;'Urban"/>
    <s v=" residential"/>
    <s v=" low-rise affluent and middle-income'&quot;"/>
  </r>
  <r>
    <x v="1"/>
    <n v="8"/>
    <x v="6"/>
    <n v="830"/>
    <x v="36"/>
    <n v="863"/>
    <s v="Paardekop"/>
    <n v="863006"/>
    <s v="Siyazenzela"/>
    <n v="863006001"/>
    <n v="8630119"/>
    <n v="885"/>
    <n v="969"/>
    <n v="969"/>
    <x v="3"/>
    <s v="&quot;'Urban"/>
    <s v=" residential"/>
    <s v=" low-rise affluent and middle-income'&quot;"/>
  </r>
  <r>
    <x v="1"/>
    <n v="8"/>
    <x v="6"/>
    <n v="830"/>
    <x v="36"/>
    <n v="863"/>
    <s v="Palmietfontein"/>
    <n v="863004"/>
    <s v="Palmietfontein SP"/>
    <n v="863004001"/>
    <n v="8630132"/>
    <n v="1668"/>
    <n v="1826"/>
    <n v="1826"/>
    <x v="27"/>
    <s v="Highveld open access intensive cropping"/>
    <s v="ZAHIC"/>
    <s v="59303: Highveld open access intensive cropping (ZAHIC)"/>
  </r>
  <r>
    <x v="1"/>
    <n v="8"/>
    <x v="6"/>
    <n v="830"/>
    <x v="36"/>
    <n v="863"/>
    <s v="Seme NU"/>
    <n v="863002"/>
    <s v="Seme NU"/>
    <n v="863002001"/>
    <n v="8630005"/>
    <n v="150"/>
    <n v="164"/>
    <n v="164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07"/>
    <n v="279"/>
    <n v="305"/>
    <n v="305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08"/>
    <n v="285"/>
    <n v="312"/>
    <n v="312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09"/>
    <n v="300"/>
    <n v="328"/>
    <n v="328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11"/>
    <n v="327"/>
    <n v="358"/>
    <n v="358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12"/>
    <n v="342"/>
    <n v="374"/>
    <n v="374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14"/>
    <n v="351"/>
    <n v="384"/>
    <n v="384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17"/>
    <n v="378"/>
    <n v="413"/>
    <n v="413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19"/>
    <n v="396"/>
    <n v="433"/>
    <n v="433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20"/>
    <n v="411"/>
    <n v="450"/>
    <n v="450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21"/>
    <n v="429"/>
    <n v="469"/>
    <n v="469"/>
    <x v="45"/>
    <s v="Cold highveld mixed livestock and crops"/>
    <s v="ZAMLC"/>
    <s v="59256: Cold highveld mixed livestock and crops (ZAMLC)"/>
  </r>
  <r>
    <x v="1"/>
    <n v="8"/>
    <x v="6"/>
    <n v="830"/>
    <x v="36"/>
    <n v="863"/>
    <s v="Seme NU"/>
    <n v="863002"/>
    <s v="Seme NU"/>
    <n v="863002001"/>
    <n v="8630023"/>
    <n v="441"/>
    <n v="482"/>
    <n v="482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25"/>
    <n v="450"/>
    <n v="492"/>
    <n v="492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27"/>
    <n v="459"/>
    <n v="502"/>
    <n v="502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33"/>
    <n v="483"/>
    <n v="528"/>
    <n v="528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34"/>
    <n v="489"/>
    <n v="535"/>
    <n v="535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35"/>
    <n v="498"/>
    <n v="545"/>
    <n v="545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40"/>
    <n v="528"/>
    <n v="578"/>
    <n v="578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44"/>
    <n v="540"/>
    <n v="591"/>
    <n v="591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46"/>
    <n v="543"/>
    <n v="594"/>
    <n v="594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64"/>
    <n v="594"/>
    <n v="650"/>
    <n v="650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66"/>
    <n v="600"/>
    <n v="656"/>
    <n v="656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69"/>
    <n v="624"/>
    <n v="683"/>
    <n v="683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71"/>
    <n v="636"/>
    <n v="696"/>
    <n v="696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78"/>
    <n v="666"/>
    <n v="729"/>
    <n v="729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094"/>
    <n v="753"/>
    <n v="824"/>
    <n v="824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116"/>
    <n v="879"/>
    <n v="962"/>
    <n v="962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117"/>
    <n v="882"/>
    <n v="965"/>
    <n v="965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120"/>
    <n v="894"/>
    <n v="978"/>
    <n v="978"/>
    <x v="52"/>
    <s v="Upland dairy and stock farming"/>
    <s v="ZAPLD"/>
    <s v="59158: Upland dairy and stock farming (ZAPLD)"/>
  </r>
  <r>
    <x v="1"/>
    <n v="8"/>
    <x v="6"/>
    <n v="830"/>
    <x v="36"/>
    <n v="863"/>
    <s v="Seme NU"/>
    <n v="863002"/>
    <s v="Seme NU"/>
    <n v="863002001"/>
    <n v="8630125"/>
    <n v="969"/>
    <n v="1060"/>
    <n v="1060"/>
    <x v="52"/>
    <s v="Upland dairy and stock farming"/>
    <s v="ZAPLD"/>
    <s v="59158: Upland dairy and stock farming (ZAPLD)"/>
  </r>
  <r>
    <x v="1"/>
    <n v="8"/>
    <x v="6"/>
    <n v="830"/>
    <x v="36"/>
    <n v="863"/>
    <s v="Volksrust"/>
    <n v="863008"/>
    <s v="Volksrust SP"/>
    <n v="863008001"/>
    <n v="8630015"/>
    <n v="360"/>
    <n v="394"/>
    <n v="394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olksrust SP"/>
    <n v="863008001"/>
    <n v="8630018"/>
    <n v="387"/>
    <n v="423"/>
    <n v="423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olksrust SP"/>
    <n v="863008001"/>
    <n v="8630022"/>
    <n v="438"/>
    <n v="479"/>
    <n v="479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olksrust SP"/>
    <n v="863008001"/>
    <n v="8630024"/>
    <n v="450"/>
    <n v="492"/>
    <n v="492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olksrust SP"/>
    <n v="863008001"/>
    <n v="8630041"/>
    <n v="534"/>
    <n v="584"/>
    <n v="584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olksrust SP"/>
    <n v="863008001"/>
    <n v="8630042"/>
    <n v="537"/>
    <n v="587"/>
    <n v="587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olksrust SP"/>
    <n v="863008001"/>
    <n v="8630053"/>
    <n v="558"/>
    <n v="610"/>
    <n v="610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olksrust SP"/>
    <n v="863008001"/>
    <n v="8630062"/>
    <n v="588"/>
    <n v="643"/>
    <n v="643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olksrust SP"/>
    <n v="863008001"/>
    <n v="8630065"/>
    <n v="591"/>
    <n v="647"/>
    <n v="647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olksrust SP"/>
    <n v="863008001"/>
    <n v="8630070"/>
    <n v="627"/>
    <n v="686"/>
    <n v="686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olksrust SP"/>
    <n v="863008001"/>
    <n v="8630088"/>
    <n v="714"/>
    <n v="781"/>
    <n v="781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olksrust SP"/>
    <n v="863008001"/>
    <n v="8630089"/>
    <n v="726"/>
    <n v="794"/>
    <n v="794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olksrust SP"/>
    <n v="863008001"/>
    <n v="8630090"/>
    <n v="735"/>
    <n v="804"/>
    <n v="804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olksrust SP"/>
    <n v="863008001"/>
    <n v="8630103"/>
    <n v="804"/>
    <n v="880"/>
    <n v="880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026"/>
    <n v="456"/>
    <n v="499"/>
    <n v="499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028"/>
    <n v="465"/>
    <n v="509"/>
    <n v="509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036"/>
    <n v="501"/>
    <n v="548"/>
    <n v="548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057"/>
    <n v="576"/>
    <n v="630"/>
    <n v="630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068"/>
    <n v="621"/>
    <n v="679"/>
    <n v="679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082"/>
    <n v="675"/>
    <n v="739"/>
    <n v="739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083"/>
    <n v="681"/>
    <n v="745"/>
    <n v="745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091"/>
    <n v="735"/>
    <n v="804"/>
    <n v="804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092"/>
    <n v="735"/>
    <n v="804"/>
    <n v="804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093"/>
    <n v="744"/>
    <n v="814"/>
    <n v="814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095"/>
    <n v="756"/>
    <n v="827"/>
    <n v="827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096"/>
    <n v="765"/>
    <n v="837"/>
    <n v="837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098"/>
    <n v="774"/>
    <n v="847"/>
    <n v="847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099"/>
    <n v="786"/>
    <n v="860"/>
    <n v="860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101"/>
    <n v="795"/>
    <n v="870"/>
    <n v="870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108"/>
    <n v="828"/>
    <n v="906"/>
    <n v="906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109"/>
    <n v="834"/>
    <n v="913"/>
    <n v="913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111"/>
    <n v="846"/>
    <n v="926"/>
    <n v="926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112"/>
    <n v="855"/>
    <n v="936"/>
    <n v="936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118"/>
    <n v="882"/>
    <n v="965"/>
    <n v="965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121"/>
    <n v="906"/>
    <n v="992"/>
    <n v="992"/>
    <x v="3"/>
    <s v="&quot;'Urban"/>
    <s v=" residential"/>
    <s v=" low-rise affluent and middle-income'&quot;"/>
  </r>
  <r>
    <x v="1"/>
    <n v="8"/>
    <x v="6"/>
    <n v="830"/>
    <x v="36"/>
    <n v="863"/>
    <s v="Volksrust"/>
    <n v="863008"/>
    <s v="Vukuzakhe"/>
    <n v="863008002"/>
    <n v="8630126"/>
    <n v="1032"/>
    <n v="1129"/>
    <n v="1129"/>
    <x v="3"/>
    <s v="&quot;'Urban"/>
    <s v=" residential"/>
    <s v=" low-rise affluent and middle-income'&quot;"/>
  </r>
  <r>
    <x v="1"/>
    <n v="8"/>
    <x v="6"/>
    <n v="830"/>
    <x v="36"/>
    <n v="863"/>
    <s v="Wakkestroom"/>
    <n v="863007"/>
    <s v="Esizameleni"/>
    <n v="863007001"/>
    <n v="8630029"/>
    <n v="459"/>
    <n v="502"/>
    <n v="502"/>
    <x v="3"/>
    <s v="&quot;'Urban"/>
    <s v=" residential"/>
    <s v=" low-rise affluent and middle-income'&quot;"/>
  </r>
  <r>
    <x v="1"/>
    <n v="8"/>
    <x v="6"/>
    <n v="830"/>
    <x v="36"/>
    <n v="863"/>
    <s v="Wakkestroom"/>
    <n v="863007"/>
    <s v="Esizameleni"/>
    <n v="863007001"/>
    <n v="8630039"/>
    <n v="525"/>
    <n v="574"/>
    <n v="574"/>
    <x v="3"/>
    <s v="&quot;'Urban"/>
    <s v=" residential"/>
    <s v=" low-rise affluent and middle-income'&quot;"/>
  </r>
  <r>
    <x v="1"/>
    <n v="8"/>
    <x v="6"/>
    <n v="830"/>
    <x v="36"/>
    <n v="863"/>
    <s v="Wakkestroom"/>
    <n v="863007"/>
    <s v="Esizameleni"/>
    <n v="863007001"/>
    <n v="8630050"/>
    <n v="552"/>
    <n v="604"/>
    <n v="604"/>
    <x v="3"/>
    <s v="&quot;'Urban"/>
    <s v=" residential"/>
    <s v=" low-rise affluent and middle-income'&quot;"/>
  </r>
  <r>
    <x v="1"/>
    <n v="8"/>
    <x v="6"/>
    <n v="830"/>
    <x v="36"/>
    <n v="863"/>
    <s v="Wakkestroom"/>
    <n v="863007"/>
    <s v="Esizameleni"/>
    <n v="863007001"/>
    <n v="8630077"/>
    <n v="651"/>
    <n v="712"/>
    <n v="712"/>
    <x v="3"/>
    <s v="&quot;'Urban"/>
    <s v=" residential"/>
    <s v=" low-rise affluent and middle-income'&quot;"/>
  </r>
  <r>
    <x v="1"/>
    <n v="8"/>
    <x v="6"/>
    <n v="830"/>
    <x v="36"/>
    <n v="863"/>
    <s v="Wakkestroom"/>
    <n v="863007"/>
    <s v="Esizameleni"/>
    <n v="863007001"/>
    <n v="8630079"/>
    <n v="669"/>
    <n v="732"/>
    <n v="732"/>
    <x v="3"/>
    <s v="&quot;'Urban"/>
    <s v=" residential"/>
    <s v=" low-rise affluent and middle-income'&quot;"/>
  </r>
  <r>
    <x v="1"/>
    <n v="8"/>
    <x v="6"/>
    <n v="830"/>
    <x v="36"/>
    <n v="863"/>
    <s v="Wakkestroom"/>
    <n v="863007"/>
    <s v="Esizameleni"/>
    <n v="863007001"/>
    <n v="8630085"/>
    <n v="696"/>
    <n v="762"/>
    <n v="762"/>
    <x v="3"/>
    <s v="&quot;'Urban"/>
    <s v=" residential"/>
    <s v=" low-rise affluent and middle-income'&quot;"/>
  </r>
  <r>
    <x v="1"/>
    <n v="8"/>
    <x v="6"/>
    <n v="830"/>
    <x v="36"/>
    <n v="863"/>
    <s v="Wakkestroom"/>
    <n v="863007"/>
    <s v="Esizameleni"/>
    <n v="863007001"/>
    <n v="8630100"/>
    <n v="789"/>
    <n v="863"/>
    <n v="863"/>
    <x v="3"/>
    <s v="&quot;'Urban"/>
    <s v=" residential"/>
    <s v=" low-rise affluent and middle-income'&quot;"/>
  </r>
  <r>
    <x v="1"/>
    <n v="8"/>
    <x v="6"/>
    <n v="830"/>
    <x v="36"/>
    <n v="863"/>
    <s v="Wakkestroom"/>
    <n v="863007"/>
    <s v="Esizameleni"/>
    <n v="863007001"/>
    <n v="8630122"/>
    <n v="906"/>
    <n v="992"/>
    <n v="992"/>
    <x v="3"/>
    <s v="&quot;'Urban"/>
    <s v=" residential"/>
    <s v=" low-rise affluent and middle-income'&quot;"/>
  </r>
  <r>
    <x v="1"/>
    <n v="8"/>
    <x v="6"/>
    <n v="830"/>
    <x v="36"/>
    <n v="863"/>
    <s v="Wakkestroom"/>
    <n v="863007"/>
    <s v="Wakkestroom SP1"/>
    <n v="863007002"/>
    <n v="8630010"/>
    <n v="309"/>
    <n v="338"/>
    <n v="338"/>
    <x v="12"/>
    <s v="&quot;'Urban"/>
    <s v=" smallholdings"/>
    <s v=" uncultivated or grazing'&quot;"/>
  </r>
  <r>
    <x v="1"/>
    <n v="8"/>
    <x v="6"/>
    <n v="830"/>
    <x v="36"/>
    <n v="863"/>
    <s v="Wakkestroom"/>
    <n v="863007"/>
    <s v="Wakkestroom SP2"/>
    <n v="863007003"/>
    <n v="8630061"/>
    <n v="588"/>
    <n v="643"/>
    <n v="643"/>
    <x v="12"/>
    <s v="&quot;'Urban"/>
    <s v=" smallholdings"/>
    <s v=" uncultivated or grazing'&quot;"/>
  </r>
  <r>
    <x v="1"/>
    <n v="8"/>
    <x v="6"/>
    <n v="830"/>
    <x v="36"/>
    <n v="863"/>
    <s v="Wakkestroom"/>
    <n v="863007"/>
    <s v="Wakkestroom SP2"/>
    <n v="863007003"/>
    <n v="8630086"/>
    <n v="699"/>
    <n v="765"/>
    <n v="765"/>
    <x v="12"/>
    <s v="&quot;'Urban"/>
    <s v=" smallholdings"/>
    <s v=" uncultivated or grazing'&quot;"/>
  </r>
  <r>
    <x v="1"/>
    <n v="8"/>
    <x v="7"/>
    <n v="831"/>
    <x v="37"/>
    <n v="872"/>
    <s v="Allemansdrift"/>
    <n v="872031"/>
    <s v="Allemansdrift A"/>
    <n v="872031003"/>
    <n v="8720336"/>
    <n v="654"/>
    <n v="727"/>
    <n v="727"/>
    <x v="3"/>
    <s v="&quot;'Urban"/>
    <s v=" residential"/>
    <s v=" low-rise affluent and middle-income'&quot;"/>
  </r>
  <r>
    <x v="1"/>
    <n v="8"/>
    <x v="7"/>
    <n v="831"/>
    <x v="37"/>
    <n v="872"/>
    <s v="Allemansdrift"/>
    <n v="872031"/>
    <s v="Allemansdrift A"/>
    <n v="872031003"/>
    <n v="8720341"/>
    <n v="654"/>
    <n v="727"/>
    <n v="727"/>
    <x v="3"/>
    <s v="&quot;'Urban"/>
    <s v=" residential"/>
    <s v=" low-rise affluent and middle-income'&quot;"/>
  </r>
  <r>
    <x v="1"/>
    <n v="8"/>
    <x v="7"/>
    <n v="831"/>
    <x v="37"/>
    <n v="872"/>
    <s v="Allemansdrift"/>
    <n v="872031"/>
    <s v="Allemansdrift B"/>
    <n v="872031002"/>
    <n v="8720279"/>
    <n v="609"/>
    <n v="677"/>
    <n v="677"/>
    <x v="3"/>
    <s v="&quot;'Urban"/>
    <s v=" residential"/>
    <s v=" low-rise affluent and middle-income'&quot;"/>
  </r>
  <r>
    <x v="1"/>
    <n v="8"/>
    <x v="7"/>
    <n v="831"/>
    <x v="37"/>
    <n v="872"/>
    <s v="Allemansdrift"/>
    <n v="872031"/>
    <s v="Allemansdrift B"/>
    <n v="872031002"/>
    <n v="8720403"/>
    <n v="747"/>
    <n v="831"/>
    <n v="831"/>
    <x v="3"/>
    <s v="&quot;'Urban"/>
    <s v=" residential"/>
    <s v=" low-rise affluent and middle-income'&quot;"/>
  </r>
  <r>
    <x v="1"/>
    <n v="8"/>
    <x v="7"/>
    <n v="831"/>
    <x v="37"/>
    <n v="872"/>
    <s v="Allemansdrift"/>
    <n v="872031"/>
    <s v="Allemansdrift B"/>
    <n v="872031002"/>
    <n v="8720432"/>
    <n v="813"/>
    <n v="904"/>
    <n v="904"/>
    <x v="3"/>
    <s v="&quot;'Urban"/>
    <s v=" residential"/>
    <s v=" low-rise affluent and middle-income'&quot;"/>
  </r>
  <r>
    <x v="1"/>
    <n v="8"/>
    <x v="7"/>
    <n v="831"/>
    <x v="37"/>
    <n v="872"/>
    <s v="Allemansdrift"/>
    <n v="872031"/>
    <s v="Allemansdrift C"/>
    <n v="872031001"/>
    <n v="8720225"/>
    <n v="573"/>
    <n v="637"/>
    <n v="637"/>
    <x v="25"/>
    <s v="Highveld open access mixed income"/>
    <s v="ZAHMI"/>
    <s v="59205: Highveld open access mixed income (ZAHMI)"/>
  </r>
  <r>
    <x v="1"/>
    <n v="8"/>
    <x v="7"/>
    <n v="831"/>
    <x v="37"/>
    <n v="872"/>
    <s v="Allemansdrift"/>
    <n v="872031"/>
    <s v="Allemansdrift C"/>
    <n v="872031001"/>
    <n v="8720313"/>
    <n v="630"/>
    <n v="700"/>
    <n v="700"/>
    <x v="25"/>
    <s v="Highveld open access mixed income"/>
    <s v="ZAHMI"/>
    <s v="59205: Highveld open access mixed income (ZAHMI)"/>
  </r>
  <r>
    <x v="1"/>
    <n v="8"/>
    <x v="7"/>
    <n v="831"/>
    <x v="37"/>
    <n v="872"/>
    <s v="Allemansdrift"/>
    <n v="872031"/>
    <s v="Allemansdrift C"/>
    <n v="872031001"/>
    <n v="8720330"/>
    <n v="645"/>
    <n v="717"/>
    <n v="717"/>
    <x v="25"/>
    <s v="Highveld open access mixed income"/>
    <s v="ZAHMI"/>
    <s v="59205: Highveld open access mixed income (ZAHMI)"/>
  </r>
  <r>
    <x v="1"/>
    <n v="8"/>
    <x v="7"/>
    <n v="831"/>
    <x v="37"/>
    <n v="872"/>
    <s v="Allemansdrift"/>
    <n v="872031"/>
    <s v="Allemansdrift C"/>
    <n v="872031001"/>
    <n v="8720365"/>
    <n v="675"/>
    <n v="750"/>
    <n v="750"/>
    <x v="25"/>
    <s v="Highveld open access mixed income"/>
    <s v="ZAHMI"/>
    <s v="59205: Highveld open access mixed income (ZAHMI)"/>
  </r>
  <r>
    <x v="1"/>
    <n v="8"/>
    <x v="7"/>
    <n v="831"/>
    <x v="37"/>
    <n v="872"/>
    <s v="Allemansdrift"/>
    <n v="872031"/>
    <s v="Allemansdrift C"/>
    <n v="872031001"/>
    <n v="8720382"/>
    <n v="705"/>
    <n v="784"/>
    <n v="784"/>
    <x v="25"/>
    <s v="Highveld open access mixed income"/>
    <s v="ZAHMI"/>
    <s v="59205: Highveld open access mixed income (ZAHMI)"/>
  </r>
  <r>
    <x v="1"/>
    <n v="8"/>
    <x v="7"/>
    <n v="831"/>
    <x v="37"/>
    <n v="872"/>
    <s v="Allemansdrift"/>
    <n v="872031"/>
    <s v="Allemansdrift C"/>
    <n v="872031001"/>
    <n v="8720391"/>
    <n v="717"/>
    <n v="797"/>
    <n v="797"/>
    <x v="25"/>
    <s v="Highveld open access mixed income"/>
    <s v="ZAHMI"/>
    <s v="59205: Highveld open access mixed income (ZAHMI)"/>
  </r>
  <r>
    <x v="1"/>
    <n v="8"/>
    <x v="7"/>
    <n v="831"/>
    <x v="37"/>
    <n v="872"/>
    <s v="Allemansdrift"/>
    <n v="872031"/>
    <s v="Allemansdrift C"/>
    <n v="872031001"/>
    <n v="8720406"/>
    <n v="744"/>
    <n v="827"/>
    <n v="827"/>
    <x v="25"/>
    <s v="Highveld open access mixed income"/>
    <s v="ZAHMI"/>
    <s v="59205: Highveld open access mixed income (ZAHMI)"/>
  </r>
  <r>
    <x v="1"/>
    <n v="8"/>
    <x v="7"/>
    <n v="831"/>
    <x v="37"/>
    <n v="872"/>
    <s v="Allemansdrift"/>
    <n v="872031"/>
    <s v="Allemansdrift C"/>
    <n v="872031001"/>
    <n v="8720409"/>
    <n v="756"/>
    <n v="841"/>
    <n v="841"/>
    <x v="25"/>
    <s v="Highveld open access mixed income"/>
    <s v="ZAHMI"/>
    <s v="59205: Highveld open access mixed income (ZAHMI)"/>
  </r>
  <r>
    <x v="1"/>
    <n v="8"/>
    <x v="7"/>
    <n v="831"/>
    <x v="37"/>
    <n v="872"/>
    <s v="Allemansdrift"/>
    <n v="872031"/>
    <s v="Allemansdrift C"/>
    <n v="872031001"/>
    <n v="8720418"/>
    <n v="774"/>
    <n v="861"/>
    <n v="861"/>
    <x v="25"/>
    <s v="Highveld open access mixed income"/>
    <s v="ZAHMI"/>
    <s v="59205: Highveld open access mixed income (ZAHMI)"/>
  </r>
  <r>
    <x v="1"/>
    <n v="8"/>
    <x v="7"/>
    <n v="831"/>
    <x v="37"/>
    <n v="872"/>
    <s v="Allemansdrift"/>
    <n v="872031"/>
    <s v="Allemansdrift C"/>
    <n v="872031001"/>
    <n v="8720421"/>
    <n v="780"/>
    <n v="867"/>
    <n v="867"/>
    <x v="25"/>
    <s v="Highveld open access mixed income"/>
    <s v="ZAHMI"/>
    <s v="59205: Highveld open access mixed income (ZAHMI)"/>
  </r>
  <r>
    <x v="1"/>
    <n v="8"/>
    <x v="7"/>
    <n v="831"/>
    <x v="37"/>
    <n v="872"/>
    <s v="Allemansdrift"/>
    <n v="872031"/>
    <s v="Allemansdrift C"/>
    <n v="872031001"/>
    <n v="8720434"/>
    <n v="831"/>
    <n v="924"/>
    <n v="924"/>
    <x v="25"/>
    <s v="Highveld open access mixed income"/>
    <s v="ZAHMI"/>
    <s v="59205: Highveld open access mixed income (ZAHMI)"/>
  </r>
  <r>
    <x v="1"/>
    <n v="8"/>
    <x v="7"/>
    <n v="831"/>
    <x v="37"/>
    <n v="872"/>
    <s v="Borolo"/>
    <n v="872034"/>
    <s v="Borolo SP"/>
    <n v="872034001"/>
    <n v="8720081"/>
    <n v="456"/>
    <n v="507"/>
    <n v="507"/>
    <x v="25"/>
    <s v="Highveld open access mixed income"/>
    <s v="ZAHMI"/>
    <s v="59205: Highveld open access mixed income (ZAHMI)"/>
  </r>
  <r>
    <x v="1"/>
    <n v="8"/>
    <x v="7"/>
    <n v="831"/>
    <x v="37"/>
    <n v="872"/>
    <s v="Borolo"/>
    <n v="872034"/>
    <s v="Borolo SP"/>
    <n v="872034001"/>
    <n v="8720143"/>
    <n v="528"/>
    <n v="587"/>
    <n v="587"/>
    <x v="25"/>
    <s v="Highveld open access mixed income"/>
    <s v="ZAHMI"/>
    <s v="59205: Highveld open access mixed income (ZAHMI)"/>
  </r>
  <r>
    <x v="1"/>
    <n v="8"/>
    <x v="7"/>
    <n v="831"/>
    <x v="37"/>
    <n v="872"/>
    <s v="Borolo"/>
    <n v="872034"/>
    <s v="Borolo SP"/>
    <n v="872034001"/>
    <n v="8720179"/>
    <n v="546"/>
    <n v="607"/>
    <n v="607"/>
    <x v="25"/>
    <s v="Highveld open access mixed income"/>
    <s v="ZAHMI"/>
    <s v="59205: Highveld open access mixed income (ZAHMI)"/>
  </r>
  <r>
    <x v="1"/>
    <n v="8"/>
    <x v="7"/>
    <n v="831"/>
    <x v="37"/>
    <n v="872"/>
    <s v="Borolo"/>
    <n v="872034"/>
    <s v="Borolo SP"/>
    <n v="872034001"/>
    <n v="8720193"/>
    <n v="552"/>
    <n v="614"/>
    <n v="614"/>
    <x v="25"/>
    <s v="Highveld open access mixed income"/>
    <s v="ZAHMI"/>
    <s v="59205: Highveld open access mixed income (ZAHMI)"/>
  </r>
  <r>
    <x v="1"/>
    <n v="8"/>
    <x v="7"/>
    <n v="831"/>
    <x v="37"/>
    <n v="872"/>
    <s v="Borolo"/>
    <n v="872034"/>
    <s v="Borolo SP"/>
    <n v="872034001"/>
    <n v="8720205"/>
    <n v="558"/>
    <n v="620"/>
    <n v="620"/>
    <x v="25"/>
    <s v="Highveld open access mixed income"/>
    <s v="ZAHMI"/>
    <s v="59205: Highveld open access mixed income (ZAHMI)"/>
  </r>
  <r>
    <x v="1"/>
    <n v="8"/>
    <x v="7"/>
    <n v="831"/>
    <x v="37"/>
    <n v="872"/>
    <s v="Borolo"/>
    <n v="872034"/>
    <s v="Borolo SP"/>
    <n v="872034001"/>
    <n v="8720228"/>
    <n v="573"/>
    <n v="637"/>
    <n v="637"/>
    <x v="25"/>
    <s v="Highveld open access mixed income"/>
    <s v="ZAHMI"/>
    <s v="59205: Highveld open access mixed income (ZAHMI)"/>
  </r>
  <r>
    <x v="1"/>
    <n v="8"/>
    <x v="7"/>
    <n v="831"/>
    <x v="37"/>
    <n v="872"/>
    <s v="Borolo"/>
    <n v="872034"/>
    <s v="Borolo SP"/>
    <n v="872034001"/>
    <n v="8720315"/>
    <n v="636"/>
    <n v="707"/>
    <n v="707"/>
    <x v="25"/>
    <s v="Highveld open access mixed income"/>
    <s v="ZAHMI"/>
    <s v="59205: Highveld open access mixed income (ZAHMI)"/>
  </r>
  <r>
    <x v="1"/>
    <n v="8"/>
    <x v="7"/>
    <n v="831"/>
    <x v="37"/>
    <n v="872"/>
    <s v="Borolo"/>
    <n v="872034"/>
    <s v="Borolo SP"/>
    <n v="872034001"/>
    <n v="8720323"/>
    <n v="645"/>
    <n v="717"/>
    <n v="717"/>
    <x v="25"/>
    <s v="Highveld open access mixed income"/>
    <s v="ZAHMI"/>
    <s v="59205: Highveld open access mixed income (ZAHMI)"/>
  </r>
  <r>
    <x v="1"/>
    <n v="8"/>
    <x v="7"/>
    <n v="831"/>
    <x v="37"/>
    <n v="872"/>
    <s v="Borolo"/>
    <n v="872034"/>
    <s v="Borolo SP"/>
    <n v="872034001"/>
    <n v="8720381"/>
    <n v="702"/>
    <n v="781"/>
    <n v="781"/>
    <x v="25"/>
    <s v="Highveld open access mixed income"/>
    <s v="ZAHMI"/>
    <s v="59205: Highveld open access mixed income (ZAHMI)"/>
  </r>
  <r>
    <x v="1"/>
    <n v="8"/>
    <x v="7"/>
    <n v="831"/>
    <x v="37"/>
    <n v="872"/>
    <s v="Borolo"/>
    <n v="872034"/>
    <s v="Borolo SP"/>
    <n v="872034001"/>
    <n v="8720385"/>
    <n v="708"/>
    <n v="787"/>
    <n v="787"/>
    <x v="25"/>
    <s v="Highveld open access mixed income"/>
    <s v="ZAHMI"/>
    <s v="59205: Highveld open access mixed income (ZAHMI)"/>
  </r>
  <r>
    <x v="1"/>
    <n v="8"/>
    <x v="7"/>
    <n v="831"/>
    <x v="37"/>
    <n v="872"/>
    <s v="Borolo"/>
    <n v="872034"/>
    <s v="Borolo SP"/>
    <n v="872034001"/>
    <n v="8720398"/>
    <n v="732"/>
    <n v="814"/>
    <n v="814"/>
    <x v="25"/>
    <s v="Highveld open access mixed income"/>
    <s v="ZAHMI"/>
    <s v="59205: Highveld open access mixed income (ZAHMI)"/>
  </r>
  <r>
    <x v="1"/>
    <n v="8"/>
    <x v="7"/>
    <n v="831"/>
    <x v="37"/>
    <n v="872"/>
    <s v="Borolo"/>
    <n v="872034"/>
    <s v="Borolo SP"/>
    <n v="872034001"/>
    <n v="8720424"/>
    <n v="786"/>
    <n v="874"/>
    <n v="874"/>
    <x v="25"/>
    <s v="Highveld open access mixed income"/>
    <s v="ZAHMI"/>
    <s v="59205: Highveld open access mixed income (ZAHMI)"/>
  </r>
  <r>
    <x v="1"/>
    <n v="8"/>
    <x v="7"/>
    <n v="831"/>
    <x v="37"/>
    <n v="872"/>
    <s v="Dihekeng"/>
    <n v="872014"/>
    <s v="Dihekeng SP"/>
    <n v="872014001"/>
    <n v="8720340"/>
    <n v="654"/>
    <n v="727"/>
    <n v="727"/>
    <x v="27"/>
    <s v="Highveld open access intensive cropping"/>
    <s v="ZAHIC"/>
    <s v="59303: Highveld open access intensive cropping (ZAHIC)"/>
  </r>
  <r>
    <x v="1"/>
    <n v="8"/>
    <x v="7"/>
    <n v="831"/>
    <x v="37"/>
    <n v="872"/>
    <s v="Ditlhokwe"/>
    <n v="872003"/>
    <s v="Ditlhokwe SP"/>
    <n v="872003001"/>
    <n v="8720090"/>
    <n v="462"/>
    <n v="514"/>
    <n v="514"/>
    <x v="27"/>
    <s v="Highveld open access intensive cropping"/>
    <s v="ZAHIC"/>
    <s v="59303: Highveld open access intensive cropping (ZAHIC)"/>
  </r>
  <r>
    <x v="1"/>
    <n v="8"/>
    <x v="7"/>
    <n v="831"/>
    <x v="37"/>
    <n v="872"/>
    <s v="Ditlhokwe"/>
    <n v="872003"/>
    <s v="Ditlhokwe SP"/>
    <n v="872003001"/>
    <n v="8720094"/>
    <n v="468"/>
    <n v="520"/>
    <n v="520"/>
    <x v="27"/>
    <s v="Highveld open access intensive cropping"/>
    <s v="ZAHIC"/>
    <s v="59303: Highveld open access intensive cropping (ZAHIC)"/>
  </r>
  <r>
    <x v="1"/>
    <n v="8"/>
    <x v="7"/>
    <n v="831"/>
    <x v="37"/>
    <n v="872"/>
    <s v="Ditlhokwe"/>
    <n v="872003"/>
    <s v="Ditlhokwe SP"/>
    <n v="872003001"/>
    <n v="8720281"/>
    <n v="612"/>
    <n v="680"/>
    <n v="680"/>
    <x v="27"/>
    <s v="Highveld open access intensive cropping"/>
    <s v="ZAHIC"/>
    <s v="59303: Highveld open access intensive cropping (ZAHIC)"/>
  </r>
  <r>
    <x v="1"/>
    <n v="8"/>
    <x v="7"/>
    <n v="831"/>
    <x v="37"/>
    <n v="872"/>
    <s v="Ditlhokwe"/>
    <n v="872003"/>
    <s v="Ditlhokwe SP"/>
    <n v="872003001"/>
    <n v="8720322"/>
    <n v="639"/>
    <n v="710"/>
    <n v="710"/>
    <x v="27"/>
    <s v="Highveld open access intensive cropping"/>
    <s v="ZAHIC"/>
    <s v="59303: Highveld open access intensive cropping (ZAHIC)"/>
  </r>
  <r>
    <x v="1"/>
    <n v="8"/>
    <x v="7"/>
    <n v="831"/>
    <x v="37"/>
    <n v="872"/>
    <s v="Dr JS Moroka NU"/>
    <n v="872004"/>
    <s v="Dr JS Moroka NU"/>
    <n v="872004001"/>
    <n v="8720001"/>
    <n v="15"/>
    <n v="16"/>
    <n v="16"/>
    <x v="27"/>
    <s v="Highveld open access intensive cropping"/>
    <s v="ZAHIC"/>
    <s v="59303: Highveld open access intensive cropping (ZAHIC)"/>
  </r>
  <r>
    <x v="1"/>
    <n v="8"/>
    <x v="7"/>
    <n v="831"/>
    <x v="37"/>
    <n v="872"/>
    <s v="Dr JS Moroka NU"/>
    <n v="872004"/>
    <s v="Dr JS Moroka NU"/>
    <n v="872004001"/>
    <n v="8720003"/>
    <n v="33"/>
    <n v="36"/>
    <n v="36"/>
    <x v="16"/>
    <s v="Traditional tenure commercial/mercantile area"/>
    <s v="ZAUCT"/>
    <s v="59801: Traditional tenure commercial/mercantile area (ZAUCT)"/>
  </r>
  <r>
    <x v="1"/>
    <n v="8"/>
    <x v="7"/>
    <n v="831"/>
    <x v="37"/>
    <n v="872"/>
    <s v="Dr JS Moroka NU"/>
    <n v="872004"/>
    <s v="Dr JS Moroka NU"/>
    <n v="872004001"/>
    <n v="8720004"/>
    <n v="36"/>
    <n v="40"/>
    <n v="40"/>
    <x v="25"/>
    <s v="Highveld open access mixed income"/>
    <s v="ZAHMI"/>
    <s v="59205: Highveld open access mixed income (ZAHMI)"/>
  </r>
  <r>
    <x v="1"/>
    <n v="8"/>
    <x v="7"/>
    <n v="831"/>
    <x v="37"/>
    <n v="872"/>
    <s v="Dr JS Moroka NU"/>
    <n v="872004"/>
    <s v="Dr JS Moroka NU"/>
    <n v="872004001"/>
    <n v="8720005"/>
    <n v="51"/>
    <n v="56"/>
    <n v="56"/>
    <x v="27"/>
    <s v="Highveld open access intensive cropping"/>
    <s v="ZAHIC"/>
    <s v="59303: Highveld open access intensive cropping (ZAHIC)"/>
  </r>
  <r>
    <x v="1"/>
    <n v="8"/>
    <x v="7"/>
    <n v="831"/>
    <x v="37"/>
    <n v="872"/>
    <s v="Dr JS Moroka NU"/>
    <n v="872004"/>
    <s v="Dr JS Moroka NU"/>
    <n v="872004001"/>
    <n v="8720006"/>
    <n v="75"/>
    <n v="83"/>
    <n v="83"/>
    <x v="25"/>
    <s v="Highveld open access mixed income"/>
    <s v="ZAHMI"/>
    <s v="59205: Highveld open access mixed income (ZAHMI)"/>
  </r>
  <r>
    <x v="1"/>
    <n v="8"/>
    <x v="7"/>
    <n v="831"/>
    <x v="37"/>
    <n v="872"/>
    <s v="Dr JS Moroka NU"/>
    <n v="872004"/>
    <s v="Dr JS Moroka NU"/>
    <n v="872004001"/>
    <n v="8720195"/>
    <n v="558"/>
    <n v="620"/>
    <n v="620"/>
    <x v="25"/>
    <s v="Highveld open access mixed income"/>
    <s v="ZAHMI"/>
    <s v="59205: Highveld open access mixed income (ZAHMI)"/>
  </r>
  <r>
    <x v="1"/>
    <n v="8"/>
    <x v="7"/>
    <n v="831"/>
    <x v="37"/>
    <n v="872"/>
    <s v="Ga-Morwe"/>
    <n v="872024"/>
    <s v="Ga-Morwe SP"/>
    <n v="872024001"/>
    <n v="8720074"/>
    <n v="450"/>
    <n v="500"/>
    <n v="500"/>
    <x v="25"/>
    <s v="Highveld open access mixed income"/>
    <s v="ZAHMI"/>
    <s v="59205: Highveld open access mixed income (ZAHMI)"/>
  </r>
  <r>
    <x v="1"/>
    <n v="8"/>
    <x v="7"/>
    <n v="831"/>
    <x v="37"/>
    <n v="872"/>
    <s v="Ga-Morwe"/>
    <n v="872024"/>
    <s v="Ga-Morwe SP"/>
    <n v="872024001"/>
    <n v="8720120"/>
    <n v="507"/>
    <n v="564"/>
    <n v="564"/>
    <x v="25"/>
    <s v="Highveld open access mixed income"/>
    <s v="ZAHMI"/>
    <s v="59205: Highveld open access mixed income (ZAHMI)"/>
  </r>
  <r>
    <x v="1"/>
    <n v="8"/>
    <x v="7"/>
    <n v="831"/>
    <x v="37"/>
    <n v="872"/>
    <s v="Ga-Morwe"/>
    <n v="872024"/>
    <s v="Ga-Morwe SP"/>
    <n v="872024001"/>
    <n v="8720156"/>
    <n v="534"/>
    <n v="594"/>
    <n v="594"/>
    <x v="25"/>
    <s v="Highveld open access mixed income"/>
    <s v="ZAHMI"/>
    <s v="59205: Highveld open access mixed income (ZAHMI)"/>
  </r>
  <r>
    <x v="1"/>
    <n v="8"/>
    <x v="7"/>
    <n v="831"/>
    <x v="37"/>
    <n v="872"/>
    <s v="Ga-Morwe"/>
    <n v="872024"/>
    <s v="Ga-Morwe SP"/>
    <n v="872024001"/>
    <n v="8720187"/>
    <n v="549"/>
    <n v="610"/>
    <n v="610"/>
    <x v="25"/>
    <s v="Highveld open access mixed income"/>
    <s v="ZAHMI"/>
    <s v="59205: Highveld open access mixed income (ZAHMI)"/>
  </r>
  <r>
    <x v="1"/>
    <n v="8"/>
    <x v="7"/>
    <n v="831"/>
    <x v="37"/>
    <n v="872"/>
    <s v="Ga-Morwe"/>
    <n v="872024"/>
    <s v="Ga-Morwe SP"/>
    <n v="872024001"/>
    <n v="8720190"/>
    <n v="549"/>
    <n v="610"/>
    <n v="610"/>
    <x v="25"/>
    <s v="Highveld open access mixed income"/>
    <s v="ZAHMI"/>
    <s v="59205: Highveld open access mixed income (ZAHMI)"/>
  </r>
  <r>
    <x v="1"/>
    <n v="8"/>
    <x v="7"/>
    <n v="831"/>
    <x v="37"/>
    <n v="872"/>
    <s v="Ga-Morwe"/>
    <n v="872024"/>
    <s v="Ga-Morwe SP"/>
    <n v="872024001"/>
    <n v="8720219"/>
    <n v="570"/>
    <n v="634"/>
    <n v="634"/>
    <x v="25"/>
    <s v="Highveld open access mixed income"/>
    <s v="ZAHMI"/>
    <s v="59205: Highveld open access mixed income (ZAHMI)"/>
  </r>
  <r>
    <x v="1"/>
    <n v="8"/>
    <x v="7"/>
    <n v="831"/>
    <x v="37"/>
    <n v="872"/>
    <s v="Ga-Morwe"/>
    <n v="872024"/>
    <s v="Ga-Morwe SP"/>
    <n v="872024001"/>
    <n v="8720231"/>
    <n v="573"/>
    <n v="637"/>
    <n v="637"/>
    <x v="25"/>
    <s v="Highveld open access mixed income"/>
    <s v="ZAHMI"/>
    <s v="59205: Highveld open access mixed income (ZAHMI)"/>
  </r>
  <r>
    <x v="1"/>
    <n v="8"/>
    <x v="7"/>
    <n v="831"/>
    <x v="37"/>
    <n v="872"/>
    <s v="Ga-Morwe"/>
    <n v="872024"/>
    <s v="Ga-Morwe SP"/>
    <n v="872024001"/>
    <n v="8720240"/>
    <n v="582"/>
    <n v="647"/>
    <n v="647"/>
    <x v="25"/>
    <s v="Highveld open access mixed income"/>
    <s v="ZAHMI"/>
    <s v="59205: Highveld open access mixed income (ZAHMI)"/>
  </r>
  <r>
    <x v="1"/>
    <n v="8"/>
    <x v="7"/>
    <n v="831"/>
    <x v="37"/>
    <n v="872"/>
    <s v="Ga-Morwe"/>
    <n v="872024"/>
    <s v="Ga-Morwe SP"/>
    <n v="872024001"/>
    <n v="8720280"/>
    <n v="612"/>
    <n v="680"/>
    <n v="680"/>
    <x v="25"/>
    <s v="Highveld open access mixed income"/>
    <s v="ZAHMI"/>
    <s v="59205: Highveld open access mixed income (ZAHMI)"/>
  </r>
  <r>
    <x v="1"/>
    <n v="8"/>
    <x v="7"/>
    <n v="831"/>
    <x v="37"/>
    <n v="872"/>
    <s v="Ga-Morwe"/>
    <n v="872024"/>
    <s v="Ga-Morwe SP"/>
    <n v="872024001"/>
    <n v="8720345"/>
    <n v="657"/>
    <n v="730"/>
    <n v="730"/>
    <x v="25"/>
    <s v="Highveld open access mixed income"/>
    <s v="ZAHMI"/>
    <s v="59205: Highveld open access mixed income (ZAHMI)"/>
  </r>
  <r>
    <x v="1"/>
    <n v="8"/>
    <x v="7"/>
    <n v="831"/>
    <x v="37"/>
    <n v="872"/>
    <s v="Ga-Morwe"/>
    <n v="872024"/>
    <s v="Ga-Morwe SP"/>
    <n v="872024001"/>
    <n v="8720354"/>
    <n v="666"/>
    <n v="740"/>
    <n v="740"/>
    <x v="25"/>
    <s v="Highveld open access mixed income"/>
    <s v="ZAHMI"/>
    <s v="59205: Highveld open access mixed income (ZAHMI)"/>
  </r>
  <r>
    <x v="1"/>
    <n v="8"/>
    <x v="7"/>
    <n v="831"/>
    <x v="37"/>
    <n v="872"/>
    <s v="Ga-Morwe"/>
    <n v="872024"/>
    <s v="Ga-Morwe SP"/>
    <n v="872024001"/>
    <n v="8720369"/>
    <n v="681"/>
    <n v="757"/>
    <n v="757"/>
    <x v="25"/>
    <s v="Highveld open access mixed income"/>
    <s v="ZAHMI"/>
    <s v="59205: Highveld open access mixed income (ZAHMI)"/>
  </r>
  <r>
    <x v="1"/>
    <n v="8"/>
    <x v="7"/>
    <n v="831"/>
    <x v="37"/>
    <n v="872"/>
    <s v="Ga-Morwe"/>
    <n v="872024"/>
    <s v="Ga-Morwe SP"/>
    <n v="872024001"/>
    <n v="8720373"/>
    <n v="687"/>
    <n v="764"/>
    <n v="764"/>
    <x v="25"/>
    <s v="Highveld open access mixed income"/>
    <s v="ZAHMI"/>
    <s v="59205: Highveld open access mixed income (ZAHMI)"/>
  </r>
  <r>
    <x v="1"/>
    <n v="8"/>
    <x v="7"/>
    <n v="831"/>
    <x v="37"/>
    <n v="872"/>
    <s v="Ga-Morwe"/>
    <n v="872024"/>
    <s v="Ga-Morwe SP"/>
    <n v="872024001"/>
    <n v="8720378"/>
    <n v="693"/>
    <n v="771"/>
    <n v="771"/>
    <x v="25"/>
    <s v="Highveld open access mixed income"/>
    <s v="ZAHMI"/>
    <s v="59205: Highveld open access mixed income (ZAHMI)"/>
  </r>
  <r>
    <x v="1"/>
    <n v="8"/>
    <x v="7"/>
    <n v="831"/>
    <x v="37"/>
    <n v="872"/>
    <s v="Ga-Morwe"/>
    <n v="872024"/>
    <s v="Ga-Morwe SP"/>
    <n v="872024001"/>
    <n v="8720384"/>
    <n v="708"/>
    <n v="787"/>
    <n v="787"/>
    <x v="25"/>
    <s v="Highveld open access mixed income"/>
    <s v="ZAHMI"/>
    <s v="59205: Highveld open access mixed income (ZAHMI)"/>
  </r>
  <r>
    <x v="1"/>
    <n v="8"/>
    <x v="7"/>
    <n v="831"/>
    <x v="37"/>
    <n v="872"/>
    <s v="Kameelpoort"/>
    <n v="872049"/>
    <s v="Kameelpoort SP"/>
    <n v="872049001"/>
    <n v="8720012"/>
    <n v="303"/>
    <n v="337"/>
    <n v="337"/>
    <x v="25"/>
    <s v="Highveld open access mixed income"/>
    <s v="ZAHMI"/>
    <s v="59205: Highveld open access mixed income (ZAHMI)"/>
  </r>
  <r>
    <x v="1"/>
    <n v="8"/>
    <x v="7"/>
    <n v="831"/>
    <x v="37"/>
    <n v="872"/>
    <s v="Kameelpoort"/>
    <n v="872049"/>
    <s v="Kameelpoort SP"/>
    <n v="872049001"/>
    <n v="8720245"/>
    <n v="585"/>
    <n v="650"/>
    <n v="650"/>
    <x v="25"/>
    <s v="Highveld open access mixed income"/>
    <s v="ZAHMI"/>
    <s v="59205: Highveld open access mixed income (ZAHMI)"/>
  </r>
  <r>
    <x v="1"/>
    <n v="8"/>
    <x v="7"/>
    <n v="831"/>
    <x v="37"/>
    <n v="872"/>
    <s v="Kameelpoort"/>
    <n v="872049"/>
    <s v="Kameelpoort SP"/>
    <n v="872049001"/>
    <n v="8720329"/>
    <n v="648"/>
    <n v="720"/>
    <n v="720"/>
    <x v="25"/>
    <s v="Highveld open access mixed income"/>
    <s v="ZAHMI"/>
    <s v="59205: Highveld open access mixed income (ZAHMI)"/>
  </r>
  <r>
    <x v="1"/>
    <n v="8"/>
    <x v="7"/>
    <n v="831"/>
    <x v="37"/>
    <n v="872"/>
    <s v="Kgobokwane"/>
    <n v="872028"/>
    <s v="Kgobokwane SP"/>
    <n v="872028001"/>
    <n v="8720439"/>
    <n v="921"/>
    <n v="1024"/>
    <n v="1024"/>
    <x v="25"/>
    <s v="Highveld open access mixed income"/>
    <s v="ZAHMI"/>
    <s v="59205: Highveld open access mixed income (ZAHMI)"/>
  </r>
  <r>
    <x v="1"/>
    <n v="8"/>
    <x v="7"/>
    <n v="831"/>
    <x v="37"/>
    <n v="872"/>
    <s v="Kgobokwane"/>
    <n v="872028"/>
    <s v="Kgobokwane SP"/>
    <n v="872028001"/>
    <n v="8720441"/>
    <n v="975"/>
    <n v="1084"/>
    <n v="1084"/>
    <x v="25"/>
    <s v="Highveld open access mixed income"/>
    <s v="ZAHMI"/>
    <s v="59205: Highveld open access mixed income (ZAHMI)"/>
  </r>
  <r>
    <x v="1"/>
    <n v="8"/>
    <x v="7"/>
    <n v="831"/>
    <x v="37"/>
    <n v="872"/>
    <s v="Koedoespoort"/>
    <n v="872011"/>
    <s v="Koedoespoort SP"/>
    <n v="872011001"/>
    <n v="8720139"/>
    <n v="525"/>
    <n v="584"/>
    <n v="584"/>
    <x v="27"/>
    <s v="Highveld open access intensive cropping"/>
    <s v="ZAHIC"/>
    <s v="59303: Highveld open access intensive cropping (ZAHIC)"/>
  </r>
  <r>
    <x v="1"/>
    <n v="8"/>
    <x v="7"/>
    <n v="831"/>
    <x v="37"/>
    <n v="872"/>
    <s v="Koedoespoort"/>
    <n v="872011"/>
    <s v="Koedoespoort SP"/>
    <n v="872011001"/>
    <n v="8720167"/>
    <n v="543"/>
    <n v="604"/>
    <n v="604"/>
    <x v="27"/>
    <s v="Highveld open access intensive cropping"/>
    <s v="ZAHIC"/>
    <s v="59303: Highveld open access intensive cropping (ZAHIC)"/>
  </r>
  <r>
    <x v="1"/>
    <n v="8"/>
    <x v="7"/>
    <n v="831"/>
    <x v="37"/>
    <n v="872"/>
    <s v="Koedoespoort"/>
    <n v="872011"/>
    <s v="Koedoespoort SP"/>
    <n v="872011001"/>
    <n v="8720185"/>
    <n v="549"/>
    <n v="610"/>
    <n v="610"/>
    <x v="27"/>
    <s v="Highveld open access intensive cropping"/>
    <s v="ZAHIC"/>
    <s v="59303: Highveld open access intensive cropping (ZAHIC)"/>
  </r>
  <r>
    <x v="1"/>
    <n v="8"/>
    <x v="7"/>
    <n v="831"/>
    <x v="37"/>
    <n v="872"/>
    <s v="Koedoespoort"/>
    <n v="872011"/>
    <s v="Koedoespoort SP"/>
    <n v="872011001"/>
    <n v="8720211"/>
    <n v="567"/>
    <n v="630"/>
    <n v="630"/>
    <x v="27"/>
    <s v="Highveld open access intensive cropping"/>
    <s v="ZAHIC"/>
    <s v="59303: Highveld open access intensive cropping (ZAHIC)"/>
  </r>
  <r>
    <x v="1"/>
    <n v="8"/>
    <x v="7"/>
    <n v="831"/>
    <x v="37"/>
    <n v="872"/>
    <s v="Koedoespoort"/>
    <n v="872011"/>
    <s v="Koedoespoort SP"/>
    <n v="872011001"/>
    <n v="8720216"/>
    <n v="570"/>
    <n v="634"/>
    <n v="634"/>
    <x v="27"/>
    <s v="Highveld open access intensive cropping"/>
    <s v="ZAHIC"/>
    <s v="59303: Highveld open access intensive cropping (ZAHIC)"/>
  </r>
  <r>
    <x v="1"/>
    <n v="8"/>
    <x v="7"/>
    <n v="831"/>
    <x v="37"/>
    <n v="872"/>
    <s v="Koedoespoort"/>
    <n v="872011"/>
    <s v="Koedoespoort SP"/>
    <n v="872011001"/>
    <n v="8720337"/>
    <n v="654"/>
    <n v="727"/>
    <n v="727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eufontein"/>
    <n v="872045"/>
    <s v="Leeufontein A"/>
    <n v="872045001"/>
    <n v="8720030"/>
    <n v="390"/>
    <n v="433"/>
    <n v="433"/>
    <x v="25"/>
    <s v="Highveld open access mixed income"/>
    <s v="ZAHMI"/>
    <s v="59205: Highveld open access mixed income (ZAHMI)"/>
  </r>
  <r>
    <x v="1"/>
    <n v="8"/>
    <x v="7"/>
    <n v="831"/>
    <x v="37"/>
    <n v="872"/>
    <s v="Leeufontein"/>
    <n v="872045"/>
    <s v="Leeufontein A"/>
    <n v="872045001"/>
    <n v="8720100"/>
    <n v="471"/>
    <n v="524"/>
    <n v="524"/>
    <x v="25"/>
    <s v="Highveld open access mixed income"/>
    <s v="ZAHMI"/>
    <s v="59205: Highveld open access mixed income (ZAHMI)"/>
  </r>
  <r>
    <x v="1"/>
    <n v="8"/>
    <x v="7"/>
    <n v="831"/>
    <x v="37"/>
    <n v="872"/>
    <s v="Leeufontein"/>
    <n v="872045"/>
    <s v="Leeufontein A"/>
    <n v="872045001"/>
    <n v="8720119"/>
    <n v="504"/>
    <n v="560"/>
    <n v="560"/>
    <x v="25"/>
    <s v="Highveld open access mixed income"/>
    <s v="ZAHMI"/>
    <s v="59205: Highveld open access mixed income (ZAHMI)"/>
  </r>
  <r>
    <x v="1"/>
    <n v="8"/>
    <x v="7"/>
    <n v="831"/>
    <x v="37"/>
    <n v="872"/>
    <s v="Leeufontein"/>
    <n v="872045"/>
    <s v="Leeufontein B"/>
    <n v="872045003"/>
    <n v="8720049"/>
    <n v="411"/>
    <n v="457"/>
    <n v="457"/>
    <x v="25"/>
    <s v="Highveld open access mixed income"/>
    <s v="ZAHMI"/>
    <s v="59205: Highveld open access mixed income (ZAHMI)"/>
  </r>
  <r>
    <x v="1"/>
    <n v="8"/>
    <x v="7"/>
    <n v="831"/>
    <x v="37"/>
    <n v="872"/>
    <s v="Leeufontein"/>
    <n v="872045"/>
    <s v="Leeufontein B"/>
    <n v="872045003"/>
    <n v="8720182"/>
    <n v="549"/>
    <n v="610"/>
    <n v="610"/>
    <x v="25"/>
    <s v="Highveld open access mixed income"/>
    <s v="ZAHMI"/>
    <s v="59205: Highveld open access mixed income (ZAHMI)"/>
  </r>
  <r>
    <x v="1"/>
    <n v="8"/>
    <x v="7"/>
    <n v="831"/>
    <x v="37"/>
    <n v="872"/>
    <s v="Leeufontein"/>
    <n v="872045"/>
    <s v="Leeufontein B"/>
    <n v="872045003"/>
    <n v="8720196"/>
    <n v="558"/>
    <n v="620"/>
    <n v="620"/>
    <x v="25"/>
    <s v="Highveld open access mixed income"/>
    <s v="ZAHMI"/>
    <s v="59205: Highveld open access mixed income (ZAHMI)"/>
  </r>
  <r>
    <x v="1"/>
    <n v="8"/>
    <x v="7"/>
    <n v="831"/>
    <x v="37"/>
    <n v="872"/>
    <s v="Leeufontein"/>
    <n v="872045"/>
    <s v="Leeufontein B"/>
    <n v="872045003"/>
    <n v="8720207"/>
    <n v="558"/>
    <n v="620"/>
    <n v="620"/>
    <x v="25"/>
    <s v="Highveld open access mixed income"/>
    <s v="ZAHMI"/>
    <s v="59205: Highveld open access mixed income (ZAHMI)"/>
  </r>
  <r>
    <x v="1"/>
    <n v="8"/>
    <x v="7"/>
    <n v="831"/>
    <x v="37"/>
    <n v="872"/>
    <s v="Leeufontein"/>
    <n v="872045"/>
    <s v="Leeufontein B"/>
    <n v="872045003"/>
    <n v="8720338"/>
    <n v="654"/>
    <n v="727"/>
    <n v="727"/>
    <x v="25"/>
    <s v="Highveld open access mixed income"/>
    <s v="ZAHMI"/>
    <s v="59205: Highveld open access mixed income (ZAHMI)"/>
  </r>
  <r>
    <x v="1"/>
    <n v="8"/>
    <x v="7"/>
    <n v="831"/>
    <x v="37"/>
    <n v="872"/>
    <s v="Leeufontein"/>
    <n v="872045"/>
    <s v="Leeufontein C"/>
    <n v="872045002"/>
    <n v="8720098"/>
    <n v="471"/>
    <n v="524"/>
    <n v="524"/>
    <x v="25"/>
    <s v="Highveld open access mixed income"/>
    <s v="ZAHMI"/>
    <s v="59205: Highveld open access mixed income (ZAHMI)"/>
  </r>
  <r>
    <x v="1"/>
    <n v="8"/>
    <x v="7"/>
    <n v="831"/>
    <x v="37"/>
    <n v="872"/>
    <s v="Leeufontein"/>
    <n v="872045"/>
    <s v="Leeufontein C"/>
    <n v="872045002"/>
    <n v="8720224"/>
    <n v="573"/>
    <n v="637"/>
    <n v="637"/>
    <x v="25"/>
    <s v="Highveld open access mixed income"/>
    <s v="ZAHMI"/>
    <s v="59205: Highveld open access mixed income (ZAHMI)"/>
  </r>
  <r>
    <x v="1"/>
    <n v="8"/>
    <x v="7"/>
    <n v="831"/>
    <x v="37"/>
    <n v="872"/>
    <s v="Leeufontein"/>
    <n v="872045"/>
    <s v="Leeufontein C"/>
    <n v="872045002"/>
    <n v="8720237"/>
    <n v="579"/>
    <n v="644"/>
    <n v="644"/>
    <x v="25"/>
    <s v="Highveld open access mixed income"/>
    <s v="ZAHMI"/>
    <s v="59205: Highveld open access mixed income (ZAHMI)"/>
  </r>
  <r>
    <x v="1"/>
    <n v="8"/>
    <x v="7"/>
    <n v="831"/>
    <x v="37"/>
    <n v="872"/>
    <s v="Leeufontein"/>
    <n v="872045"/>
    <s v="Leeufontein C"/>
    <n v="872045002"/>
    <n v="8720239"/>
    <n v="579"/>
    <n v="644"/>
    <n v="644"/>
    <x v="25"/>
    <s v="Highveld open access mixed income"/>
    <s v="ZAHMI"/>
    <s v="59205: Highveld open access mixed income (ZAHMI)"/>
  </r>
  <r>
    <x v="1"/>
    <n v="8"/>
    <x v="7"/>
    <n v="831"/>
    <x v="37"/>
    <n v="872"/>
    <s v="Leeufontein"/>
    <n v="872045"/>
    <s v="Leeufontein C"/>
    <n v="872045002"/>
    <n v="8720265"/>
    <n v="597"/>
    <n v="664"/>
    <n v="664"/>
    <x v="25"/>
    <s v="Highveld open access mixed income"/>
    <s v="ZAHMI"/>
    <s v="59205: Highveld open access mixed income (ZAHMI)"/>
  </r>
  <r>
    <x v="1"/>
    <n v="8"/>
    <x v="7"/>
    <n v="831"/>
    <x v="37"/>
    <n v="872"/>
    <s v="Leeufontein"/>
    <n v="872045"/>
    <s v="Leeufontein C"/>
    <n v="872045002"/>
    <n v="8720273"/>
    <n v="606"/>
    <n v="674"/>
    <n v="674"/>
    <x v="25"/>
    <s v="Highveld open access mixed income"/>
    <s v="ZAHMI"/>
    <s v="59205: Highveld open access mixed income (ZAHMI)"/>
  </r>
  <r>
    <x v="1"/>
    <n v="8"/>
    <x v="7"/>
    <n v="831"/>
    <x v="37"/>
    <n v="872"/>
    <s v="Leeufontein"/>
    <n v="872045"/>
    <s v="Leeufontein C"/>
    <n v="872045002"/>
    <n v="8720346"/>
    <n v="657"/>
    <n v="730"/>
    <n v="730"/>
    <x v="25"/>
    <s v="Highveld open access mixed income"/>
    <s v="ZAHMI"/>
    <s v="59205: Highveld open access mixed income (ZAHMI)"/>
  </r>
  <r>
    <x v="1"/>
    <n v="8"/>
    <x v="7"/>
    <n v="831"/>
    <x v="37"/>
    <n v="872"/>
    <s v="Lefiso"/>
    <n v="872001"/>
    <s v="Lefiso SP"/>
    <n v="872001001"/>
    <n v="8720025"/>
    <n v="372"/>
    <n v="413"/>
    <n v="413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fiso"/>
    <n v="872001"/>
    <s v="Lefiso SP"/>
    <n v="872001001"/>
    <n v="8720097"/>
    <n v="471"/>
    <n v="524"/>
    <n v="524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fiso"/>
    <n v="872001"/>
    <s v="Lefiso SP"/>
    <n v="872001001"/>
    <n v="8720102"/>
    <n v="474"/>
    <n v="527"/>
    <n v="527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fiso"/>
    <n v="872001"/>
    <s v="Lefiso SP"/>
    <n v="872001001"/>
    <n v="8720157"/>
    <n v="537"/>
    <n v="597"/>
    <n v="597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fiso"/>
    <n v="872001"/>
    <s v="Lefiso SP"/>
    <n v="872001001"/>
    <n v="8720204"/>
    <n v="561"/>
    <n v="624"/>
    <n v="624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fiso"/>
    <n v="872001"/>
    <s v="Lefiso SP"/>
    <n v="872001001"/>
    <n v="8720227"/>
    <n v="573"/>
    <n v="637"/>
    <n v="637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fiso"/>
    <n v="872001"/>
    <s v="Lefiso SP"/>
    <n v="872001001"/>
    <n v="8720299"/>
    <n v="627"/>
    <n v="697"/>
    <n v="697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fiswane"/>
    <n v="872002"/>
    <s v="Lefiswane SP"/>
    <n v="872002001"/>
    <n v="8720020"/>
    <n v="357"/>
    <n v="397"/>
    <n v="397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fiswane"/>
    <n v="872002"/>
    <s v="Lefiswane SP"/>
    <n v="872002001"/>
    <n v="8720024"/>
    <n v="366"/>
    <n v="407"/>
    <n v="407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fiswane"/>
    <n v="872002"/>
    <s v="Lefiswane SP"/>
    <n v="872002001"/>
    <n v="8720115"/>
    <n v="504"/>
    <n v="560"/>
    <n v="560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fiswane"/>
    <n v="872002"/>
    <s v="Lefiswane SP"/>
    <n v="872002001"/>
    <n v="8720150"/>
    <n v="537"/>
    <n v="597"/>
    <n v="597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fiswane"/>
    <n v="872002"/>
    <s v="Lefiswane SP"/>
    <n v="872002001"/>
    <n v="8720158"/>
    <n v="537"/>
    <n v="597"/>
    <n v="597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fiswane"/>
    <n v="872002"/>
    <s v="Lefiswane SP"/>
    <n v="872002001"/>
    <n v="8720191"/>
    <n v="555"/>
    <n v="617"/>
    <n v="617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fiswane"/>
    <n v="872002"/>
    <s v="Lefiswane SP"/>
    <n v="872002001"/>
    <n v="8720232"/>
    <n v="579"/>
    <n v="644"/>
    <n v="644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fiswane"/>
    <n v="872002"/>
    <s v="Lefiswane SP"/>
    <n v="872002001"/>
    <n v="8720339"/>
    <n v="657"/>
    <n v="730"/>
    <n v="730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fiswane"/>
    <n v="872002"/>
    <s v="Lefiswane SP"/>
    <n v="872002001"/>
    <n v="8720415"/>
    <n v="768"/>
    <n v="854"/>
    <n v="854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seleseleng"/>
    <n v="872010"/>
    <s v="Leseleseleng SP"/>
    <n v="872010001"/>
    <n v="8720089"/>
    <n v="459"/>
    <n v="510"/>
    <n v="510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seleseleng"/>
    <n v="872010"/>
    <s v="Leseleseleng SP"/>
    <n v="872010001"/>
    <n v="8720316"/>
    <n v="633"/>
    <n v="704"/>
    <n v="704"/>
    <x v="27"/>
    <s v="Highveld open access intensive cropping"/>
    <s v="ZAHIC"/>
    <s v="59303: Highveld open access intensive cropping (ZAHIC)"/>
  </r>
  <r>
    <x v="1"/>
    <n v="8"/>
    <x v="7"/>
    <n v="831"/>
    <x v="37"/>
    <n v="872"/>
    <s v="Leseleseleng"/>
    <n v="872010"/>
    <s v="Leseleseleng SP"/>
    <n v="872010001"/>
    <n v="8720358"/>
    <n v="669"/>
    <n v="744"/>
    <n v="744"/>
    <x v="27"/>
    <s v="Highveld open access intensive cropping"/>
    <s v="ZAHIC"/>
    <s v="59303: Highveld open access intensive cropping (ZAHIC)"/>
  </r>
  <r>
    <x v="1"/>
    <n v="8"/>
    <x v="7"/>
    <n v="831"/>
    <x v="37"/>
    <n v="872"/>
    <s v="Loding"/>
    <n v="872022"/>
    <s v="Loding SP"/>
    <n v="872022002"/>
    <n v="8720035"/>
    <n v="399"/>
    <n v="443"/>
    <n v="443"/>
    <x v="25"/>
    <s v="Highveld open access mixed income"/>
    <s v="ZAHMI"/>
    <s v="59205: Highveld open access mixed income (ZAHMI)"/>
  </r>
  <r>
    <x v="1"/>
    <n v="8"/>
    <x v="7"/>
    <n v="831"/>
    <x v="37"/>
    <n v="872"/>
    <s v="Loding"/>
    <n v="872022"/>
    <s v="Loding SP"/>
    <n v="872022002"/>
    <n v="8720041"/>
    <n v="405"/>
    <n v="450"/>
    <n v="450"/>
    <x v="25"/>
    <s v="Highveld open access mixed income"/>
    <s v="ZAHMI"/>
    <s v="59205: Highveld open access mixed income (ZAHMI)"/>
  </r>
  <r>
    <x v="1"/>
    <n v="8"/>
    <x v="7"/>
    <n v="831"/>
    <x v="37"/>
    <n v="872"/>
    <s v="Loding"/>
    <n v="872022"/>
    <s v="Loding SP"/>
    <n v="872022002"/>
    <n v="8720163"/>
    <n v="540"/>
    <n v="600"/>
    <n v="600"/>
    <x v="25"/>
    <s v="Highveld open access mixed income"/>
    <s v="ZAHMI"/>
    <s v="59205: Highveld open access mixed income (ZAHMI)"/>
  </r>
  <r>
    <x v="1"/>
    <n v="8"/>
    <x v="7"/>
    <n v="831"/>
    <x v="37"/>
    <n v="872"/>
    <s v="Loding"/>
    <n v="872022"/>
    <s v="Loding SP"/>
    <n v="872022002"/>
    <n v="8720252"/>
    <n v="588"/>
    <n v="654"/>
    <n v="654"/>
    <x v="25"/>
    <s v="Highveld open access mixed income"/>
    <s v="ZAHMI"/>
    <s v="59205: Highveld open access mixed income (ZAHMI)"/>
  </r>
  <r>
    <x v="1"/>
    <n v="8"/>
    <x v="7"/>
    <n v="831"/>
    <x v="37"/>
    <n v="872"/>
    <s v="Loding"/>
    <n v="872022"/>
    <s v="Loding SP"/>
    <n v="872022002"/>
    <n v="8720319"/>
    <n v="639"/>
    <n v="710"/>
    <n v="710"/>
    <x v="25"/>
    <s v="Highveld open access mixed income"/>
    <s v="ZAHMI"/>
    <s v="59205: Highveld open access mixed income (ZAHMI)"/>
  </r>
  <r>
    <x v="1"/>
    <n v="8"/>
    <x v="7"/>
    <n v="831"/>
    <x v="37"/>
    <n v="872"/>
    <s v="Loding"/>
    <n v="872022"/>
    <s v="Loding SP"/>
    <n v="872022002"/>
    <n v="8720353"/>
    <n v="663"/>
    <n v="737"/>
    <n v="737"/>
    <x v="25"/>
    <s v="Highveld open access mixed income"/>
    <s v="ZAHMI"/>
    <s v="59205: Highveld open access mixed income (ZAHMI)"/>
  </r>
  <r>
    <x v="1"/>
    <n v="8"/>
    <x v="7"/>
    <n v="831"/>
    <x v="37"/>
    <n v="872"/>
    <s v="Loding"/>
    <n v="872022"/>
    <s v="Loding SP"/>
    <n v="872022002"/>
    <n v="8720364"/>
    <n v="675"/>
    <n v="750"/>
    <n v="750"/>
    <x v="25"/>
    <s v="Highveld open access mixed income"/>
    <s v="ZAHMI"/>
    <s v="59205: Highveld open access mixed income (ZAHMI)"/>
  </r>
  <r>
    <x v="1"/>
    <n v="8"/>
    <x v="7"/>
    <n v="831"/>
    <x v="37"/>
    <n v="872"/>
    <s v="Loding"/>
    <n v="872022"/>
    <s v="Segokgo"/>
    <n v="872022001"/>
    <n v="8720083"/>
    <n v="453"/>
    <n v="503"/>
    <n v="503"/>
    <x v="25"/>
    <s v="Highveld open access mixed income"/>
    <s v="ZAHMI"/>
    <s v="59205: Highveld open access mixed income (ZAHMI)"/>
  </r>
  <r>
    <x v="1"/>
    <n v="8"/>
    <x v="7"/>
    <n v="831"/>
    <x v="37"/>
    <n v="872"/>
    <s v="Madubaduba"/>
    <n v="872033"/>
    <s v="Madubaduba SP"/>
    <n v="872033001"/>
    <n v="8720045"/>
    <n v="405"/>
    <n v="450"/>
    <n v="450"/>
    <x v="25"/>
    <s v="Highveld open access mixed income"/>
    <s v="ZAHMI"/>
    <s v="59205: Highveld open access mixed income (ZAHMI)"/>
  </r>
  <r>
    <x v="1"/>
    <n v="8"/>
    <x v="7"/>
    <n v="831"/>
    <x v="37"/>
    <n v="872"/>
    <s v="Madubaduba"/>
    <n v="872033"/>
    <s v="Madubaduba SP"/>
    <n v="872033001"/>
    <n v="8720215"/>
    <n v="567"/>
    <n v="630"/>
    <n v="630"/>
    <x v="25"/>
    <s v="Highveld open access mixed income"/>
    <s v="ZAHMI"/>
    <s v="59205: Highveld open access mixed income (ZAHMI)"/>
  </r>
  <r>
    <x v="1"/>
    <n v="8"/>
    <x v="7"/>
    <n v="831"/>
    <x v="37"/>
    <n v="872"/>
    <s v="Madubaduba"/>
    <n v="872033"/>
    <s v="Madubaduba SP"/>
    <n v="872033001"/>
    <n v="8720247"/>
    <n v="585"/>
    <n v="650"/>
    <n v="650"/>
    <x v="25"/>
    <s v="Highveld open access mixed income"/>
    <s v="ZAHMI"/>
    <s v="59205: Highveld open access mixed income (ZAHMI)"/>
  </r>
  <r>
    <x v="1"/>
    <n v="8"/>
    <x v="7"/>
    <n v="831"/>
    <x v="37"/>
    <n v="872"/>
    <s v="Madubaduba"/>
    <n v="872033"/>
    <s v="Madubaduba SP"/>
    <n v="872033001"/>
    <n v="8720296"/>
    <n v="621"/>
    <n v="690"/>
    <n v="690"/>
    <x v="25"/>
    <s v="Highveld open access mixed income"/>
    <s v="ZAHMI"/>
    <s v="59205: Highveld open access mixed income (ZAHMI)"/>
  </r>
  <r>
    <x v="1"/>
    <n v="8"/>
    <x v="7"/>
    <n v="831"/>
    <x v="37"/>
    <n v="872"/>
    <s v="Madubaduba"/>
    <n v="872033"/>
    <s v="Madubaduba SP"/>
    <n v="872033001"/>
    <n v="8720362"/>
    <n v="672"/>
    <n v="747"/>
    <n v="747"/>
    <x v="25"/>
    <s v="Highveld open access mixed income"/>
    <s v="ZAHMI"/>
    <s v="59205: Highveld open access mixed income (ZAHMI)"/>
  </r>
  <r>
    <x v="1"/>
    <n v="8"/>
    <x v="7"/>
    <n v="831"/>
    <x v="37"/>
    <n v="872"/>
    <s v="Madubaduba"/>
    <n v="872033"/>
    <s v="Madubaduba SP"/>
    <n v="872033001"/>
    <n v="8720416"/>
    <n v="771"/>
    <n v="857"/>
    <n v="857"/>
    <x v="25"/>
    <s v="Highveld open access mixed income"/>
    <s v="ZAHMI"/>
    <s v="59205: Highveld open access mixed income (ZAHMI)"/>
  </r>
  <r>
    <x v="1"/>
    <n v="8"/>
    <x v="7"/>
    <n v="831"/>
    <x v="37"/>
    <n v="872"/>
    <s v="Madubaduba"/>
    <n v="872033"/>
    <s v="Madubaduba SP"/>
    <n v="872033001"/>
    <n v="8720420"/>
    <n v="777"/>
    <n v="864"/>
    <n v="864"/>
    <x v="25"/>
    <s v="Highveld open access mixed income"/>
    <s v="ZAHMI"/>
    <s v="59205: Highveld open access mixed income (ZAHMI)"/>
  </r>
  <r>
    <x v="1"/>
    <n v="8"/>
    <x v="7"/>
    <n v="831"/>
    <x v="37"/>
    <n v="872"/>
    <s v="Madubaduba"/>
    <n v="872033"/>
    <s v="Madubaduba SP"/>
    <n v="872033001"/>
    <n v="8720428"/>
    <n v="801"/>
    <n v="891"/>
    <n v="891"/>
    <x v="25"/>
    <s v="Highveld open access mixed income"/>
    <s v="ZAHMI"/>
    <s v="59205: Highveld open access mixed income (ZAHMI)"/>
  </r>
  <r>
    <x v="1"/>
    <n v="8"/>
    <x v="7"/>
    <n v="831"/>
    <x v="37"/>
    <n v="872"/>
    <s v="Maganagobuswa"/>
    <n v="872027"/>
    <s v="Maganagobuswa SP"/>
    <n v="872027002"/>
    <n v="8720054"/>
    <n v="414"/>
    <n v="460"/>
    <n v="460"/>
    <x v="25"/>
    <s v="Highveld open access mixed income"/>
    <s v="ZAHMI"/>
    <s v="59205: Highveld open access mixed income (ZAHMI)"/>
  </r>
  <r>
    <x v="1"/>
    <n v="8"/>
    <x v="7"/>
    <n v="831"/>
    <x v="37"/>
    <n v="872"/>
    <s v="Maganagobuswa"/>
    <n v="872027"/>
    <s v="Maganagobuswa SP"/>
    <n v="872027002"/>
    <n v="8720123"/>
    <n v="510"/>
    <n v="567"/>
    <n v="567"/>
    <x v="25"/>
    <s v="Highveld open access mixed income"/>
    <s v="ZAHMI"/>
    <s v="59205: Highveld open access mixed income (ZAHMI)"/>
  </r>
  <r>
    <x v="1"/>
    <n v="8"/>
    <x v="7"/>
    <n v="831"/>
    <x v="37"/>
    <n v="872"/>
    <s v="Maganagobuswa"/>
    <n v="872027"/>
    <s v="Maganagobuswa SP"/>
    <n v="872027002"/>
    <n v="8720131"/>
    <n v="513"/>
    <n v="570"/>
    <n v="570"/>
    <x v="25"/>
    <s v="Highveld open access mixed income"/>
    <s v="ZAHMI"/>
    <s v="59205: Highveld open access mixed income (ZAHMI)"/>
  </r>
  <r>
    <x v="1"/>
    <n v="8"/>
    <x v="7"/>
    <n v="831"/>
    <x v="37"/>
    <n v="872"/>
    <s v="Maganagobuswa"/>
    <n v="872027"/>
    <s v="Maganagobuswa SP"/>
    <n v="872027002"/>
    <n v="8720148"/>
    <n v="531"/>
    <n v="590"/>
    <n v="590"/>
    <x v="25"/>
    <s v="Highveld open access mixed income"/>
    <s v="ZAHMI"/>
    <s v="59205: Highveld open access mixed income (ZAHMI)"/>
  </r>
  <r>
    <x v="1"/>
    <n v="8"/>
    <x v="7"/>
    <n v="831"/>
    <x v="37"/>
    <n v="872"/>
    <s v="Maganagobuswa"/>
    <n v="872027"/>
    <s v="Maganagobuswa SP"/>
    <n v="872027002"/>
    <n v="8720149"/>
    <n v="531"/>
    <n v="590"/>
    <n v="590"/>
    <x v="25"/>
    <s v="Highveld open access mixed income"/>
    <s v="ZAHMI"/>
    <s v="59205: Highveld open access mixed income (ZAHMI)"/>
  </r>
  <r>
    <x v="1"/>
    <n v="8"/>
    <x v="7"/>
    <n v="831"/>
    <x v="37"/>
    <n v="872"/>
    <s v="Maganagobuswa"/>
    <n v="872027"/>
    <s v="Maganagobuswa SP"/>
    <n v="872027002"/>
    <n v="8720174"/>
    <n v="543"/>
    <n v="604"/>
    <n v="604"/>
    <x v="25"/>
    <s v="Highveld open access mixed income"/>
    <s v="ZAHMI"/>
    <s v="59205: Highveld open access mixed income (ZAHMI)"/>
  </r>
  <r>
    <x v="1"/>
    <n v="8"/>
    <x v="7"/>
    <n v="831"/>
    <x v="37"/>
    <n v="872"/>
    <s v="Maganagobuswa"/>
    <n v="872027"/>
    <s v="Maganagobuswa SP"/>
    <n v="872027002"/>
    <n v="8720259"/>
    <n v="591"/>
    <n v="657"/>
    <n v="657"/>
    <x v="25"/>
    <s v="Highveld open access mixed income"/>
    <s v="ZAHMI"/>
    <s v="59205: Highveld open access mixed income (ZAHMI)"/>
  </r>
  <r>
    <x v="1"/>
    <n v="8"/>
    <x v="7"/>
    <n v="831"/>
    <x v="37"/>
    <n v="872"/>
    <s v="Maganagobuswa"/>
    <n v="872027"/>
    <s v="Maganagobuswa SP"/>
    <n v="872027002"/>
    <n v="8720311"/>
    <n v="630"/>
    <n v="700"/>
    <n v="700"/>
    <x v="25"/>
    <s v="Highveld open access mixed income"/>
    <s v="ZAHMI"/>
    <s v="59205: Highveld open access mixed income (ZAHMI)"/>
  </r>
  <r>
    <x v="1"/>
    <n v="8"/>
    <x v="7"/>
    <n v="831"/>
    <x v="37"/>
    <n v="872"/>
    <s v="Maganagobuswa"/>
    <n v="872027"/>
    <s v="Maganagobuswa SP"/>
    <n v="872027002"/>
    <n v="8720357"/>
    <n v="672"/>
    <n v="747"/>
    <n v="747"/>
    <x v="25"/>
    <s v="Highveld open access mixed income"/>
    <s v="ZAHMI"/>
    <s v="59205: Highveld open access mixed income (ZAHMI)"/>
  </r>
  <r>
    <x v="1"/>
    <n v="8"/>
    <x v="7"/>
    <n v="831"/>
    <x v="37"/>
    <n v="872"/>
    <s v="Maganagobuswa"/>
    <n v="872027"/>
    <s v="Maganagobuswa SP"/>
    <n v="872027002"/>
    <n v="8720375"/>
    <n v="693"/>
    <n v="771"/>
    <n v="771"/>
    <x v="25"/>
    <s v="Highveld open access mixed income"/>
    <s v="ZAHMI"/>
    <s v="59205: Highveld open access mixed income (ZAHMI)"/>
  </r>
  <r>
    <x v="1"/>
    <n v="8"/>
    <x v="7"/>
    <n v="831"/>
    <x v="37"/>
    <n v="872"/>
    <s v="Maganagobuswa"/>
    <n v="872027"/>
    <s v="Maganagobuswa SP"/>
    <n v="872027002"/>
    <n v="8720399"/>
    <n v="732"/>
    <n v="814"/>
    <n v="814"/>
    <x v="25"/>
    <s v="Highveld open access mixed income"/>
    <s v="ZAHMI"/>
    <s v="59205: Highveld open access mixed income (ZAHMI)"/>
  </r>
  <r>
    <x v="1"/>
    <n v="8"/>
    <x v="7"/>
    <n v="831"/>
    <x v="37"/>
    <n v="872"/>
    <s v="Maganagobuswa"/>
    <n v="872027"/>
    <s v="Maganagobuswa SP"/>
    <n v="872027002"/>
    <n v="8720414"/>
    <n v="768"/>
    <n v="854"/>
    <n v="854"/>
    <x v="25"/>
    <s v="Highveld open access mixed income"/>
    <s v="ZAHMI"/>
    <s v="59205: Highveld open access mixed income (ZAHMI)"/>
  </r>
  <r>
    <x v="1"/>
    <n v="8"/>
    <x v="7"/>
    <n v="831"/>
    <x v="37"/>
    <n v="872"/>
    <s v="Maganagobuswa"/>
    <n v="872027"/>
    <s v="Maganagobuswa SP"/>
    <n v="872027002"/>
    <n v="8720422"/>
    <n v="780"/>
    <n v="867"/>
    <n v="867"/>
    <x v="25"/>
    <s v="Highveld open access mixed income"/>
    <s v="ZAHMI"/>
    <s v="59205: Highveld open access mixed income (ZAHMI)"/>
  </r>
  <r>
    <x v="1"/>
    <n v="8"/>
    <x v="7"/>
    <n v="831"/>
    <x v="37"/>
    <n v="872"/>
    <s v="Maganagobuswa"/>
    <n v="872027"/>
    <s v="Toitskraal"/>
    <n v="872027001"/>
    <n v="8720356"/>
    <n v="669"/>
    <n v="744"/>
    <n v="744"/>
    <x v="25"/>
    <s v="Highveld open access mixed income"/>
    <s v="ZAHMI"/>
    <s v="59205: Highveld open access mixed income (ZAHMI)"/>
  </r>
  <r>
    <x v="1"/>
    <n v="8"/>
    <x v="7"/>
    <n v="831"/>
    <x v="37"/>
    <n v="872"/>
    <s v="Magola"/>
    <n v="872043"/>
    <s v="Magola SP"/>
    <n v="872043001"/>
    <n v="8720171"/>
    <n v="543"/>
    <n v="604"/>
    <n v="604"/>
    <x v="25"/>
    <s v="Highveld open access mixed income"/>
    <s v="ZAHMI"/>
    <s v="59205: Highveld open access mixed income (ZAHMI)"/>
  </r>
  <r>
    <x v="1"/>
    <n v="8"/>
    <x v="7"/>
    <n v="831"/>
    <x v="37"/>
    <n v="872"/>
    <s v="Magola"/>
    <n v="872043"/>
    <s v="Magola SP"/>
    <n v="872043001"/>
    <n v="8720326"/>
    <n v="648"/>
    <n v="720"/>
    <n v="720"/>
    <x v="25"/>
    <s v="Highveld open access mixed income"/>
    <s v="ZAHMI"/>
    <s v="59205: Highveld open access mixed income (ZAHMI)"/>
  </r>
  <r>
    <x v="1"/>
    <n v="8"/>
    <x v="7"/>
    <n v="831"/>
    <x v="37"/>
    <n v="872"/>
    <s v="Magola"/>
    <n v="872043"/>
    <s v="Magola SP"/>
    <n v="872043001"/>
    <n v="8720351"/>
    <n v="666"/>
    <n v="740"/>
    <n v="740"/>
    <x v="25"/>
    <s v="Highveld open access mixed income"/>
    <s v="ZAHMI"/>
    <s v="59205: Highveld open access mixed income (ZAHMI)"/>
  </r>
  <r>
    <x v="1"/>
    <n v="8"/>
    <x v="7"/>
    <n v="831"/>
    <x v="37"/>
    <n v="872"/>
    <s v="Magola"/>
    <n v="872043"/>
    <s v="Magola SP"/>
    <n v="872043001"/>
    <n v="8720360"/>
    <n v="672"/>
    <n v="747"/>
    <n v="747"/>
    <x v="25"/>
    <s v="Highveld open access mixed income"/>
    <s v="ZAHMI"/>
    <s v="59205: Highveld open access mixed income (ZAHMI)"/>
  </r>
  <r>
    <x v="1"/>
    <n v="8"/>
    <x v="7"/>
    <n v="831"/>
    <x v="37"/>
    <n v="872"/>
    <s v="Magola"/>
    <n v="872043"/>
    <s v="Magola SP"/>
    <n v="872043001"/>
    <n v="8720377"/>
    <n v="693"/>
    <n v="771"/>
    <n v="771"/>
    <x v="25"/>
    <s v="Highveld open access mixed income"/>
    <s v="ZAHMI"/>
    <s v="59205: Highveld open access mixed income (ZAHMI)"/>
  </r>
  <r>
    <x v="1"/>
    <n v="8"/>
    <x v="7"/>
    <n v="831"/>
    <x v="37"/>
    <n v="872"/>
    <s v="Makometsane"/>
    <n v="872029"/>
    <s v="Makometsane SP"/>
    <n v="872029001"/>
    <n v="8720055"/>
    <n v="417"/>
    <n v="463"/>
    <n v="463"/>
    <x v="25"/>
    <s v="Highveld open access mixed income"/>
    <s v="ZAHMI"/>
    <s v="59205: Highveld open access mixed income (ZAHMI)"/>
  </r>
  <r>
    <x v="1"/>
    <n v="8"/>
    <x v="7"/>
    <n v="831"/>
    <x v="37"/>
    <n v="872"/>
    <s v="Makometsane"/>
    <n v="872029"/>
    <s v="Makometsane SP"/>
    <n v="872029001"/>
    <n v="8720271"/>
    <n v="603"/>
    <n v="670"/>
    <n v="670"/>
    <x v="25"/>
    <s v="Highveld open access mixed income"/>
    <s v="ZAHMI"/>
    <s v="59205: Highveld open access mixed income (ZAHMI)"/>
  </r>
  <r>
    <x v="1"/>
    <n v="8"/>
    <x v="7"/>
    <n v="831"/>
    <x v="37"/>
    <n v="872"/>
    <s v="Makometsane"/>
    <n v="872029"/>
    <s v="Makometsane SP"/>
    <n v="872029001"/>
    <n v="8720390"/>
    <n v="714"/>
    <n v="794"/>
    <n v="794"/>
    <x v="25"/>
    <s v="Highveld open access mixed income"/>
    <s v="ZAHMI"/>
    <s v="59205: Highveld open access mixed income (ZAHMI)"/>
  </r>
  <r>
    <x v="1"/>
    <n v="8"/>
    <x v="7"/>
    <n v="831"/>
    <x v="37"/>
    <n v="872"/>
    <s v="Mantlole"/>
    <n v="872038"/>
    <s v="Mantlole SP"/>
    <n v="872038001"/>
    <n v="8720014"/>
    <n v="342"/>
    <n v="380"/>
    <n v="380"/>
    <x v="25"/>
    <s v="Highveld open access mixed income"/>
    <s v="ZAHMI"/>
    <s v="59205: Highveld open access mixed income (ZAHMI)"/>
  </r>
  <r>
    <x v="1"/>
    <n v="8"/>
    <x v="7"/>
    <n v="831"/>
    <x v="37"/>
    <n v="872"/>
    <s v="Mantlole"/>
    <n v="872038"/>
    <s v="Mantlole SP"/>
    <n v="872038001"/>
    <n v="8720016"/>
    <n v="342"/>
    <n v="380"/>
    <n v="380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002"/>
    <n v="27"/>
    <n v="30"/>
    <n v="30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128"/>
    <n v="513"/>
    <n v="570"/>
    <n v="570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142"/>
    <n v="528"/>
    <n v="587"/>
    <n v="587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166"/>
    <n v="540"/>
    <n v="600"/>
    <n v="600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168"/>
    <n v="540"/>
    <n v="600"/>
    <n v="600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194"/>
    <n v="555"/>
    <n v="617"/>
    <n v="617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220"/>
    <n v="570"/>
    <n v="634"/>
    <n v="634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248"/>
    <n v="588"/>
    <n v="654"/>
    <n v="654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270"/>
    <n v="603"/>
    <n v="670"/>
    <n v="670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295"/>
    <n v="624"/>
    <n v="694"/>
    <n v="694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317"/>
    <n v="636"/>
    <n v="707"/>
    <n v="707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321"/>
    <n v="642"/>
    <n v="714"/>
    <n v="714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327"/>
    <n v="648"/>
    <n v="720"/>
    <n v="720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361"/>
    <n v="672"/>
    <n v="747"/>
    <n v="747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392"/>
    <n v="717"/>
    <n v="797"/>
    <n v="797"/>
    <x v="25"/>
    <s v="Highveld open access mixed income"/>
    <s v="ZAHMI"/>
    <s v="59205: Highveld open access mixed income (ZAHMI)"/>
  </r>
  <r>
    <x v="1"/>
    <n v="8"/>
    <x v="7"/>
    <n v="831"/>
    <x v="37"/>
    <n v="872"/>
    <s v="Mapoch"/>
    <n v="872023"/>
    <s v="Mapoch SP"/>
    <n v="872023001"/>
    <n v="8720417"/>
    <n v="774"/>
    <n v="861"/>
    <n v="861"/>
    <x v="25"/>
    <s v="Highveld open access mixed income"/>
    <s v="ZAHMI"/>
    <s v="59205: Highveld open access mixed income (ZAHMI)"/>
  </r>
  <r>
    <x v="1"/>
    <n v="8"/>
    <x v="7"/>
    <n v="831"/>
    <x v="37"/>
    <n v="872"/>
    <s v="Marapyane"/>
    <n v="872008"/>
    <s v="Marapyane SP"/>
    <n v="872008001"/>
    <n v="8720021"/>
    <n v="354"/>
    <n v="393"/>
    <n v="393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023"/>
    <n v="363"/>
    <n v="403"/>
    <n v="403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028"/>
    <n v="384"/>
    <n v="427"/>
    <n v="427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029"/>
    <n v="387"/>
    <n v="430"/>
    <n v="430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033"/>
    <n v="393"/>
    <n v="437"/>
    <n v="437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038"/>
    <n v="399"/>
    <n v="443"/>
    <n v="443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042"/>
    <n v="405"/>
    <n v="450"/>
    <n v="450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056"/>
    <n v="420"/>
    <n v="467"/>
    <n v="467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062"/>
    <n v="429"/>
    <n v="477"/>
    <n v="477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070"/>
    <n v="441"/>
    <n v="490"/>
    <n v="490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073"/>
    <n v="444"/>
    <n v="493"/>
    <n v="493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078"/>
    <n v="453"/>
    <n v="503"/>
    <n v="503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095"/>
    <n v="468"/>
    <n v="520"/>
    <n v="520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114"/>
    <n v="501"/>
    <n v="557"/>
    <n v="557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118"/>
    <n v="504"/>
    <n v="560"/>
    <n v="560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126"/>
    <n v="510"/>
    <n v="567"/>
    <n v="567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129"/>
    <n v="513"/>
    <n v="570"/>
    <n v="570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153"/>
    <n v="531"/>
    <n v="590"/>
    <n v="590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161"/>
    <n v="534"/>
    <n v="594"/>
    <n v="594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177"/>
    <n v="543"/>
    <n v="604"/>
    <n v="604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186"/>
    <n v="549"/>
    <n v="610"/>
    <n v="610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349"/>
    <n v="663"/>
    <n v="737"/>
    <n v="737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apyane"/>
    <n v="872008"/>
    <s v="Marapyane SP"/>
    <n v="872008001"/>
    <n v="8720368"/>
    <n v="678"/>
    <n v="754"/>
    <n v="754"/>
    <x v="27"/>
    <s v="Highveld open access intensive cropping"/>
    <s v="ZAHIC"/>
    <s v="59303: Highveld open access intensive cropping (ZAHIC)"/>
  </r>
  <r>
    <x v="1"/>
    <n v="8"/>
    <x v="7"/>
    <n v="831"/>
    <x v="37"/>
    <n v="872"/>
    <s v="Marothobolong"/>
    <n v="872041"/>
    <s v="Marothobolong SP"/>
    <n v="872041001"/>
    <n v="8720019"/>
    <n v="351"/>
    <n v="390"/>
    <n v="390"/>
    <x v="25"/>
    <s v="Highveld open access mixed income"/>
    <s v="ZAHMI"/>
    <s v="59205: Highveld open access mixed income (ZAHMI)"/>
  </r>
  <r>
    <x v="1"/>
    <n v="8"/>
    <x v="7"/>
    <n v="831"/>
    <x v="37"/>
    <n v="872"/>
    <s v="Marothobolong"/>
    <n v="872041"/>
    <s v="Marothobolong SP"/>
    <n v="872041001"/>
    <n v="8720255"/>
    <n v="591"/>
    <n v="657"/>
    <n v="657"/>
    <x v="25"/>
    <s v="Highveld open access mixed income"/>
    <s v="ZAHMI"/>
    <s v="59205: Highveld open access mixed income (ZAHMI)"/>
  </r>
  <r>
    <x v="1"/>
    <n v="8"/>
    <x v="7"/>
    <n v="831"/>
    <x v="37"/>
    <n v="872"/>
    <s v="Marothobolong"/>
    <n v="872041"/>
    <s v="Marothobolong SP"/>
    <n v="872041001"/>
    <n v="8720306"/>
    <n v="630"/>
    <n v="700"/>
    <n v="700"/>
    <x v="25"/>
    <s v="Highveld open access mixed income"/>
    <s v="ZAHMI"/>
    <s v="59205: Highveld open access mixed income (ZAHMI)"/>
  </r>
  <r>
    <x v="1"/>
    <n v="8"/>
    <x v="7"/>
    <n v="831"/>
    <x v="37"/>
    <n v="872"/>
    <s v="Marothobolong"/>
    <n v="872041"/>
    <s v="Marothobolong SP"/>
    <n v="872041001"/>
    <n v="8720333"/>
    <n v="648"/>
    <n v="720"/>
    <n v="720"/>
    <x v="25"/>
    <s v="Highveld open access mixed income"/>
    <s v="ZAHMI"/>
    <s v="59205: Highveld open access mixed income (ZAHMI)"/>
  </r>
  <r>
    <x v="1"/>
    <n v="8"/>
    <x v="7"/>
    <n v="831"/>
    <x v="37"/>
    <n v="872"/>
    <s v="Marothobolong"/>
    <n v="872041"/>
    <s v="Marothobolong SP"/>
    <n v="872041001"/>
    <n v="8720401"/>
    <n v="738"/>
    <n v="821"/>
    <n v="821"/>
    <x v="25"/>
    <s v="Highveld open access mixed income"/>
    <s v="ZAHMI"/>
    <s v="59205: Highveld open access mixed income (ZAHMI)"/>
  </r>
  <r>
    <x v="1"/>
    <n v="8"/>
    <x v="7"/>
    <n v="831"/>
    <x v="37"/>
    <n v="872"/>
    <s v="Masobye"/>
    <n v="872037"/>
    <s v="Masobye SP"/>
    <n v="872037001"/>
    <n v="8720048"/>
    <n v="411"/>
    <n v="457"/>
    <n v="457"/>
    <x v="25"/>
    <s v="Highveld open access mixed income"/>
    <s v="ZAHMI"/>
    <s v="59205: Highveld open access mixed income (ZAHMI)"/>
  </r>
  <r>
    <x v="1"/>
    <n v="8"/>
    <x v="7"/>
    <n v="831"/>
    <x v="37"/>
    <n v="872"/>
    <s v="Masobye"/>
    <n v="872037"/>
    <s v="Masobye SP"/>
    <n v="872037001"/>
    <n v="8720101"/>
    <n v="471"/>
    <n v="524"/>
    <n v="524"/>
    <x v="25"/>
    <s v="Highveld open access mixed income"/>
    <s v="ZAHMI"/>
    <s v="59205: Highveld open access mixed income (ZAHMI)"/>
  </r>
  <r>
    <x v="1"/>
    <n v="8"/>
    <x v="7"/>
    <n v="831"/>
    <x v="37"/>
    <n v="872"/>
    <s v="Masobye"/>
    <n v="872037"/>
    <s v="Masobye SP"/>
    <n v="872037001"/>
    <n v="8720107"/>
    <n v="489"/>
    <n v="544"/>
    <n v="544"/>
    <x v="25"/>
    <s v="Highveld open access mixed income"/>
    <s v="ZAHMI"/>
    <s v="59205: Highveld open access mixed income (ZAHMI)"/>
  </r>
  <r>
    <x v="1"/>
    <n v="8"/>
    <x v="7"/>
    <n v="831"/>
    <x v="37"/>
    <n v="872"/>
    <s v="Masobye"/>
    <n v="872037"/>
    <s v="Masobye SP"/>
    <n v="872037001"/>
    <n v="8720110"/>
    <n v="495"/>
    <n v="550"/>
    <n v="550"/>
    <x v="25"/>
    <s v="Highveld open access mixed income"/>
    <s v="ZAHMI"/>
    <s v="59205: Highveld open access mixed income (ZAHMI)"/>
  </r>
  <r>
    <x v="1"/>
    <n v="8"/>
    <x v="7"/>
    <n v="831"/>
    <x v="37"/>
    <n v="872"/>
    <s v="Masobye"/>
    <n v="872037"/>
    <s v="Masobye SP"/>
    <n v="872037001"/>
    <n v="8720135"/>
    <n v="522"/>
    <n v="580"/>
    <n v="580"/>
    <x v="25"/>
    <s v="Highveld open access mixed income"/>
    <s v="ZAHMI"/>
    <s v="59205: Highveld open access mixed income (ZAHMI)"/>
  </r>
  <r>
    <x v="1"/>
    <n v="8"/>
    <x v="7"/>
    <n v="831"/>
    <x v="37"/>
    <n v="872"/>
    <s v="Masobye"/>
    <n v="872037"/>
    <s v="Masobye SP"/>
    <n v="872037001"/>
    <n v="8720145"/>
    <n v="528"/>
    <n v="587"/>
    <n v="587"/>
    <x v="25"/>
    <s v="Highveld open access mixed income"/>
    <s v="ZAHMI"/>
    <s v="59205: Highveld open access mixed income (ZAHMI)"/>
  </r>
  <r>
    <x v="1"/>
    <n v="8"/>
    <x v="7"/>
    <n v="831"/>
    <x v="37"/>
    <n v="872"/>
    <s v="Masobye"/>
    <n v="872037"/>
    <s v="Masobye SP"/>
    <n v="872037001"/>
    <n v="8720152"/>
    <n v="531"/>
    <n v="590"/>
    <n v="590"/>
    <x v="25"/>
    <s v="Highveld open access mixed income"/>
    <s v="ZAHMI"/>
    <s v="59205: Highveld open access mixed income (ZAHMI)"/>
  </r>
  <r>
    <x v="1"/>
    <n v="8"/>
    <x v="7"/>
    <n v="831"/>
    <x v="37"/>
    <n v="872"/>
    <s v="Masobye"/>
    <n v="872037"/>
    <s v="Masobye SP"/>
    <n v="872037001"/>
    <n v="8720159"/>
    <n v="537"/>
    <n v="597"/>
    <n v="597"/>
    <x v="25"/>
    <s v="Highveld open access mixed income"/>
    <s v="ZAHMI"/>
    <s v="59205: Highveld open access mixed income (ZAHMI)"/>
  </r>
  <r>
    <x v="1"/>
    <n v="8"/>
    <x v="7"/>
    <n v="831"/>
    <x v="37"/>
    <n v="872"/>
    <s v="Masobye"/>
    <n v="872037"/>
    <s v="Masobye SP"/>
    <n v="872037001"/>
    <n v="8720203"/>
    <n v="558"/>
    <n v="620"/>
    <n v="620"/>
    <x v="25"/>
    <s v="Highveld open access mixed income"/>
    <s v="ZAHMI"/>
    <s v="59205: Highveld open access mixed income (ZAHMI)"/>
  </r>
  <r>
    <x v="1"/>
    <n v="8"/>
    <x v="7"/>
    <n v="831"/>
    <x v="37"/>
    <n v="872"/>
    <s v="Masobye"/>
    <n v="872037"/>
    <s v="Masobye SP"/>
    <n v="872037001"/>
    <n v="8720208"/>
    <n v="561"/>
    <n v="624"/>
    <n v="624"/>
    <x v="25"/>
    <s v="Highveld open access mixed income"/>
    <s v="ZAHMI"/>
    <s v="59205: Highveld open access mixed income (ZAHMI)"/>
  </r>
  <r>
    <x v="1"/>
    <n v="8"/>
    <x v="7"/>
    <n v="831"/>
    <x v="37"/>
    <n v="872"/>
    <s v="Masobye"/>
    <n v="872037"/>
    <s v="Masobye SP"/>
    <n v="872037001"/>
    <n v="8720234"/>
    <n v="579"/>
    <n v="644"/>
    <n v="644"/>
    <x v="25"/>
    <s v="Highveld open access mixed income"/>
    <s v="ZAHMI"/>
    <s v="59205: Highveld open access mixed income (ZAHMI)"/>
  </r>
  <r>
    <x v="1"/>
    <n v="8"/>
    <x v="7"/>
    <n v="831"/>
    <x v="37"/>
    <n v="872"/>
    <s v="Masobye"/>
    <n v="872037"/>
    <s v="Masobye SP"/>
    <n v="872037001"/>
    <n v="8720256"/>
    <n v="594"/>
    <n v="660"/>
    <n v="660"/>
    <x v="25"/>
    <s v="Highveld open access mixed income"/>
    <s v="ZAHMI"/>
    <s v="59205: Highveld open access mixed income (ZAHMI)"/>
  </r>
  <r>
    <x v="1"/>
    <n v="8"/>
    <x v="7"/>
    <n v="831"/>
    <x v="37"/>
    <n v="872"/>
    <s v="Masobye"/>
    <n v="872037"/>
    <s v="Masobye SP"/>
    <n v="872037001"/>
    <n v="8720272"/>
    <n v="600"/>
    <n v="667"/>
    <n v="667"/>
    <x v="25"/>
    <s v="Highveld open access mixed income"/>
    <s v="ZAHMI"/>
    <s v="59205: Highveld open access mixed income (ZAHMI)"/>
  </r>
  <r>
    <x v="1"/>
    <n v="8"/>
    <x v="7"/>
    <n v="831"/>
    <x v="37"/>
    <n v="872"/>
    <s v="Masobye"/>
    <n v="872037"/>
    <s v="Masobye SP"/>
    <n v="872037001"/>
    <n v="8720297"/>
    <n v="624"/>
    <n v="694"/>
    <n v="694"/>
    <x v="25"/>
    <s v="Highveld open access mixed income"/>
    <s v="ZAHMI"/>
    <s v="59205: Highveld open access mixed income (ZAHMI)"/>
  </r>
  <r>
    <x v="1"/>
    <n v="8"/>
    <x v="7"/>
    <n v="831"/>
    <x v="37"/>
    <n v="872"/>
    <s v="Masobye"/>
    <n v="872037"/>
    <s v="Masobye SP"/>
    <n v="872037001"/>
    <n v="8720395"/>
    <n v="723"/>
    <n v="804"/>
    <n v="804"/>
    <x v="25"/>
    <s v="Highveld open access mixed income"/>
    <s v="ZAHMI"/>
    <s v="59205: Highveld open access mixed income (ZAHMI)"/>
  </r>
  <r>
    <x v="1"/>
    <n v="8"/>
    <x v="7"/>
    <n v="831"/>
    <x v="37"/>
    <n v="872"/>
    <s v="Matimpule"/>
    <n v="872015"/>
    <s v="Troya"/>
    <n v="872015001"/>
    <n v="8720181"/>
    <n v="549"/>
    <n v="610"/>
    <n v="610"/>
    <x v="25"/>
    <s v="Highveld open access mixed income"/>
    <s v="ZAHMI"/>
    <s v="59205: Highveld open access mixed income (ZAHMI)"/>
  </r>
  <r>
    <x v="1"/>
    <n v="8"/>
    <x v="7"/>
    <n v="831"/>
    <x v="37"/>
    <n v="872"/>
    <s v="Matimpule"/>
    <n v="872015"/>
    <s v="Troya"/>
    <n v="872015001"/>
    <n v="8720302"/>
    <n v="624"/>
    <n v="694"/>
    <n v="694"/>
    <x v="25"/>
    <s v="Highveld open access mixed income"/>
    <s v="ZAHMI"/>
    <s v="59205: Highveld open access mixed income (ZAHMI)"/>
  </r>
  <r>
    <x v="1"/>
    <n v="8"/>
    <x v="7"/>
    <n v="831"/>
    <x v="37"/>
    <n v="872"/>
    <s v="Matimpule"/>
    <n v="872015"/>
    <s v="Troya"/>
    <n v="872015001"/>
    <n v="8720304"/>
    <n v="630"/>
    <n v="700"/>
    <n v="700"/>
    <x v="25"/>
    <s v="Highveld open access mixed income"/>
    <s v="ZAHMI"/>
    <s v="59205: Highveld open access mixed income (ZAHMI)"/>
  </r>
  <r>
    <x v="1"/>
    <n v="8"/>
    <x v="7"/>
    <n v="831"/>
    <x v="37"/>
    <n v="872"/>
    <s v="Matimpule"/>
    <n v="872015"/>
    <s v="Troya"/>
    <n v="872015001"/>
    <n v="8720308"/>
    <n v="630"/>
    <n v="700"/>
    <n v="700"/>
    <x v="25"/>
    <s v="Highveld open access mixed income"/>
    <s v="ZAHMI"/>
    <s v="59205: Highveld open access mixed income (ZAHMI)"/>
  </r>
  <r>
    <x v="1"/>
    <n v="8"/>
    <x v="7"/>
    <n v="831"/>
    <x v="37"/>
    <n v="872"/>
    <s v="Matimpule"/>
    <n v="872015"/>
    <s v="Troya"/>
    <n v="872015001"/>
    <n v="8720328"/>
    <n v="648"/>
    <n v="720"/>
    <n v="720"/>
    <x v="25"/>
    <s v="Highveld open access mixed income"/>
    <s v="ZAHMI"/>
    <s v="59205: Highveld open access mixed income (ZAHMI)"/>
  </r>
  <r>
    <x v="1"/>
    <n v="8"/>
    <x v="7"/>
    <n v="831"/>
    <x v="37"/>
    <n v="872"/>
    <s v="Matimpule"/>
    <n v="872015"/>
    <s v="Troya"/>
    <n v="872015001"/>
    <n v="8720350"/>
    <n v="666"/>
    <n v="740"/>
    <n v="740"/>
    <x v="25"/>
    <s v="Highveld open access mixed income"/>
    <s v="ZAHMI"/>
    <s v="59205: Highveld open access mixed income (ZAHMI)"/>
  </r>
  <r>
    <x v="1"/>
    <n v="8"/>
    <x v="7"/>
    <n v="831"/>
    <x v="37"/>
    <n v="872"/>
    <s v="Matimpule"/>
    <n v="872015"/>
    <s v="Troya"/>
    <n v="872015001"/>
    <n v="8720376"/>
    <n v="693"/>
    <n v="771"/>
    <n v="771"/>
    <x v="25"/>
    <s v="Highveld open access mixed income"/>
    <s v="ZAHMI"/>
    <s v="59205: Highveld open access mixed income (ZAHMI)"/>
  </r>
  <r>
    <x v="1"/>
    <n v="8"/>
    <x v="7"/>
    <n v="831"/>
    <x v="37"/>
    <n v="872"/>
    <s v="Matshiding"/>
    <n v="872042"/>
    <s v="Matshiding SP"/>
    <n v="872042001"/>
    <n v="8720031"/>
    <n v="393"/>
    <n v="437"/>
    <n v="437"/>
    <x v="25"/>
    <s v="Highveld open access mixed income"/>
    <s v="ZAHMI"/>
    <s v="59205: Highveld open access mixed income (ZAHMI)"/>
  </r>
  <r>
    <x v="1"/>
    <n v="8"/>
    <x v="7"/>
    <n v="831"/>
    <x v="37"/>
    <n v="872"/>
    <s v="Matshiding"/>
    <n v="872042"/>
    <s v="Matshiding SP"/>
    <n v="872042001"/>
    <n v="8720144"/>
    <n v="531"/>
    <n v="590"/>
    <n v="590"/>
    <x v="25"/>
    <s v="Highveld open access mixed income"/>
    <s v="ZAHMI"/>
    <s v="59205: Highveld open access mixed income (ZAHMI)"/>
  </r>
  <r>
    <x v="1"/>
    <n v="8"/>
    <x v="7"/>
    <n v="831"/>
    <x v="37"/>
    <n v="872"/>
    <s v="Matshiding"/>
    <n v="872042"/>
    <s v="Matshiding SP"/>
    <n v="872042001"/>
    <n v="8720155"/>
    <n v="534"/>
    <n v="594"/>
    <n v="594"/>
    <x v="25"/>
    <s v="Highveld open access mixed income"/>
    <s v="ZAHMI"/>
    <s v="59205: Highveld open access mixed income (ZAHMI)"/>
  </r>
  <r>
    <x v="1"/>
    <n v="8"/>
    <x v="7"/>
    <n v="831"/>
    <x v="37"/>
    <n v="872"/>
    <s v="Matshiding"/>
    <n v="872042"/>
    <s v="Matshiding SP"/>
    <n v="872042001"/>
    <n v="8720175"/>
    <n v="543"/>
    <n v="604"/>
    <n v="604"/>
    <x v="25"/>
    <s v="Highveld open access mixed income"/>
    <s v="ZAHMI"/>
    <s v="59205: Highveld open access mixed income (ZAHMI)"/>
  </r>
  <r>
    <x v="1"/>
    <n v="8"/>
    <x v="7"/>
    <n v="831"/>
    <x v="37"/>
    <n v="872"/>
    <s v="Matshiding"/>
    <n v="872042"/>
    <s v="Matshiding SP"/>
    <n v="872042001"/>
    <n v="8720287"/>
    <n v="615"/>
    <n v="684"/>
    <n v="684"/>
    <x v="25"/>
    <s v="Highveld open access mixed income"/>
    <s v="ZAHMI"/>
    <s v="59205: Highveld open access mixed income (ZAHMI)"/>
  </r>
  <r>
    <x v="1"/>
    <n v="8"/>
    <x v="7"/>
    <n v="831"/>
    <x v="37"/>
    <n v="872"/>
    <s v="Matshiding"/>
    <n v="872042"/>
    <s v="Matshiding SP"/>
    <n v="872042001"/>
    <n v="8720293"/>
    <n v="621"/>
    <n v="690"/>
    <n v="690"/>
    <x v="25"/>
    <s v="Highveld open access mixed income"/>
    <s v="ZAHMI"/>
    <s v="59205: Highveld open access mixed income (ZAHMI)"/>
  </r>
  <r>
    <x v="1"/>
    <n v="8"/>
    <x v="7"/>
    <n v="831"/>
    <x v="37"/>
    <n v="872"/>
    <s v="Matshiding"/>
    <n v="872042"/>
    <s v="Matshiding SP"/>
    <n v="872042001"/>
    <n v="8720380"/>
    <n v="699"/>
    <n v="777"/>
    <n v="777"/>
    <x v="25"/>
    <s v="Highveld open access mixed income"/>
    <s v="ZAHMI"/>
    <s v="59205: Highveld open access mixed income (ZAHMI)"/>
  </r>
  <r>
    <x v="1"/>
    <n v="8"/>
    <x v="7"/>
    <n v="831"/>
    <x v="37"/>
    <n v="872"/>
    <s v="Matshiding"/>
    <n v="872042"/>
    <s v="Matshiding SP"/>
    <n v="872042001"/>
    <n v="8720411"/>
    <n v="759"/>
    <n v="844"/>
    <n v="844"/>
    <x v="25"/>
    <s v="Highveld open access mixed income"/>
    <s v="ZAHMI"/>
    <s v="59205: Highveld open access mixed income (ZAHMI)"/>
  </r>
  <r>
    <x v="1"/>
    <n v="8"/>
    <x v="7"/>
    <n v="831"/>
    <x v="37"/>
    <n v="872"/>
    <s v="Matshiding"/>
    <n v="872042"/>
    <s v="Matshiding SP"/>
    <n v="872042001"/>
    <n v="8720423"/>
    <n v="783"/>
    <n v="871"/>
    <n v="871"/>
    <x v="25"/>
    <s v="Highveld open access mixed income"/>
    <s v="ZAHMI"/>
    <s v="59205: Highveld open access mixed income (ZAHMI)"/>
  </r>
  <r>
    <x v="1"/>
    <n v="8"/>
    <x v="7"/>
    <n v="831"/>
    <x v="37"/>
    <n v="872"/>
    <s v="Metsemadiba"/>
    <n v="872039"/>
    <s v="Metsemadiba SP"/>
    <n v="872039001"/>
    <n v="8720058"/>
    <n v="423"/>
    <n v="470"/>
    <n v="470"/>
    <x v="25"/>
    <s v="Highveld open access mixed income"/>
    <s v="ZAHMI"/>
    <s v="59205: Highveld open access mixed income (ZAHMI)"/>
  </r>
  <r>
    <x v="1"/>
    <n v="8"/>
    <x v="7"/>
    <n v="831"/>
    <x v="37"/>
    <n v="872"/>
    <s v="Metsemadiba"/>
    <n v="872039"/>
    <s v="Metsemadiba SP"/>
    <n v="872039001"/>
    <n v="8720086"/>
    <n v="456"/>
    <n v="507"/>
    <n v="507"/>
    <x v="25"/>
    <s v="Highveld open access mixed income"/>
    <s v="ZAHMI"/>
    <s v="59205: Highveld open access mixed income (ZAHMI)"/>
  </r>
  <r>
    <x v="1"/>
    <n v="8"/>
    <x v="7"/>
    <n v="831"/>
    <x v="37"/>
    <n v="872"/>
    <s v="Metsemadiba"/>
    <n v="872039"/>
    <s v="Metsemadiba SP"/>
    <n v="872039001"/>
    <n v="8720413"/>
    <n v="762"/>
    <n v="847"/>
    <n v="847"/>
    <x v="25"/>
    <s v="Highveld open access mixed income"/>
    <s v="ZAHMI"/>
    <s v="59205: Highveld open access mixed income (ZAHMI)"/>
  </r>
  <r>
    <x v="1"/>
    <n v="8"/>
    <x v="7"/>
    <n v="831"/>
    <x v="37"/>
    <n v="872"/>
    <s v="Metsemadiba"/>
    <n v="872039"/>
    <s v="Metsemadiba SP"/>
    <n v="872039001"/>
    <n v="8720429"/>
    <n v="813"/>
    <n v="904"/>
    <n v="904"/>
    <x v="25"/>
    <s v="Highveld open access mixed income"/>
    <s v="ZAHMI"/>
    <s v="59205: Highveld open access mixed income (ZAHMI)"/>
  </r>
  <r>
    <x v="1"/>
    <n v="8"/>
    <x v="7"/>
    <n v="831"/>
    <x v="37"/>
    <n v="872"/>
    <s v="Mmaduma"/>
    <n v="872005"/>
    <s v="Mmaduma SP"/>
    <n v="872005001"/>
    <n v="8720044"/>
    <n v="405"/>
    <n v="450"/>
    <n v="450"/>
    <x v="27"/>
    <s v="Highveld open access intensive cropping"/>
    <s v="ZAHIC"/>
    <s v="59303: Highveld open access intensive cropping (ZAHIC)"/>
  </r>
  <r>
    <x v="1"/>
    <n v="8"/>
    <x v="7"/>
    <n v="831"/>
    <x v="37"/>
    <n v="872"/>
    <s v="Mmamethlake"/>
    <n v="872019"/>
    <s v="Mmamethlake SP"/>
    <n v="872019001"/>
    <n v="8720010"/>
    <n v="249"/>
    <n v="277"/>
    <n v="277"/>
    <x v="25"/>
    <s v="Highveld open access mixed income"/>
    <s v="ZAHMI"/>
    <s v="59205: Highveld open access mixed income (ZAHMI)"/>
  </r>
  <r>
    <x v="1"/>
    <n v="8"/>
    <x v="7"/>
    <n v="831"/>
    <x v="37"/>
    <n v="872"/>
    <s v="Mmamethlake"/>
    <n v="872019"/>
    <s v="Mmamethlake SP"/>
    <n v="872019001"/>
    <n v="8720011"/>
    <n v="303"/>
    <n v="337"/>
    <n v="337"/>
    <x v="25"/>
    <s v="Highveld open access mixed income"/>
    <s v="ZAHMI"/>
    <s v="59205: Highveld open access mixed income (ZAHMI)"/>
  </r>
  <r>
    <x v="1"/>
    <n v="8"/>
    <x v="7"/>
    <n v="831"/>
    <x v="37"/>
    <n v="872"/>
    <s v="Mmamethlake"/>
    <n v="872019"/>
    <s v="Mmamethlake SP"/>
    <n v="872019001"/>
    <n v="8720027"/>
    <n v="378"/>
    <n v="420"/>
    <n v="420"/>
    <x v="25"/>
    <s v="Highveld open access mixed income"/>
    <s v="ZAHMI"/>
    <s v="59205: Highveld open access mixed income (ZAHMI)"/>
  </r>
  <r>
    <x v="1"/>
    <n v="8"/>
    <x v="7"/>
    <n v="831"/>
    <x v="37"/>
    <n v="872"/>
    <s v="Mmamethlake"/>
    <n v="872019"/>
    <s v="Mmamethlake SP"/>
    <n v="872019001"/>
    <n v="8720047"/>
    <n v="411"/>
    <n v="457"/>
    <n v="457"/>
    <x v="25"/>
    <s v="Highveld open access mixed income"/>
    <s v="ZAHMI"/>
    <s v="59205: Highveld open access mixed income (ZAHMI)"/>
  </r>
  <r>
    <x v="1"/>
    <n v="8"/>
    <x v="7"/>
    <n v="831"/>
    <x v="37"/>
    <n v="872"/>
    <s v="Mmamethlake"/>
    <n v="872019"/>
    <s v="Mmamethlake SP"/>
    <n v="872019001"/>
    <n v="8720057"/>
    <n v="423"/>
    <n v="470"/>
    <n v="470"/>
    <x v="25"/>
    <s v="Highveld open access mixed income"/>
    <s v="ZAHMI"/>
    <s v="59205: Highveld open access mixed income (ZAHMI)"/>
  </r>
  <r>
    <x v="1"/>
    <n v="8"/>
    <x v="7"/>
    <n v="831"/>
    <x v="37"/>
    <n v="872"/>
    <s v="Mmamethlake"/>
    <n v="872019"/>
    <s v="Mmamethlake SP"/>
    <n v="872019001"/>
    <n v="8720060"/>
    <n v="426"/>
    <n v="473"/>
    <n v="473"/>
    <x v="25"/>
    <s v="Highveld open access mixed income"/>
    <s v="ZAHMI"/>
    <s v="59205: Highveld open access mixed income (ZAHMI)"/>
  </r>
  <r>
    <x v="1"/>
    <n v="8"/>
    <x v="7"/>
    <n v="831"/>
    <x v="37"/>
    <n v="872"/>
    <s v="Mmamethlake"/>
    <n v="872019"/>
    <s v="Mmamethlake SP"/>
    <n v="872019001"/>
    <n v="8720069"/>
    <n v="438"/>
    <n v="487"/>
    <n v="487"/>
    <x v="25"/>
    <s v="Highveld open access mixed income"/>
    <s v="ZAHMI"/>
    <s v="59205: Highveld open access mixed income (ZAHMI)"/>
  </r>
  <r>
    <x v="1"/>
    <n v="8"/>
    <x v="7"/>
    <n v="831"/>
    <x v="37"/>
    <n v="872"/>
    <s v="Mmamethlake"/>
    <n v="872019"/>
    <s v="Mmamethlake SP"/>
    <n v="872019001"/>
    <n v="8720087"/>
    <n v="456"/>
    <n v="507"/>
    <n v="507"/>
    <x v="25"/>
    <s v="Highveld open access mixed income"/>
    <s v="ZAHMI"/>
    <s v="59205: Highveld open access mixed income (ZAHMI)"/>
  </r>
  <r>
    <x v="1"/>
    <n v="8"/>
    <x v="7"/>
    <n v="831"/>
    <x v="37"/>
    <n v="872"/>
    <s v="Mmamethlake"/>
    <n v="872019"/>
    <s v="Mmamethlake SP"/>
    <n v="872019001"/>
    <n v="8720134"/>
    <n v="519"/>
    <n v="577"/>
    <n v="577"/>
    <x v="25"/>
    <s v="Highveld open access mixed income"/>
    <s v="ZAHMI"/>
    <s v="59205: Highveld open access mixed income (ZAHMI)"/>
  </r>
  <r>
    <x v="1"/>
    <n v="8"/>
    <x v="7"/>
    <n v="831"/>
    <x v="37"/>
    <n v="872"/>
    <s v="Mmamethlake"/>
    <n v="872019"/>
    <s v="Mmamethlake SP"/>
    <n v="872019001"/>
    <n v="8720140"/>
    <n v="525"/>
    <n v="584"/>
    <n v="584"/>
    <x v="25"/>
    <s v="Highveld open access mixed income"/>
    <s v="ZAHMI"/>
    <s v="59205: Highveld open access mixed income (ZAHMI)"/>
  </r>
  <r>
    <x v="1"/>
    <n v="8"/>
    <x v="7"/>
    <n v="831"/>
    <x v="37"/>
    <n v="872"/>
    <s v="Mmamethlake"/>
    <n v="872019"/>
    <s v="Mmamethlake SP"/>
    <n v="872019001"/>
    <n v="8720147"/>
    <n v="531"/>
    <n v="590"/>
    <n v="590"/>
    <x v="25"/>
    <s v="Highveld open access mixed income"/>
    <s v="ZAHMI"/>
    <s v="59205: Highveld open access mixed income (ZAHMI)"/>
  </r>
  <r>
    <x v="1"/>
    <n v="8"/>
    <x v="7"/>
    <n v="831"/>
    <x v="37"/>
    <n v="872"/>
    <s v="Mmamethlake"/>
    <n v="872019"/>
    <s v="Mmamethlake SP"/>
    <n v="872019001"/>
    <n v="8720198"/>
    <n v="558"/>
    <n v="620"/>
    <n v="620"/>
    <x v="25"/>
    <s v="Highveld open access mixed income"/>
    <s v="ZAHMI"/>
    <s v="59205: Highveld open access mixed income (ZAHMI)"/>
  </r>
  <r>
    <x v="1"/>
    <n v="8"/>
    <x v="7"/>
    <n v="831"/>
    <x v="37"/>
    <n v="872"/>
    <s v="Mmamethlake"/>
    <n v="872019"/>
    <s v="Mmamethlake SP"/>
    <n v="872019001"/>
    <n v="8720221"/>
    <n v="570"/>
    <n v="634"/>
    <n v="634"/>
    <x v="25"/>
    <s v="Highveld open access mixed income"/>
    <s v="ZAHMI"/>
    <s v="59205: Highveld open access mixed income (ZAHMI)"/>
  </r>
  <r>
    <x v="1"/>
    <n v="8"/>
    <x v="7"/>
    <n v="831"/>
    <x v="37"/>
    <n v="872"/>
    <s v="Mmamethlake"/>
    <n v="872019"/>
    <s v="Mmamethlake SP"/>
    <n v="872019001"/>
    <n v="8720332"/>
    <n v="651"/>
    <n v="724"/>
    <n v="724"/>
    <x v="25"/>
    <s v="Highveld open access mixed income"/>
    <s v="ZAHMI"/>
    <s v="59205: Highveld open access mixed income (ZAHMI)"/>
  </r>
  <r>
    <x v="1"/>
    <n v="8"/>
    <x v="7"/>
    <n v="831"/>
    <x v="37"/>
    <n v="872"/>
    <s v="Mmamethlake"/>
    <n v="872019"/>
    <s v="Mmamethlake SP"/>
    <n v="872019001"/>
    <n v="8720347"/>
    <n v="660"/>
    <n v="734"/>
    <n v="734"/>
    <x v="25"/>
    <s v="Highveld open access mixed income"/>
    <s v="ZAHMI"/>
    <s v="59205: Highveld open access mixed income (ZAHMI)"/>
  </r>
  <r>
    <x v="1"/>
    <n v="8"/>
    <x v="7"/>
    <n v="831"/>
    <x v="37"/>
    <n v="872"/>
    <s v="Mmamethlake"/>
    <n v="872019"/>
    <s v="Mmamethlake SP"/>
    <n v="872019001"/>
    <n v="8720427"/>
    <n v="795"/>
    <n v="884"/>
    <n v="884"/>
    <x v="25"/>
    <s v="Highveld open access mixed income"/>
    <s v="ZAHMI"/>
    <s v="59205: Highveld open access mixed income (ZAHMI)"/>
  </r>
  <r>
    <x v="1"/>
    <n v="8"/>
    <x v="7"/>
    <n v="831"/>
    <x v="37"/>
    <n v="872"/>
    <s v="Mogononeng"/>
    <n v="872025"/>
    <s v="Mogononeng SP"/>
    <n v="872025001"/>
    <n v="8720277"/>
    <n v="609"/>
    <n v="677"/>
    <n v="677"/>
    <x v="25"/>
    <s v="Highveld open access mixed income"/>
    <s v="ZAHMI"/>
    <s v="59205: Highveld open access mixed income (ZAHMI)"/>
  </r>
  <r>
    <x v="1"/>
    <n v="8"/>
    <x v="7"/>
    <n v="831"/>
    <x v="37"/>
    <n v="872"/>
    <s v="Mogononeng"/>
    <n v="872025"/>
    <s v="Mogononeng SP"/>
    <n v="872025001"/>
    <n v="8720400"/>
    <n v="735"/>
    <n v="817"/>
    <n v="817"/>
    <x v="25"/>
    <s v="Highveld open access mixed income"/>
    <s v="ZAHMI"/>
    <s v="59205: Highveld open access mixed income (ZAHMI)"/>
  </r>
  <r>
    <x v="1"/>
    <n v="8"/>
    <x v="7"/>
    <n v="831"/>
    <x v="37"/>
    <n v="872"/>
    <s v="Moletji"/>
    <n v="872021"/>
    <s v="Moletji SP"/>
    <n v="872021001"/>
    <n v="8720009"/>
    <n v="168"/>
    <n v="186"/>
    <n v="186"/>
    <x v="25"/>
    <s v="Highveld open access mixed income"/>
    <s v="ZAHMI"/>
    <s v="59205: Highveld open access mixed income (ZAHMI)"/>
  </r>
  <r>
    <x v="1"/>
    <n v="8"/>
    <x v="7"/>
    <n v="831"/>
    <x v="37"/>
    <n v="872"/>
    <s v="Moretele"/>
    <n v="872009"/>
    <s v="Moretele SP"/>
    <n v="872009001"/>
    <n v="8720059"/>
    <n v="426"/>
    <n v="473"/>
    <n v="473"/>
    <x v="27"/>
    <s v="Highveld open access intensive cropping"/>
    <s v="ZAHIC"/>
    <s v="59303: Highveld open access intensive cropping (ZAHIC)"/>
  </r>
  <r>
    <x v="1"/>
    <n v="8"/>
    <x v="7"/>
    <n v="831"/>
    <x v="37"/>
    <n v="872"/>
    <s v="Moretele"/>
    <n v="872009"/>
    <s v="Moretele SP"/>
    <n v="872009001"/>
    <n v="8720091"/>
    <n v="459"/>
    <n v="510"/>
    <n v="510"/>
    <x v="27"/>
    <s v="Highveld open access intensive cropping"/>
    <s v="ZAHIC"/>
    <s v="59303: Highveld open access intensive cropping (ZAHIC)"/>
  </r>
  <r>
    <x v="1"/>
    <n v="8"/>
    <x v="7"/>
    <n v="831"/>
    <x v="37"/>
    <n v="872"/>
    <s v="Moretele"/>
    <n v="872009"/>
    <s v="Moretele SP"/>
    <n v="872009001"/>
    <n v="8720106"/>
    <n v="486"/>
    <n v="540"/>
    <n v="540"/>
    <x v="27"/>
    <s v="Highveld open access intensive cropping"/>
    <s v="ZAHIC"/>
    <s v="59303: Highveld open access intensive cropping (ZAHIC)"/>
  </r>
  <r>
    <x v="1"/>
    <n v="8"/>
    <x v="7"/>
    <n v="831"/>
    <x v="37"/>
    <n v="872"/>
    <s v="Moretele"/>
    <n v="872009"/>
    <s v="Moretele SP"/>
    <n v="872009001"/>
    <n v="8720154"/>
    <n v="537"/>
    <n v="597"/>
    <n v="597"/>
    <x v="27"/>
    <s v="Highveld open access intensive cropping"/>
    <s v="ZAHIC"/>
    <s v="59303: Highveld open access intensive cropping (ZAHIC)"/>
  </r>
  <r>
    <x v="1"/>
    <n v="8"/>
    <x v="7"/>
    <n v="831"/>
    <x v="37"/>
    <n v="872"/>
    <s v="Moretele"/>
    <n v="872009"/>
    <s v="Moretele SP"/>
    <n v="872009001"/>
    <n v="8720212"/>
    <n v="567"/>
    <n v="630"/>
    <n v="630"/>
    <x v="27"/>
    <s v="Highveld open access intensive cropping"/>
    <s v="ZAHIC"/>
    <s v="59303: Highveld open access intensive cropping (ZAHIC)"/>
  </r>
  <r>
    <x v="1"/>
    <n v="8"/>
    <x v="7"/>
    <n v="831"/>
    <x v="37"/>
    <n v="872"/>
    <s v="Moretele"/>
    <n v="872009"/>
    <s v="Moretele SP"/>
    <n v="872009001"/>
    <n v="8720250"/>
    <n v="591"/>
    <n v="657"/>
    <n v="657"/>
    <x v="27"/>
    <s v="Highveld open access intensive cropping"/>
    <s v="ZAHIC"/>
    <s v="59303: Highveld open access intensive cropping (ZAHIC)"/>
  </r>
  <r>
    <x v="1"/>
    <n v="8"/>
    <x v="7"/>
    <n v="831"/>
    <x v="37"/>
    <n v="872"/>
    <s v="Moretele"/>
    <n v="872009"/>
    <s v="Moretele SP"/>
    <n v="872009001"/>
    <n v="8720283"/>
    <n v="612"/>
    <n v="680"/>
    <n v="680"/>
    <x v="27"/>
    <s v="Highveld open access intensive cropping"/>
    <s v="ZAHIC"/>
    <s v="59303: Highveld open access intensive cropping (ZAHIC)"/>
  </r>
  <r>
    <x v="1"/>
    <n v="8"/>
    <x v="7"/>
    <n v="831"/>
    <x v="37"/>
    <n v="872"/>
    <s v="Moretele"/>
    <n v="872009"/>
    <s v="Moretele SP"/>
    <n v="872009001"/>
    <n v="8720291"/>
    <n v="618"/>
    <n v="687"/>
    <n v="687"/>
    <x v="27"/>
    <s v="Highveld open access intensive cropping"/>
    <s v="ZAHIC"/>
    <s v="59303: Highveld open access intensive cropping (ZAHIC)"/>
  </r>
  <r>
    <x v="1"/>
    <n v="8"/>
    <x v="7"/>
    <n v="831"/>
    <x v="37"/>
    <n v="872"/>
    <s v="Moretele"/>
    <n v="872009"/>
    <s v="Moretele SP"/>
    <n v="872009001"/>
    <n v="8720294"/>
    <n v="621"/>
    <n v="690"/>
    <n v="690"/>
    <x v="27"/>
    <s v="Highveld open access intensive cropping"/>
    <s v="ZAHIC"/>
    <s v="59303: Highveld open access intensive cropping (ZAHIC)"/>
  </r>
  <r>
    <x v="1"/>
    <n v="8"/>
    <x v="7"/>
    <n v="831"/>
    <x v="37"/>
    <n v="872"/>
    <s v="Moretele"/>
    <n v="872009"/>
    <s v="Moretele SP"/>
    <n v="872009001"/>
    <n v="8720379"/>
    <n v="696"/>
    <n v="774"/>
    <n v="774"/>
    <x v="27"/>
    <s v="Highveld open access intensive cropping"/>
    <s v="ZAHIC"/>
    <s v="59303: Highveld open access intensive cropping (ZAHIC)"/>
  </r>
  <r>
    <x v="1"/>
    <n v="8"/>
    <x v="7"/>
    <n v="831"/>
    <x v="37"/>
    <n v="872"/>
    <s v="Morwe"/>
    <n v="872044"/>
    <s v="Morwe SP"/>
    <n v="872044001"/>
    <n v="8720017"/>
    <n v="348"/>
    <n v="387"/>
    <n v="387"/>
    <x v="25"/>
    <s v="Highveld open access mixed income"/>
    <s v="ZAHMI"/>
    <s v="59205: Highveld open access mixed income (ZAHMI)"/>
  </r>
  <r>
    <x v="1"/>
    <n v="8"/>
    <x v="7"/>
    <n v="831"/>
    <x v="37"/>
    <n v="872"/>
    <s v="Morwe"/>
    <n v="872044"/>
    <s v="Morwe SP"/>
    <n v="872044001"/>
    <n v="8720050"/>
    <n v="414"/>
    <n v="460"/>
    <n v="460"/>
    <x v="25"/>
    <s v="Highveld open access mixed income"/>
    <s v="ZAHMI"/>
    <s v="59205: Highveld open access mixed income (ZAHMI)"/>
  </r>
  <r>
    <x v="1"/>
    <n v="8"/>
    <x v="7"/>
    <n v="831"/>
    <x v="37"/>
    <n v="872"/>
    <s v="Moteti"/>
    <n v="872047"/>
    <s v="Moteti SP"/>
    <n v="872047001"/>
    <n v="8720052"/>
    <n v="414"/>
    <n v="460"/>
    <n v="460"/>
    <x v="25"/>
    <s v="Highveld open access mixed income"/>
    <s v="ZAHMI"/>
    <s v="59205: Highveld open access mixed income (ZAHMI)"/>
  </r>
  <r>
    <x v="1"/>
    <n v="8"/>
    <x v="7"/>
    <n v="831"/>
    <x v="37"/>
    <n v="872"/>
    <s v="Nokaneng"/>
    <n v="872020"/>
    <s v="Dierefeng"/>
    <n v="872020003"/>
    <n v="8720013"/>
    <n v="309"/>
    <n v="343"/>
    <n v="343"/>
    <x v="25"/>
    <s v="Highveld open access mixed income"/>
    <s v="ZAHMI"/>
    <s v="59205: Highveld open access mixed income (ZAHMI)"/>
  </r>
  <r>
    <x v="1"/>
    <n v="8"/>
    <x v="7"/>
    <n v="831"/>
    <x v="37"/>
    <n v="872"/>
    <s v="Nokaneng"/>
    <n v="872020"/>
    <s v="Makgareng"/>
    <n v="872020002"/>
    <n v="8720071"/>
    <n v="441"/>
    <n v="490"/>
    <n v="490"/>
    <x v="25"/>
    <s v="Highveld open access mixed income"/>
    <s v="ZAHMI"/>
    <s v="59205: Highveld open access mixed income (ZAHMI)"/>
  </r>
  <r>
    <x v="1"/>
    <n v="8"/>
    <x v="7"/>
    <n v="831"/>
    <x v="37"/>
    <n v="872"/>
    <s v="Nokaneng"/>
    <n v="872020"/>
    <s v="Makgareng"/>
    <n v="872020002"/>
    <n v="8720312"/>
    <n v="630"/>
    <n v="700"/>
    <n v="700"/>
    <x v="25"/>
    <s v="Highveld open access mixed income"/>
    <s v="ZAHMI"/>
    <s v="59205: Highveld open access mixed income (ZAHMI)"/>
  </r>
  <r>
    <x v="1"/>
    <n v="8"/>
    <x v="7"/>
    <n v="831"/>
    <x v="37"/>
    <n v="872"/>
    <s v="Nokaneng"/>
    <n v="872020"/>
    <s v="Nokaneng SP"/>
    <n v="872020001"/>
    <n v="8720061"/>
    <n v="429"/>
    <n v="477"/>
    <n v="477"/>
    <x v="25"/>
    <s v="Highveld open access mixed income"/>
    <s v="ZAHMI"/>
    <s v="59205: Highveld open access mixed income (ZAHMI)"/>
  </r>
  <r>
    <x v="1"/>
    <n v="8"/>
    <x v="7"/>
    <n v="831"/>
    <x v="37"/>
    <n v="872"/>
    <s v="Nokaneng"/>
    <n v="872020"/>
    <s v="Nokaneng SP"/>
    <n v="872020001"/>
    <n v="8720076"/>
    <n v="450"/>
    <n v="500"/>
    <n v="500"/>
    <x v="25"/>
    <s v="Highveld open access mixed income"/>
    <s v="ZAHMI"/>
    <s v="59205: Highveld open access mixed income (ZAHMI)"/>
  </r>
  <r>
    <x v="1"/>
    <n v="8"/>
    <x v="7"/>
    <n v="831"/>
    <x v="37"/>
    <n v="872"/>
    <s v="Nokaneng"/>
    <n v="872020"/>
    <s v="Nokaneng SP"/>
    <n v="872020001"/>
    <n v="8720088"/>
    <n v="459"/>
    <n v="510"/>
    <n v="510"/>
    <x v="25"/>
    <s v="Highveld open access mixed income"/>
    <s v="ZAHMI"/>
    <s v="59205: Highveld open access mixed income (ZAHMI)"/>
  </r>
  <r>
    <x v="1"/>
    <n v="8"/>
    <x v="7"/>
    <n v="831"/>
    <x v="37"/>
    <n v="872"/>
    <s v="Nokaneng"/>
    <n v="872020"/>
    <s v="Nokaneng SP"/>
    <n v="872020001"/>
    <n v="8720092"/>
    <n v="462"/>
    <n v="514"/>
    <n v="514"/>
    <x v="25"/>
    <s v="Highveld open access mixed income"/>
    <s v="ZAHMI"/>
    <s v="59205: Highveld open access mixed income (ZAHMI)"/>
  </r>
  <r>
    <x v="1"/>
    <n v="8"/>
    <x v="7"/>
    <n v="831"/>
    <x v="37"/>
    <n v="872"/>
    <s v="Nokaneng"/>
    <n v="872020"/>
    <s v="Nokaneng SP"/>
    <n v="872020001"/>
    <n v="8720104"/>
    <n v="486"/>
    <n v="540"/>
    <n v="540"/>
    <x v="25"/>
    <s v="Highveld open access mixed income"/>
    <s v="ZAHMI"/>
    <s v="59205: Highveld open access mixed income (ZAHMI)"/>
  </r>
  <r>
    <x v="1"/>
    <n v="8"/>
    <x v="7"/>
    <n v="831"/>
    <x v="37"/>
    <n v="872"/>
    <s v="Nokaneng"/>
    <n v="872020"/>
    <s v="Nokaneng SP"/>
    <n v="872020001"/>
    <n v="8720109"/>
    <n v="489"/>
    <n v="544"/>
    <n v="544"/>
    <x v="25"/>
    <s v="Highveld open access mixed income"/>
    <s v="ZAHMI"/>
    <s v="59205: Highveld open access mixed income (ZAHMI)"/>
  </r>
  <r>
    <x v="1"/>
    <n v="8"/>
    <x v="7"/>
    <n v="831"/>
    <x v="37"/>
    <n v="872"/>
    <s v="Nokaneng"/>
    <n v="872020"/>
    <s v="Nokaneng SP"/>
    <n v="872020001"/>
    <n v="8720112"/>
    <n v="495"/>
    <n v="550"/>
    <n v="550"/>
    <x v="25"/>
    <s v="Highveld open access mixed income"/>
    <s v="ZAHMI"/>
    <s v="59205: Highveld open access mixed income (ZAHMI)"/>
  </r>
  <r>
    <x v="1"/>
    <n v="8"/>
    <x v="7"/>
    <n v="831"/>
    <x v="37"/>
    <n v="872"/>
    <s v="Nokaneng"/>
    <n v="872020"/>
    <s v="Nokaneng SP"/>
    <n v="872020001"/>
    <n v="8720117"/>
    <n v="504"/>
    <n v="560"/>
    <n v="560"/>
    <x v="25"/>
    <s v="Highveld open access mixed income"/>
    <s v="ZAHMI"/>
    <s v="59205: Highveld open access mixed income (ZAHMI)"/>
  </r>
  <r>
    <x v="1"/>
    <n v="8"/>
    <x v="7"/>
    <n v="831"/>
    <x v="37"/>
    <n v="872"/>
    <s v="Nokaneng"/>
    <n v="872020"/>
    <s v="Nokaneng SP"/>
    <n v="872020001"/>
    <n v="8720125"/>
    <n v="513"/>
    <n v="570"/>
    <n v="570"/>
    <x v="25"/>
    <s v="Highveld open access mixed income"/>
    <s v="ZAHMI"/>
    <s v="59205: Highveld open access mixed income (ZAHMI)"/>
  </r>
  <r>
    <x v="1"/>
    <n v="8"/>
    <x v="7"/>
    <n v="831"/>
    <x v="37"/>
    <n v="872"/>
    <s v="Nokaneng"/>
    <n v="872020"/>
    <s v="Nokaneng SP"/>
    <n v="872020001"/>
    <n v="8720176"/>
    <n v="546"/>
    <n v="607"/>
    <n v="607"/>
    <x v="25"/>
    <s v="Highveld open access mixed income"/>
    <s v="ZAHMI"/>
    <s v="59205: Highveld open access mixed income (ZAHMI)"/>
  </r>
  <r>
    <x v="1"/>
    <n v="8"/>
    <x v="7"/>
    <n v="831"/>
    <x v="37"/>
    <n v="872"/>
    <s v="Nokaneng"/>
    <n v="872020"/>
    <s v="Nokaneng SP"/>
    <n v="872020001"/>
    <n v="8720260"/>
    <n v="597"/>
    <n v="664"/>
    <n v="664"/>
    <x v="25"/>
    <s v="Highveld open access mixed income"/>
    <s v="ZAHMI"/>
    <s v="59205: Highveld open access mixed income (ZAHMI)"/>
  </r>
  <r>
    <x v="1"/>
    <n v="8"/>
    <x v="7"/>
    <n v="831"/>
    <x v="37"/>
    <n v="872"/>
    <s v="Nokaneng"/>
    <n v="872020"/>
    <s v="Nokaneng SP"/>
    <n v="872020001"/>
    <n v="8720335"/>
    <n v="648"/>
    <n v="720"/>
    <n v="720"/>
    <x v="25"/>
    <s v="Highveld open access mixed income"/>
    <s v="ZAHMI"/>
    <s v="59205: Highveld open access mixed income (ZAHMI)"/>
  </r>
  <r>
    <x v="1"/>
    <n v="8"/>
    <x v="7"/>
    <n v="831"/>
    <x v="37"/>
    <n v="872"/>
    <s v="Phake Thabeng"/>
    <n v="872035"/>
    <s v="Phake Thabeng SP"/>
    <n v="872035001"/>
    <n v="8720209"/>
    <n v="561"/>
    <n v="624"/>
    <n v="624"/>
    <x v="25"/>
    <s v="Highveld open access mixed income"/>
    <s v="ZAHMI"/>
    <s v="59205: Highveld open access mixed income (ZAHMI)"/>
  </r>
  <r>
    <x v="1"/>
    <n v="8"/>
    <x v="7"/>
    <n v="831"/>
    <x v="37"/>
    <n v="872"/>
    <s v="Phake Thabeng"/>
    <n v="872035"/>
    <s v="Phake Thabeng SP"/>
    <n v="872035001"/>
    <n v="8720258"/>
    <n v="594"/>
    <n v="660"/>
    <n v="660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New Stands"/>
    <n v="872036004"/>
    <n v="8720133"/>
    <n v="522"/>
    <n v="580"/>
    <n v="580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New Stands"/>
    <n v="872036004"/>
    <n v="8720267"/>
    <n v="597"/>
    <n v="664"/>
    <n v="664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Phaphamang"/>
    <n v="872036002"/>
    <n v="8720085"/>
    <n v="453"/>
    <n v="503"/>
    <n v="503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Phaphamang"/>
    <n v="872036002"/>
    <n v="8720111"/>
    <n v="498"/>
    <n v="554"/>
    <n v="554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Phaphamang"/>
    <n v="872036002"/>
    <n v="8720303"/>
    <n v="624"/>
    <n v="694"/>
    <n v="694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Phola Park"/>
    <n v="872036003"/>
    <n v="8720018"/>
    <n v="351"/>
    <n v="390"/>
    <n v="390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Phola Park"/>
    <n v="872036003"/>
    <n v="8720075"/>
    <n v="450"/>
    <n v="500"/>
    <n v="500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Phola Park"/>
    <n v="872036003"/>
    <n v="8720138"/>
    <n v="525"/>
    <n v="584"/>
    <n v="584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Rankaile"/>
    <n v="872036006"/>
    <n v="8720051"/>
    <n v="414"/>
    <n v="460"/>
    <n v="460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Rankaile"/>
    <n v="872036006"/>
    <n v="8720064"/>
    <n v="435"/>
    <n v="483"/>
    <n v="483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Rankaile"/>
    <n v="872036006"/>
    <n v="8720188"/>
    <n v="552"/>
    <n v="614"/>
    <n v="614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Rankaile"/>
    <n v="872036006"/>
    <n v="8720214"/>
    <n v="567"/>
    <n v="630"/>
    <n v="630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Ratlhagana"/>
    <n v="872036001"/>
    <n v="8720022"/>
    <n v="360"/>
    <n v="400"/>
    <n v="400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Ratlhagana"/>
    <n v="872036001"/>
    <n v="8720039"/>
    <n v="402"/>
    <n v="447"/>
    <n v="447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Ratlhagana"/>
    <n v="872036001"/>
    <n v="8720040"/>
    <n v="408"/>
    <n v="453"/>
    <n v="453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Ratlhagana"/>
    <n v="872036001"/>
    <n v="8720063"/>
    <n v="429"/>
    <n v="477"/>
    <n v="477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Rebone"/>
    <n v="872036005"/>
    <n v="8720043"/>
    <n v="405"/>
    <n v="450"/>
    <n v="450"/>
    <x v="25"/>
    <s v="Highveld open access mixed income"/>
    <s v="ZAHMI"/>
    <s v="59205: Highveld open access mixed income (ZAHMI)"/>
  </r>
  <r>
    <x v="1"/>
    <n v="8"/>
    <x v="7"/>
    <n v="831"/>
    <x v="37"/>
    <n v="872"/>
    <s v="Phake"/>
    <n v="872036"/>
    <s v="Rebone"/>
    <n v="872036005"/>
    <n v="8720046"/>
    <n v="405"/>
    <n v="450"/>
    <n v="450"/>
    <x v="25"/>
    <s v="Highveld open access mixed income"/>
    <s v="ZAHMI"/>
    <s v="59205: Highveld open access mixed income (ZAHMI)"/>
  </r>
  <r>
    <x v="1"/>
    <n v="8"/>
    <x v="7"/>
    <n v="831"/>
    <x v="37"/>
    <n v="872"/>
    <s v="Pieterskraal"/>
    <n v="872046"/>
    <s v="Pieterskraal A"/>
    <n v="872046002"/>
    <n v="8720264"/>
    <n v="597"/>
    <n v="664"/>
    <n v="664"/>
    <x v="25"/>
    <s v="Highveld open access mixed income"/>
    <s v="ZAHMI"/>
    <s v="59205: Highveld open access mixed income (ZAHMI)"/>
  </r>
  <r>
    <x v="1"/>
    <n v="8"/>
    <x v="7"/>
    <n v="831"/>
    <x v="37"/>
    <n v="872"/>
    <s v="Pieterskraal"/>
    <n v="872046"/>
    <s v="Pieterskraal A"/>
    <n v="872046002"/>
    <n v="8720274"/>
    <n v="603"/>
    <n v="670"/>
    <n v="670"/>
    <x v="25"/>
    <s v="Highveld open access mixed income"/>
    <s v="ZAHMI"/>
    <s v="59205: Highveld open access mixed income (ZAHMI)"/>
  </r>
  <r>
    <x v="1"/>
    <n v="8"/>
    <x v="7"/>
    <n v="831"/>
    <x v="37"/>
    <n v="872"/>
    <s v="Pieterskraal"/>
    <n v="872046"/>
    <s v="Pieterskraal A"/>
    <n v="872046002"/>
    <n v="8720285"/>
    <n v="612"/>
    <n v="680"/>
    <n v="680"/>
    <x v="25"/>
    <s v="Highveld open access mixed income"/>
    <s v="ZAHMI"/>
    <s v="59205: Highveld open access mixed income (ZAHMI)"/>
  </r>
  <r>
    <x v="1"/>
    <n v="8"/>
    <x v="7"/>
    <n v="831"/>
    <x v="37"/>
    <n v="872"/>
    <s v="Pieterskraal"/>
    <n v="872046"/>
    <s v="Pieterskraal A"/>
    <n v="872046002"/>
    <n v="8720301"/>
    <n v="621"/>
    <n v="690"/>
    <n v="690"/>
    <x v="25"/>
    <s v="Highveld open access mixed income"/>
    <s v="ZAHMI"/>
    <s v="59205: Highveld open access mixed income (ZAHMI)"/>
  </r>
  <r>
    <x v="1"/>
    <n v="8"/>
    <x v="7"/>
    <n v="831"/>
    <x v="37"/>
    <n v="872"/>
    <s v="Pieterskraal"/>
    <n v="872046"/>
    <s v="Pieterskraal A"/>
    <n v="872046002"/>
    <n v="8720363"/>
    <n v="672"/>
    <n v="747"/>
    <n v="747"/>
    <x v="25"/>
    <s v="Highveld open access mixed income"/>
    <s v="ZAHMI"/>
    <s v="59205: Highveld open access mixed income (ZAHMI)"/>
  </r>
  <r>
    <x v="1"/>
    <n v="8"/>
    <x v="7"/>
    <n v="831"/>
    <x v="37"/>
    <n v="872"/>
    <s v="Pieterskraal"/>
    <n v="872046"/>
    <s v="Pieterskraal B"/>
    <n v="872046001"/>
    <n v="8720068"/>
    <n v="435"/>
    <n v="483"/>
    <n v="483"/>
    <x v="25"/>
    <s v="Highveld open access mixed income"/>
    <s v="ZAHMI"/>
    <s v="59205: Highveld open access mixed income (ZAHMI)"/>
  </r>
  <r>
    <x v="1"/>
    <n v="8"/>
    <x v="7"/>
    <n v="831"/>
    <x v="37"/>
    <n v="872"/>
    <s v="Pieterskraal"/>
    <n v="872046"/>
    <s v="Pieterskraal B"/>
    <n v="872046001"/>
    <n v="8720121"/>
    <n v="510"/>
    <n v="567"/>
    <n v="567"/>
    <x v="25"/>
    <s v="Highveld open access mixed income"/>
    <s v="ZAHMI"/>
    <s v="59205: Highveld open access mixed income (ZAHMI)"/>
  </r>
  <r>
    <x v="1"/>
    <n v="8"/>
    <x v="7"/>
    <n v="831"/>
    <x v="37"/>
    <n v="872"/>
    <s v="Pieterskraal"/>
    <n v="872046"/>
    <s v="Pieterskraal B"/>
    <n v="872046001"/>
    <n v="8720132"/>
    <n v="516"/>
    <n v="574"/>
    <n v="574"/>
    <x v="25"/>
    <s v="Highveld open access mixed income"/>
    <s v="ZAHMI"/>
    <s v="59205: Highveld open access mixed income (ZAHMI)"/>
  </r>
  <r>
    <x v="1"/>
    <n v="8"/>
    <x v="7"/>
    <n v="831"/>
    <x v="37"/>
    <n v="872"/>
    <s v="Pieterskraal"/>
    <n v="872046"/>
    <s v="Pieterskraal B"/>
    <n v="872046001"/>
    <n v="8720162"/>
    <n v="540"/>
    <n v="600"/>
    <n v="600"/>
    <x v="25"/>
    <s v="Highveld open access mixed income"/>
    <s v="ZAHMI"/>
    <s v="59205: Highveld open access mixed income (ZAHMI)"/>
  </r>
  <r>
    <x v="1"/>
    <n v="8"/>
    <x v="7"/>
    <n v="831"/>
    <x v="37"/>
    <n v="872"/>
    <s v="Pieterskraal"/>
    <n v="872046"/>
    <s v="Pieterskraal B"/>
    <n v="872046001"/>
    <n v="8720169"/>
    <n v="540"/>
    <n v="600"/>
    <n v="600"/>
    <x v="25"/>
    <s v="Highveld open access mixed income"/>
    <s v="ZAHMI"/>
    <s v="59205: Highveld open access mixed income (ZAHMI)"/>
  </r>
  <r>
    <x v="1"/>
    <n v="8"/>
    <x v="7"/>
    <n v="831"/>
    <x v="37"/>
    <n v="872"/>
    <s v="Pieterskraal"/>
    <n v="872046"/>
    <s v="Pieterskraal B"/>
    <n v="872046001"/>
    <n v="8720320"/>
    <n v="639"/>
    <n v="710"/>
    <n v="710"/>
    <x v="25"/>
    <s v="Highveld open access mixed income"/>
    <s v="ZAHMI"/>
    <s v="59205: Highveld open access mixed income (ZAHMI)"/>
  </r>
  <r>
    <x v="1"/>
    <n v="8"/>
    <x v="7"/>
    <n v="831"/>
    <x v="37"/>
    <n v="872"/>
    <s v="Ramantsho"/>
    <n v="872013"/>
    <s v="Ramantsho SP"/>
    <n v="872013001"/>
    <n v="8720008"/>
    <n v="138"/>
    <n v="153"/>
    <n v="153"/>
    <x v="27"/>
    <s v="Highveld open access intensive cropping"/>
    <s v="ZAHIC"/>
    <s v="59303: Highveld open access intensive cropping (ZAHIC)"/>
  </r>
  <r>
    <x v="1"/>
    <n v="8"/>
    <x v="7"/>
    <n v="831"/>
    <x v="37"/>
    <n v="872"/>
    <s v="Ramokgeletsane"/>
    <n v="872016"/>
    <s v="Ramokgeletsane SP"/>
    <n v="872016001"/>
    <n v="8720137"/>
    <n v="525"/>
    <n v="584"/>
    <n v="584"/>
    <x v="25"/>
    <s v="Highveld open access mixed income"/>
    <s v="ZAHMI"/>
    <s v="59205: Highveld open access mixed income (ZAHMI)"/>
  </r>
  <r>
    <x v="1"/>
    <n v="8"/>
    <x v="7"/>
    <n v="831"/>
    <x v="37"/>
    <n v="872"/>
    <s v="Ramokgeletsane"/>
    <n v="872016"/>
    <s v="Ramokgeletsane SP"/>
    <n v="872016001"/>
    <n v="8720223"/>
    <n v="570"/>
    <n v="634"/>
    <n v="634"/>
    <x v="25"/>
    <s v="Highveld open access mixed income"/>
    <s v="ZAHMI"/>
    <s v="59205: Highveld open access mixed income (ZAHMI)"/>
  </r>
  <r>
    <x v="1"/>
    <n v="8"/>
    <x v="7"/>
    <n v="831"/>
    <x v="37"/>
    <n v="872"/>
    <s v="Ramokgeletsane"/>
    <n v="872016"/>
    <s v="Ramokgeletsane SP"/>
    <n v="872016001"/>
    <n v="8720235"/>
    <n v="579"/>
    <n v="644"/>
    <n v="644"/>
    <x v="25"/>
    <s v="Highveld open access mixed income"/>
    <s v="ZAHMI"/>
    <s v="59205: Highveld open access mixed income (ZAHMI)"/>
  </r>
  <r>
    <x v="1"/>
    <n v="8"/>
    <x v="7"/>
    <n v="831"/>
    <x v="37"/>
    <n v="872"/>
    <s v="Ramokgeletsane"/>
    <n v="872016"/>
    <s v="Ramokgeletsane SP"/>
    <n v="872016001"/>
    <n v="8720257"/>
    <n v="594"/>
    <n v="660"/>
    <n v="660"/>
    <x v="25"/>
    <s v="Highveld open access mixed income"/>
    <s v="ZAHMI"/>
    <s v="59205: Highveld open access mixed income (ZAHMI)"/>
  </r>
  <r>
    <x v="1"/>
    <n v="8"/>
    <x v="7"/>
    <n v="831"/>
    <x v="37"/>
    <n v="872"/>
    <s v="Ramokgeletsane"/>
    <n v="872016"/>
    <s v="Ramokgeletsane SP"/>
    <n v="872016001"/>
    <n v="8720343"/>
    <n v="657"/>
    <n v="730"/>
    <n v="730"/>
    <x v="25"/>
    <s v="Highveld open access mixed income"/>
    <s v="ZAHMI"/>
    <s v="59205: Highveld open access mixed income (ZAHMI)"/>
  </r>
  <r>
    <x v="1"/>
    <n v="8"/>
    <x v="7"/>
    <n v="831"/>
    <x v="37"/>
    <n v="872"/>
    <s v="Seabe"/>
    <n v="872007"/>
    <s v="Seabe SP"/>
    <n v="872007001"/>
    <n v="8720026"/>
    <n v="372"/>
    <n v="413"/>
    <n v="413"/>
    <x v="27"/>
    <s v="Highveld open access intensive cropping"/>
    <s v="ZAHIC"/>
    <s v="59303: Highveld open access intensive cropping (ZAHIC)"/>
  </r>
  <r>
    <x v="1"/>
    <n v="8"/>
    <x v="7"/>
    <n v="831"/>
    <x v="37"/>
    <n v="872"/>
    <s v="Seabe"/>
    <n v="872007"/>
    <s v="Seabe SP"/>
    <n v="872007001"/>
    <n v="8720053"/>
    <n v="414"/>
    <n v="460"/>
    <n v="460"/>
    <x v="27"/>
    <s v="Highveld open access intensive cropping"/>
    <s v="ZAHIC"/>
    <s v="59303: Highveld open access intensive cropping (ZAHIC)"/>
  </r>
  <r>
    <x v="1"/>
    <n v="8"/>
    <x v="7"/>
    <n v="831"/>
    <x v="37"/>
    <n v="872"/>
    <s v="Seabe"/>
    <n v="872007"/>
    <s v="Seabe SP"/>
    <n v="872007001"/>
    <n v="8720079"/>
    <n v="456"/>
    <n v="507"/>
    <n v="507"/>
    <x v="27"/>
    <s v="Highveld open access intensive cropping"/>
    <s v="ZAHIC"/>
    <s v="59303: Highveld open access intensive cropping (ZAHIC)"/>
  </r>
  <r>
    <x v="1"/>
    <n v="8"/>
    <x v="7"/>
    <n v="831"/>
    <x v="37"/>
    <n v="872"/>
    <s v="Seabe"/>
    <n v="872007"/>
    <s v="Seabe SP"/>
    <n v="872007001"/>
    <n v="8720080"/>
    <n v="453"/>
    <n v="503"/>
    <n v="503"/>
    <x v="27"/>
    <s v="Highveld open access intensive cropping"/>
    <s v="ZAHIC"/>
    <s v="59303: Highveld open access intensive cropping (ZAHIC)"/>
  </r>
  <r>
    <x v="1"/>
    <n v="8"/>
    <x v="7"/>
    <n v="831"/>
    <x v="37"/>
    <n v="872"/>
    <s v="Seabe"/>
    <n v="872007"/>
    <s v="Seabe SP"/>
    <n v="872007001"/>
    <n v="8720082"/>
    <n v="453"/>
    <n v="503"/>
    <n v="503"/>
    <x v="27"/>
    <s v="Highveld open access intensive cropping"/>
    <s v="ZAHIC"/>
    <s v="59303: Highveld open access intensive cropping (ZAHIC)"/>
  </r>
  <r>
    <x v="1"/>
    <n v="8"/>
    <x v="7"/>
    <n v="831"/>
    <x v="37"/>
    <n v="872"/>
    <s v="Seabe"/>
    <n v="872007"/>
    <s v="Seabe SP"/>
    <n v="872007001"/>
    <n v="8720096"/>
    <n v="465"/>
    <n v="517"/>
    <n v="517"/>
    <x v="27"/>
    <s v="Highveld open access intensive cropping"/>
    <s v="ZAHIC"/>
    <s v="59303: Highveld open access intensive cropping (ZAHIC)"/>
  </r>
  <r>
    <x v="1"/>
    <n v="8"/>
    <x v="7"/>
    <n v="831"/>
    <x v="37"/>
    <n v="872"/>
    <s v="Seabe"/>
    <n v="872007"/>
    <s v="Seabe SP"/>
    <n v="872007001"/>
    <n v="8720103"/>
    <n v="480"/>
    <n v="534"/>
    <n v="534"/>
    <x v="27"/>
    <s v="Highveld open access intensive cropping"/>
    <s v="ZAHIC"/>
    <s v="59303: Highveld open access intensive cropping (ZAHIC)"/>
  </r>
  <r>
    <x v="1"/>
    <n v="8"/>
    <x v="7"/>
    <n v="831"/>
    <x v="37"/>
    <n v="872"/>
    <s v="Seabe"/>
    <n v="872007"/>
    <s v="Seabe SP"/>
    <n v="872007001"/>
    <n v="8720170"/>
    <n v="543"/>
    <n v="604"/>
    <n v="604"/>
    <x v="27"/>
    <s v="Highveld open access intensive cropping"/>
    <s v="ZAHIC"/>
    <s v="59303: Highveld open access intensive cropping (ZAHIC)"/>
  </r>
  <r>
    <x v="1"/>
    <n v="8"/>
    <x v="7"/>
    <n v="831"/>
    <x v="37"/>
    <n v="872"/>
    <s v="Seabe"/>
    <n v="872007"/>
    <s v="Seabe SP"/>
    <n v="872007001"/>
    <n v="8720183"/>
    <n v="549"/>
    <n v="610"/>
    <n v="610"/>
    <x v="27"/>
    <s v="Highveld open access intensive cropping"/>
    <s v="ZAHIC"/>
    <s v="59303: Highveld open access intensive cropping (ZAHIC)"/>
  </r>
  <r>
    <x v="1"/>
    <n v="8"/>
    <x v="7"/>
    <n v="831"/>
    <x v="37"/>
    <n v="872"/>
    <s v="Seabe"/>
    <n v="872007"/>
    <s v="Seabe SP"/>
    <n v="872007001"/>
    <n v="8720192"/>
    <n v="555"/>
    <n v="617"/>
    <n v="617"/>
    <x v="27"/>
    <s v="Highveld open access intensive cropping"/>
    <s v="ZAHIC"/>
    <s v="59303: Highveld open access intensive cropping (ZAHIC)"/>
  </r>
  <r>
    <x v="1"/>
    <n v="8"/>
    <x v="7"/>
    <n v="831"/>
    <x v="37"/>
    <n v="872"/>
    <s v="Seabe"/>
    <n v="872007"/>
    <s v="Seabe SP"/>
    <n v="872007001"/>
    <n v="8720201"/>
    <n v="561"/>
    <n v="624"/>
    <n v="624"/>
    <x v="27"/>
    <s v="Highveld open access intensive cropping"/>
    <s v="ZAHIC"/>
    <s v="59303: Highveld open access intensive cropping (ZAHIC)"/>
  </r>
  <r>
    <x v="1"/>
    <n v="8"/>
    <x v="7"/>
    <n v="831"/>
    <x v="37"/>
    <n v="872"/>
    <s v="Seabe"/>
    <n v="872007"/>
    <s v="Seabe SP"/>
    <n v="872007001"/>
    <n v="8720213"/>
    <n v="567"/>
    <n v="630"/>
    <n v="630"/>
    <x v="27"/>
    <s v="Highveld open access intensive cropping"/>
    <s v="ZAHIC"/>
    <s v="59303: Highveld open access intensive cropping (ZAHIC)"/>
  </r>
  <r>
    <x v="1"/>
    <n v="8"/>
    <x v="7"/>
    <n v="831"/>
    <x v="37"/>
    <n v="872"/>
    <s v="Seabe"/>
    <n v="872007"/>
    <s v="Seabe SP"/>
    <n v="872007001"/>
    <n v="8720246"/>
    <n v="585"/>
    <n v="650"/>
    <n v="650"/>
    <x v="27"/>
    <s v="Highveld open access intensive cropping"/>
    <s v="ZAHIC"/>
    <s v="59303: Highveld open access intensive cropping (ZAHIC)"/>
  </r>
  <r>
    <x v="1"/>
    <n v="8"/>
    <x v="7"/>
    <n v="831"/>
    <x v="37"/>
    <n v="872"/>
    <s v="Seabe"/>
    <n v="872007"/>
    <s v="Seabe SP"/>
    <n v="872007001"/>
    <n v="8720276"/>
    <n v="606"/>
    <n v="674"/>
    <n v="674"/>
    <x v="27"/>
    <s v="Highveld open access intensive cropping"/>
    <s v="ZAHIC"/>
    <s v="59303: Highveld open access intensive cropping (ZAHIC)"/>
  </r>
  <r>
    <x v="1"/>
    <n v="8"/>
    <x v="7"/>
    <n v="831"/>
    <x v="37"/>
    <n v="872"/>
    <s v="Seabe"/>
    <n v="872007"/>
    <s v="Seabe SP"/>
    <n v="872007001"/>
    <n v="8720288"/>
    <n v="615"/>
    <n v="684"/>
    <n v="684"/>
    <x v="27"/>
    <s v="Highveld open access intensive cropping"/>
    <s v="ZAHIC"/>
    <s v="59303: Highveld open access intensive cropping (ZAHIC)"/>
  </r>
  <r>
    <x v="1"/>
    <n v="8"/>
    <x v="7"/>
    <n v="831"/>
    <x v="37"/>
    <n v="872"/>
    <s v="Semohlase"/>
    <n v="872018"/>
    <s v="Semohlase SP"/>
    <n v="872018001"/>
    <n v="8720007"/>
    <n v="93"/>
    <n v="103"/>
    <n v="103"/>
    <x v="25"/>
    <s v="Highveld open access mixed income"/>
    <s v="ZAHMI"/>
    <s v="59205: Highveld open access mixed income (ZAHMI)"/>
  </r>
  <r>
    <x v="1"/>
    <n v="8"/>
    <x v="7"/>
    <n v="831"/>
    <x v="37"/>
    <n v="872"/>
    <s v="Senotlelo"/>
    <n v="872012"/>
    <s v="Senotlelo SP"/>
    <n v="872012001"/>
    <n v="8720077"/>
    <n v="450"/>
    <n v="500"/>
    <n v="500"/>
    <x v="25"/>
    <s v="Highveld open access mixed income"/>
    <s v="ZAHMI"/>
    <s v="59205: Highveld open access mixed income (ZAHMI)"/>
  </r>
  <r>
    <x v="1"/>
    <n v="8"/>
    <x v="7"/>
    <n v="831"/>
    <x v="37"/>
    <n v="872"/>
    <s v="Senotlelo"/>
    <n v="872012"/>
    <s v="Senotlelo SP"/>
    <n v="872012001"/>
    <n v="8720127"/>
    <n v="510"/>
    <n v="567"/>
    <n v="567"/>
    <x v="25"/>
    <s v="Highveld open access mixed income"/>
    <s v="ZAHMI"/>
    <s v="59205: Highveld open access mixed income (ZAHMI)"/>
  </r>
  <r>
    <x v="1"/>
    <n v="8"/>
    <x v="7"/>
    <n v="831"/>
    <x v="37"/>
    <n v="872"/>
    <s v="Senotlelo"/>
    <n v="872012"/>
    <s v="Senotlelo SP"/>
    <n v="872012001"/>
    <n v="8720136"/>
    <n v="522"/>
    <n v="580"/>
    <n v="580"/>
    <x v="25"/>
    <s v="Highveld open access mixed income"/>
    <s v="ZAHMI"/>
    <s v="59205: Highveld open access mixed income (ZAHMI)"/>
  </r>
  <r>
    <x v="1"/>
    <n v="8"/>
    <x v="7"/>
    <n v="831"/>
    <x v="37"/>
    <n v="872"/>
    <s v="Senotlelo"/>
    <n v="872012"/>
    <s v="Senotlelo SP"/>
    <n v="872012001"/>
    <n v="8720151"/>
    <n v="531"/>
    <n v="590"/>
    <n v="590"/>
    <x v="25"/>
    <s v="Highveld open access mixed income"/>
    <s v="ZAHMI"/>
    <s v="59205: Highveld open access mixed income (ZAHMI)"/>
  </r>
  <r>
    <x v="1"/>
    <n v="8"/>
    <x v="7"/>
    <n v="831"/>
    <x v="37"/>
    <n v="872"/>
    <s v="Senotlelo"/>
    <n v="872012"/>
    <s v="Senotlelo SP"/>
    <n v="872012001"/>
    <n v="8720172"/>
    <n v="543"/>
    <n v="604"/>
    <n v="604"/>
    <x v="25"/>
    <s v="Highveld open access mixed income"/>
    <s v="ZAHMI"/>
    <s v="59205: Highveld open access mixed income (ZAHMI)"/>
  </r>
  <r>
    <x v="1"/>
    <n v="8"/>
    <x v="7"/>
    <n v="831"/>
    <x v="37"/>
    <n v="872"/>
    <s v="Senotlelo"/>
    <n v="872012"/>
    <s v="Senotlelo SP"/>
    <n v="872012001"/>
    <n v="8720202"/>
    <n v="558"/>
    <n v="620"/>
    <n v="620"/>
    <x v="25"/>
    <s v="Highveld open access mixed income"/>
    <s v="ZAHMI"/>
    <s v="59205: Highveld open access mixed income (ZAHMI)"/>
  </r>
  <r>
    <x v="1"/>
    <n v="8"/>
    <x v="7"/>
    <n v="831"/>
    <x v="37"/>
    <n v="872"/>
    <s v="Senotlelo"/>
    <n v="872012"/>
    <s v="Senotlelo SP"/>
    <n v="872012001"/>
    <n v="8720244"/>
    <n v="582"/>
    <n v="647"/>
    <n v="647"/>
    <x v="25"/>
    <s v="Highveld open access mixed income"/>
    <s v="ZAHMI"/>
    <s v="59205: Highveld open access mixed income (ZAHMI)"/>
  </r>
  <r>
    <x v="1"/>
    <n v="8"/>
    <x v="7"/>
    <n v="831"/>
    <x v="37"/>
    <n v="872"/>
    <s v="Senotlelo"/>
    <n v="872012"/>
    <s v="Senotlelo SP"/>
    <n v="872012001"/>
    <n v="8720262"/>
    <n v="594"/>
    <n v="660"/>
    <n v="660"/>
    <x v="25"/>
    <s v="Highveld open access mixed income"/>
    <s v="ZAHMI"/>
    <s v="59205: Highveld open access mixed income (ZAHMI)"/>
  </r>
  <r>
    <x v="1"/>
    <n v="8"/>
    <x v="7"/>
    <n v="831"/>
    <x v="37"/>
    <n v="872"/>
    <s v="Senotlelo"/>
    <n v="872012"/>
    <s v="Senotlelo SP"/>
    <n v="872012001"/>
    <n v="8720268"/>
    <n v="600"/>
    <n v="667"/>
    <n v="667"/>
    <x v="25"/>
    <s v="Highveld open access mixed income"/>
    <s v="ZAHMI"/>
    <s v="59205: Highveld open access mixed income (ZAHMI)"/>
  </r>
  <r>
    <x v="1"/>
    <n v="8"/>
    <x v="7"/>
    <n v="831"/>
    <x v="37"/>
    <n v="872"/>
    <s v="Senotlelo"/>
    <n v="872012"/>
    <s v="Senotlelo SP"/>
    <n v="872012001"/>
    <n v="8720289"/>
    <n v="618"/>
    <n v="687"/>
    <n v="687"/>
    <x v="25"/>
    <s v="Highveld open access mixed income"/>
    <s v="ZAHMI"/>
    <s v="59205: Highveld open access mixed income (ZAHMI)"/>
  </r>
  <r>
    <x v="1"/>
    <n v="8"/>
    <x v="7"/>
    <n v="831"/>
    <x v="37"/>
    <n v="872"/>
    <s v="Senotlelo"/>
    <n v="872012"/>
    <s v="Senotlelo SP"/>
    <n v="872012001"/>
    <n v="8720300"/>
    <n v="627"/>
    <n v="697"/>
    <n v="697"/>
    <x v="25"/>
    <s v="Highveld open access mixed income"/>
    <s v="ZAHMI"/>
    <s v="59205: Highveld open access mixed income (ZAHMI)"/>
  </r>
  <r>
    <x v="1"/>
    <n v="8"/>
    <x v="7"/>
    <n v="831"/>
    <x v="37"/>
    <n v="872"/>
    <s v="Senotlelo"/>
    <n v="872012"/>
    <s v="Senotlelo SP"/>
    <n v="872012001"/>
    <n v="8720314"/>
    <n v="633"/>
    <n v="704"/>
    <n v="704"/>
    <x v="25"/>
    <s v="Highveld open access mixed income"/>
    <s v="ZAHMI"/>
    <s v="59205: Highveld open access mixed income (ZAHMI)"/>
  </r>
  <r>
    <x v="1"/>
    <n v="8"/>
    <x v="7"/>
    <n v="831"/>
    <x v="37"/>
    <n v="872"/>
    <s v="Siyabuswa"/>
    <n v="872026"/>
    <s v="Phaala"/>
    <n v="872026006"/>
    <n v="8720065"/>
    <n v="435"/>
    <n v="483"/>
    <n v="483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Phaala"/>
    <n v="872026006"/>
    <n v="8720099"/>
    <n v="471"/>
    <n v="524"/>
    <n v="524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Phaala"/>
    <n v="872026006"/>
    <n v="8720173"/>
    <n v="543"/>
    <n v="604"/>
    <n v="604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Phaala"/>
    <n v="872026006"/>
    <n v="8720180"/>
    <n v="549"/>
    <n v="610"/>
    <n v="61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Phaala"/>
    <n v="872026006"/>
    <n v="8720210"/>
    <n v="564"/>
    <n v="627"/>
    <n v="62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Phaala"/>
    <n v="872026006"/>
    <n v="8720222"/>
    <n v="573"/>
    <n v="637"/>
    <n v="63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Phaala"/>
    <n v="872026006"/>
    <n v="8720242"/>
    <n v="585"/>
    <n v="650"/>
    <n v="65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Phaala"/>
    <n v="872026006"/>
    <n v="8720305"/>
    <n v="627"/>
    <n v="697"/>
    <n v="69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Phaala"/>
    <n v="872026006"/>
    <n v="8720366"/>
    <n v="678"/>
    <n v="754"/>
    <n v="754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Phaala"/>
    <n v="872026006"/>
    <n v="8720367"/>
    <n v="675"/>
    <n v="750"/>
    <n v="75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Phaala"/>
    <n v="872026006"/>
    <n v="8720383"/>
    <n v="708"/>
    <n v="787"/>
    <n v="78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Phaala"/>
    <n v="872026006"/>
    <n v="8720389"/>
    <n v="714"/>
    <n v="794"/>
    <n v="794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124"/>
    <n v="513"/>
    <n v="570"/>
    <n v="57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282"/>
    <n v="612"/>
    <n v="680"/>
    <n v="68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334"/>
    <n v="648"/>
    <n v="720"/>
    <n v="72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371"/>
    <n v="684"/>
    <n v="760"/>
    <n v="76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394"/>
    <n v="723"/>
    <n v="804"/>
    <n v="804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396"/>
    <n v="729"/>
    <n v="811"/>
    <n v="811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397"/>
    <n v="732"/>
    <n v="814"/>
    <n v="814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402"/>
    <n v="747"/>
    <n v="831"/>
    <n v="831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404"/>
    <n v="747"/>
    <n v="831"/>
    <n v="831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405"/>
    <n v="747"/>
    <n v="831"/>
    <n v="831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407"/>
    <n v="750"/>
    <n v="834"/>
    <n v="834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412"/>
    <n v="762"/>
    <n v="847"/>
    <n v="84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419"/>
    <n v="774"/>
    <n v="861"/>
    <n v="861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426"/>
    <n v="795"/>
    <n v="884"/>
    <n v="884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435"/>
    <n v="843"/>
    <n v="937"/>
    <n v="93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436"/>
    <n v="873"/>
    <n v="971"/>
    <n v="971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A"/>
    <n v="872026001"/>
    <n v="8720440"/>
    <n v="978"/>
    <n v="1088"/>
    <n v="1088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B"/>
    <n v="872026002"/>
    <n v="8720032"/>
    <n v="390"/>
    <n v="433"/>
    <n v="433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B"/>
    <n v="872026002"/>
    <n v="8720141"/>
    <n v="525"/>
    <n v="584"/>
    <n v="584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B"/>
    <n v="872026002"/>
    <n v="8720199"/>
    <n v="561"/>
    <n v="624"/>
    <n v="624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B"/>
    <n v="872026002"/>
    <n v="8720236"/>
    <n v="576"/>
    <n v="640"/>
    <n v="64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B"/>
    <n v="872026002"/>
    <n v="8720269"/>
    <n v="600"/>
    <n v="667"/>
    <n v="66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B"/>
    <n v="872026002"/>
    <n v="8720275"/>
    <n v="609"/>
    <n v="677"/>
    <n v="67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B"/>
    <n v="872026002"/>
    <n v="8720284"/>
    <n v="612"/>
    <n v="680"/>
    <n v="68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B"/>
    <n v="872026002"/>
    <n v="8720298"/>
    <n v="624"/>
    <n v="694"/>
    <n v="694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B"/>
    <n v="872026002"/>
    <n v="8720324"/>
    <n v="645"/>
    <n v="717"/>
    <n v="71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B"/>
    <n v="872026002"/>
    <n v="8720331"/>
    <n v="648"/>
    <n v="720"/>
    <n v="72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B"/>
    <n v="872026002"/>
    <n v="8720352"/>
    <n v="663"/>
    <n v="737"/>
    <n v="73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B"/>
    <n v="872026002"/>
    <n v="8720355"/>
    <n v="666"/>
    <n v="740"/>
    <n v="74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B"/>
    <n v="872026002"/>
    <n v="8720370"/>
    <n v="684"/>
    <n v="760"/>
    <n v="76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C"/>
    <n v="872026003"/>
    <n v="8720037"/>
    <n v="396"/>
    <n v="440"/>
    <n v="44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C"/>
    <n v="872026003"/>
    <n v="8720113"/>
    <n v="501"/>
    <n v="557"/>
    <n v="55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C"/>
    <n v="872026003"/>
    <n v="8720206"/>
    <n v="561"/>
    <n v="624"/>
    <n v="624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C"/>
    <n v="872026003"/>
    <n v="8720218"/>
    <n v="573"/>
    <n v="637"/>
    <n v="63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C"/>
    <n v="872026003"/>
    <n v="8720230"/>
    <n v="573"/>
    <n v="637"/>
    <n v="63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C"/>
    <n v="872026003"/>
    <n v="8720249"/>
    <n v="585"/>
    <n v="650"/>
    <n v="65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C"/>
    <n v="872026003"/>
    <n v="8720253"/>
    <n v="591"/>
    <n v="657"/>
    <n v="65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C"/>
    <n v="872026003"/>
    <n v="8720290"/>
    <n v="618"/>
    <n v="687"/>
    <n v="68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C"/>
    <n v="872026003"/>
    <n v="8720372"/>
    <n v="687"/>
    <n v="764"/>
    <n v="764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C"/>
    <n v="872026003"/>
    <n v="8720387"/>
    <n v="711"/>
    <n v="791"/>
    <n v="791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C"/>
    <n v="872026003"/>
    <n v="8720408"/>
    <n v="747"/>
    <n v="831"/>
    <n v="831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D"/>
    <n v="872026004"/>
    <n v="8720067"/>
    <n v="432"/>
    <n v="480"/>
    <n v="48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D"/>
    <n v="872026004"/>
    <n v="8720072"/>
    <n v="447"/>
    <n v="497"/>
    <n v="49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D"/>
    <n v="872026004"/>
    <n v="8720116"/>
    <n v="501"/>
    <n v="557"/>
    <n v="55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E"/>
    <n v="872026005"/>
    <n v="8720036"/>
    <n v="393"/>
    <n v="437"/>
    <n v="437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E"/>
    <n v="872026005"/>
    <n v="8720105"/>
    <n v="486"/>
    <n v="540"/>
    <n v="540"/>
    <x v="2"/>
    <s v="Formal residential in traditional tenure"/>
    <s v="ZAULT"/>
    <s v="59880: Formal residential in traditional tenure (ZAULT)"/>
  </r>
  <r>
    <x v="1"/>
    <n v="8"/>
    <x v="7"/>
    <n v="831"/>
    <x v="37"/>
    <n v="872"/>
    <s v="Siyabuswa"/>
    <n v="872026"/>
    <s v="Siyabuswa E"/>
    <n v="872026005"/>
    <n v="8720108"/>
    <n v="489"/>
    <n v="544"/>
    <n v="544"/>
    <x v="2"/>
    <s v="Formal residential in traditional tenure"/>
    <s v="ZAULT"/>
    <s v="59880: Formal residential in traditional tenure (ZAULT)"/>
  </r>
  <r>
    <x v="1"/>
    <n v="8"/>
    <x v="7"/>
    <n v="831"/>
    <x v="37"/>
    <n v="872"/>
    <s v="Terateng"/>
    <n v="872006"/>
    <s v="Terateng SP"/>
    <n v="872006001"/>
    <n v="8720084"/>
    <n v="453"/>
    <n v="503"/>
    <n v="503"/>
    <x v="27"/>
    <s v="Highveld open access intensive cropping"/>
    <s v="ZAHIC"/>
    <s v="59303: Highveld open access intensive cropping (ZAHIC)"/>
  </r>
  <r>
    <x v="1"/>
    <n v="8"/>
    <x v="7"/>
    <n v="831"/>
    <x v="37"/>
    <n v="872"/>
    <s v="Terateng"/>
    <n v="872006"/>
    <s v="Terateng SP"/>
    <n v="872006001"/>
    <n v="8720146"/>
    <n v="534"/>
    <n v="594"/>
    <n v="594"/>
    <x v="27"/>
    <s v="Highveld open access intensive cropping"/>
    <s v="ZAHIC"/>
    <s v="59303: Highveld open access intensive cropping (ZAHIC)"/>
  </r>
  <r>
    <x v="1"/>
    <n v="8"/>
    <x v="7"/>
    <n v="831"/>
    <x v="37"/>
    <n v="872"/>
    <s v="Terateng"/>
    <n v="872006"/>
    <s v="Terateng SP"/>
    <n v="872006001"/>
    <n v="8720178"/>
    <n v="546"/>
    <n v="607"/>
    <n v="607"/>
    <x v="27"/>
    <s v="Highveld open access intensive cropping"/>
    <s v="ZAHIC"/>
    <s v="59303: Highveld open access intensive cropping (ZAHIC)"/>
  </r>
  <r>
    <x v="1"/>
    <n v="8"/>
    <x v="7"/>
    <n v="831"/>
    <x v="37"/>
    <n v="872"/>
    <s v="Terateng"/>
    <n v="872006"/>
    <s v="Terateng SP"/>
    <n v="872006001"/>
    <n v="8720238"/>
    <n v="579"/>
    <n v="644"/>
    <n v="644"/>
    <x v="27"/>
    <s v="Highveld open access intensive cropping"/>
    <s v="ZAHIC"/>
    <s v="59303: Highveld open access intensive cropping (ZAHIC)"/>
  </r>
  <r>
    <x v="1"/>
    <n v="8"/>
    <x v="7"/>
    <n v="831"/>
    <x v="37"/>
    <n v="872"/>
    <s v="Terateng"/>
    <n v="872006"/>
    <s v="Terateng SP"/>
    <n v="872006001"/>
    <n v="8720241"/>
    <n v="579"/>
    <n v="644"/>
    <n v="644"/>
    <x v="27"/>
    <s v="Highveld open access intensive cropping"/>
    <s v="ZAHIC"/>
    <s v="59303: Highveld open access intensive cropping (ZAHIC)"/>
  </r>
  <r>
    <x v="1"/>
    <n v="8"/>
    <x v="7"/>
    <n v="831"/>
    <x v="37"/>
    <n v="872"/>
    <s v="Terateng"/>
    <n v="872006"/>
    <s v="Terateng SP"/>
    <n v="872006001"/>
    <n v="8720310"/>
    <n v="630"/>
    <n v="700"/>
    <n v="700"/>
    <x v="27"/>
    <s v="Highveld open access intensive cropping"/>
    <s v="ZAHIC"/>
    <s v="59303: Highveld open access intensive cropping (ZAHIC)"/>
  </r>
  <r>
    <x v="1"/>
    <n v="8"/>
    <x v="7"/>
    <n v="831"/>
    <x v="37"/>
    <n v="872"/>
    <s v="Terateng"/>
    <n v="872006"/>
    <s v="Terateng SP"/>
    <n v="872006001"/>
    <n v="8720388"/>
    <n v="711"/>
    <n v="791"/>
    <n v="791"/>
    <x v="27"/>
    <s v="Highveld open access intensive cropping"/>
    <s v="ZAHIC"/>
    <s v="59303: Highveld open access intensive cropping (ZAHIC)"/>
  </r>
  <r>
    <x v="1"/>
    <n v="8"/>
    <x v="7"/>
    <n v="831"/>
    <x v="37"/>
    <n v="872"/>
    <s v="Thabana"/>
    <n v="872017"/>
    <s v="Thabana SP"/>
    <n v="872017001"/>
    <n v="8720034"/>
    <n v="393"/>
    <n v="437"/>
    <n v="437"/>
    <x v="25"/>
    <s v="Highveld open access mixed income"/>
    <s v="ZAHMI"/>
    <s v="59205: Highveld open access mixed income (ZAHMI)"/>
  </r>
  <r>
    <x v="1"/>
    <n v="8"/>
    <x v="7"/>
    <n v="831"/>
    <x v="37"/>
    <n v="872"/>
    <s v="Thabana"/>
    <n v="872017"/>
    <s v="Thabana SP"/>
    <n v="872017001"/>
    <n v="8720197"/>
    <n v="558"/>
    <n v="620"/>
    <n v="620"/>
    <x v="25"/>
    <s v="Highveld open access mixed income"/>
    <s v="ZAHMI"/>
    <s v="59205: Highveld open access mixed income (ZAHMI)"/>
  </r>
  <r>
    <x v="1"/>
    <n v="8"/>
    <x v="7"/>
    <n v="831"/>
    <x v="37"/>
    <n v="872"/>
    <s v="Thabana"/>
    <n v="872017"/>
    <s v="Thabana SP"/>
    <n v="872017001"/>
    <n v="8720325"/>
    <n v="645"/>
    <n v="717"/>
    <n v="717"/>
    <x v="25"/>
    <s v="Highveld open access mixed income"/>
    <s v="ZAHMI"/>
    <s v="59205: Highveld open access mixed income (ZAHMI)"/>
  </r>
  <r>
    <x v="1"/>
    <n v="8"/>
    <x v="7"/>
    <n v="831"/>
    <x v="37"/>
    <n v="872"/>
    <s v="Thabana"/>
    <n v="872017"/>
    <s v="Thabana SP"/>
    <n v="872017001"/>
    <n v="8720342"/>
    <n v="654"/>
    <n v="727"/>
    <n v="727"/>
    <x v="25"/>
    <s v="Highveld open access mixed income"/>
    <s v="ZAHMI"/>
    <s v="59205: Highveld open access mixed income (ZAHMI)"/>
  </r>
  <r>
    <x v="1"/>
    <n v="8"/>
    <x v="7"/>
    <n v="831"/>
    <x v="37"/>
    <n v="872"/>
    <s v="Thabana"/>
    <n v="872017"/>
    <s v="Thabana SP"/>
    <n v="872017001"/>
    <n v="8720344"/>
    <n v="654"/>
    <n v="727"/>
    <n v="727"/>
    <x v="25"/>
    <s v="Highveld open access mixed income"/>
    <s v="ZAHMI"/>
    <s v="59205: Highveld open access mixed income (ZAHMI)"/>
  </r>
  <r>
    <x v="1"/>
    <n v="8"/>
    <x v="7"/>
    <n v="831"/>
    <x v="37"/>
    <n v="872"/>
    <s v="Thabana"/>
    <n v="872017"/>
    <s v="Thabana SP"/>
    <n v="872017001"/>
    <n v="8720348"/>
    <n v="660"/>
    <n v="734"/>
    <n v="734"/>
    <x v="25"/>
    <s v="Highveld open access mixed income"/>
    <s v="ZAHMI"/>
    <s v="59205: Highveld open access mixed income (ZAHMI)"/>
  </r>
  <r>
    <x v="1"/>
    <n v="8"/>
    <x v="7"/>
    <n v="831"/>
    <x v="37"/>
    <n v="872"/>
    <s v="Thabana"/>
    <n v="872017"/>
    <s v="Thabana SP"/>
    <n v="872017001"/>
    <n v="8720410"/>
    <n v="759"/>
    <n v="844"/>
    <n v="844"/>
    <x v="25"/>
    <s v="Highveld open access mixed income"/>
    <s v="ZAHMI"/>
    <s v="59205: Highveld open access mixed income (ZAHMI)"/>
  </r>
  <r>
    <x v="1"/>
    <n v="8"/>
    <x v="7"/>
    <n v="831"/>
    <x v="37"/>
    <n v="872"/>
    <s v="Ukukhanya"/>
    <n v="872030"/>
    <s v="Ukukhanya SP"/>
    <n v="872030001"/>
    <n v="8720093"/>
    <n v="468"/>
    <n v="520"/>
    <n v="520"/>
    <x v="25"/>
    <s v="Highveld open access mixed income"/>
    <s v="ZAHMI"/>
    <s v="59205: Highveld open access mixed income (ZAHMI)"/>
  </r>
  <r>
    <x v="1"/>
    <n v="8"/>
    <x v="7"/>
    <n v="831"/>
    <x v="37"/>
    <n v="872"/>
    <s v="Ukukhanya"/>
    <n v="872030"/>
    <s v="Ukukhanya SP"/>
    <n v="872030001"/>
    <n v="8720165"/>
    <n v="540"/>
    <n v="600"/>
    <n v="600"/>
    <x v="25"/>
    <s v="Highveld open access mixed income"/>
    <s v="ZAHMI"/>
    <s v="59205: Highveld open access mixed income (ZAHMI)"/>
  </r>
  <r>
    <x v="1"/>
    <n v="8"/>
    <x v="7"/>
    <n v="831"/>
    <x v="37"/>
    <n v="872"/>
    <s v="Ukukhanya"/>
    <n v="872030"/>
    <s v="Ukukhanya SP"/>
    <n v="872030001"/>
    <n v="8720184"/>
    <n v="552"/>
    <n v="614"/>
    <n v="614"/>
    <x v="25"/>
    <s v="Highveld open access mixed income"/>
    <s v="ZAHMI"/>
    <s v="59205: Highveld open access mixed income (ZAHMI)"/>
  </r>
  <r>
    <x v="1"/>
    <n v="8"/>
    <x v="7"/>
    <n v="831"/>
    <x v="37"/>
    <n v="872"/>
    <s v="Ukukhanya"/>
    <n v="872030"/>
    <s v="Ukukhanya SP"/>
    <n v="872030001"/>
    <n v="8720189"/>
    <n v="552"/>
    <n v="614"/>
    <n v="614"/>
    <x v="25"/>
    <s v="Highveld open access mixed income"/>
    <s v="ZAHMI"/>
    <s v="59205: Highveld open access mixed income (ZAHMI)"/>
  </r>
  <r>
    <x v="1"/>
    <n v="8"/>
    <x v="7"/>
    <n v="831"/>
    <x v="37"/>
    <n v="872"/>
    <s v="Ukukhanya"/>
    <n v="872030"/>
    <s v="Ukukhanya SP"/>
    <n v="872030001"/>
    <n v="8720318"/>
    <n v="636"/>
    <n v="707"/>
    <n v="707"/>
    <x v="25"/>
    <s v="Highveld open access mixed income"/>
    <s v="ZAHMI"/>
    <s v="59205: Highveld open access mixed income (ZAHMI)"/>
  </r>
  <r>
    <x v="1"/>
    <n v="8"/>
    <x v="7"/>
    <n v="831"/>
    <x v="37"/>
    <n v="872"/>
    <s v="Vaalbank"/>
    <n v="872032"/>
    <s v="Vaalbank SP"/>
    <n v="872032001"/>
    <n v="8720066"/>
    <n v="435"/>
    <n v="483"/>
    <n v="483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122"/>
    <n v="510"/>
    <n v="567"/>
    <n v="567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130"/>
    <n v="513"/>
    <n v="570"/>
    <n v="570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200"/>
    <n v="558"/>
    <n v="620"/>
    <n v="620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217"/>
    <n v="570"/>
    <n v="634"/>
    <n v="634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226"/>
    <n v="573"/>
    <n v="637"/>
    <n v="637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229"/>
    <n v="573"/>
    <n v="637"/>
    <n v="637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233"/>
    <n v="576"/>
    <n v="640"/>
    <n v="640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251"/>
    <n v="588"/>
    <n v="654"/>
    <n v="654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254"/>
    <n v="591"/>
    <n v="657"/>
    <n v="657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261"/>
    <n v="594"/>
    <n v="660"/>
    <n v="660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263"/>
    <n v="594"/>
    <n v="660"/>
    <n v="660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292"/>
    <n v="621"/>
    <n v="690"/>
    <n v="690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307"/>
    <n v="630"/>
    <n v="700"/>
    <n v="700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359"/>
    <n v="672"/>
    <n v="747"/>
    <n v="747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425"/>
    <n v="789"/>
    <n v="877"/>
    <n v="877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430"/>
    <n v="810"/>
    <n v="901"/>
    <n v="901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433"/>
    <n v="819"/>
    <n v="911"/>
    <n v="911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437"/>
    <n v="879"/>
    <n v="977"/>
    <n v="977"/>
    <x v="3"/>
    <s v="&quot;'Urban"/>
    <s v=" residential"/>
    <s v=" low-rise affluent and middle-income'&quot;"/>
  </r>
  <r>
    <x v="1"/>
    <n v="8"/>
    <x v="7"/>
    <n v="831"/>
    <x v="37"/>
    <n v="872"/>
    <s v="Vaalbank"/>
    <n v="872032"/>
    <s v="Vaalbank SP"/>
    <n v="872032001"/>
    <n v="8720438"/>
    <n v="909"/>
    <n v="1011"/>
    <n v="1011"/>
    <x v="3"/>
    <s v="&quot;'Urban"/>
    <s v=" residential"/>
    <s v=" low-rise affluent and middle-income'&quot;"/>
  </r>
  <r>
    <x v="1"/>
    <n v="8"/>
    <x v="7"/>
    <n v="831"/>
    <x v="37"/>
    <n v="872"/>
    <s v="Waterval"/>
    <n v="872040"/>
    <s v="Waterval A"/>
    <n v="872040001"/>
    <n v="8720015"/>
    <n v="342"/>
    <n v="380"/>
    <n v="380"/>
    <x v="25"/>
    <s v="Highveld open access mixed income"/>
    <s v="ZAHMI"/>
    <s v="59205: Highveld open access mixed income (ZAHMI)"/>
  </r>
  <r>
    <x v="1"/>
    <n v="8"/>
    <x v="7"/>
    <n v="831"/>
    <x v="37"/>
    <n v="872"/>
    <s v="Waterval"/>
    <n v="872040"/>
    <s v="Waterval A"/>
    <n v="872040001"/>
    <n v="8720160"/>
    <n v="537"/>
    <n v="597"/>
    <n v="597"/>
    <x v="25"/>
    <s v="Highveld open access mixed income"/>
    <s v="ZAHMI"/>
    <s v="59205: Highveld open access mixed income (ZAHMI)"/>
  </r>
  <r>
    <x v="1"/>
    <n v="8"/>
    <x v="7"/>
    <n v="831"/>
    <x v="37"/>
    <n v="872"/>
    <s v="Waterval"/>
    <n v="872040"/>
    <s v="Waterval A"/>
    <n v="872040001"/>
    <n v="8720164"/>
    <n v="540"/>
    <n v="600"/>
    <n v="600"/>
    <x v="25"/>
    <s v="Highveld open access mixed income"/>
    <s v="ZAHMI"/>
    <s v="59205: Highveld open access mixed income (ZAHMI)"/>
  </r>
  <r>
    <x v="1"/>
    <n v="8"/>
    <x v="7"/>
    <n v="831"/>
    <x v="37"/>
    <n v="872"/>
    <s v="Waterval"/>
    <n v="872040"/>
    <s v="Waterval A"/>
    <n v="872040001"/>
    <n v="8720243"/>
    <n v="582"/>
    <n v="647"/>
    <n v="647"/>
    <x v="25"/>
    <s v="Highveld open access mixed income"/>
    <s v="ZAHMI"/>
    <s v="59205: Highveld open access mixed income (ZAHMI)"/>
  </r>
  <r>
    <x v="1"/>
    <n v="8"/>
    <x v="7"/>
    <n v="831"/>
    <x v="37"/>
    <n v="872"/>
    <s v="Waterval"/>
    <n v="872040"/>
    <s v="Waterval A"/>
    <n v="872040001"/>
    <n v="8720266"/>
    <n v="597"/>
    <n v="664"/>
    <n v="664"/>
    <x v="25"/>
    <s v="Highveld open access mixed income"/>
    <s v="ZAHMI"/>
    <s v="59205: Highveld open access mixed income (ZAHMI)"/>
  </r>
  <r>
    <x v="1"/>
    <n v="8"/>
    <x v="7"/>
    <n v="831"/>
    <x v="37"/>
    <n v="872"/>
    <s v="Waterval"/>
    <n v="872040"/>
    <s v="Waterval A"/>
    <n v="872040001"/>
    <n v="8720278"/>
    <n v="609"/>
    <n v="677"/>
    <n v="677"/>
    <x v="25"/>
    <s v="Highveld open access mixed income"/>
    <s v="ZAHMI"/>
    <s v="59205: Highveld open access mixed income (ZAHMI)"/>
  </r>
  <r>
    <x v="1"/>
    <n v="8"/>
    <x v="7"/>
    <n v="831"/>
    <x v="37"/>
    <n v="872"/>
    <s v="Waterval"/>
    <n v="872040"/>
    <s v="Waterval A"/>
    <n v="872040001"/>
    <n v="8720286"/>
    <n v="618"/>
    <n v="687"/>
    <n v="687"/>
    <x v="25"/>
    <s v="Highveld open access mixed income"/>
    <s v="ZAHMI"/>
    <s v="59205: Highveld open access mixed income (ZAHMI)"/>
  </r>
  <r>
    <x v="1"/>
    <n v="8"/>
    <x v="7"/>
    <n v="831"/>
    <x v="37"/>
    <n v="872"/>
    <s v="Waterval"/>
    <n v="872040"/>
    <s v="Waterval A"/>
    <n v="872040001"/>
    <n v="8720309"/>
    <n v="630"/>
    <n v="700"/>
    <n v="700"/>
    <x v="25"/>
    <s v="Highveld open access mixed income"/>
    <s v="ZAHMI"/>
    <s v="59205: Highveld open access mixed income (ZAHMI)"/>
  </r>
  <r>
    <x v="1"/>
    <n v="8"/>
    <x v="7"/>
    <n v="831"/>
    <x v="37"/>
    <n v="872"/>
    <s v="Waterval"/>
    <n v="872040"/>
    <s v="Waterval A"/>
    <n v="872040001"/>
    <n v="8720374"/>
    <n v="690"/>
    <n v="767"/>
    <n v="767"/>
    <x v="25"/>
    <s v="Highveld open access mixed income"/>
    <s v="ZAHMI"/>
    <s v="59205: Highveld open access mixed income (ZAHMI)"/>
  </r>
  <r>
    <x v="1"/>
    <n v="8"/>
    <x v="7"/>
    <n v="831"/>
    <x v="37"/>
    <n v="872"/>
    <s v="Waterval"/>
    <n v="872040"/>
    <s v="Waterval A"/>
    <n v="872040001"/>
    <n v="8720386"/>
    <n v="708"/>
    <n v="787"/>
    <n v="787"/>
    <x v="25"/>
    <s v="Highveld open access mixed income"/>
    <s v="ZAHMI"/>
    <s v="59205: Highveld open access mixed income (ZAHMI)"/>
  </r>
  <r>
    <x v="1"/>
    <n v="8"/>
    <x v="7"/>
    <n v="831"/>
    <x v="37"/>
    <n v="872"/>
    <s v="Waterval"/>
    <n v="872040"/>
    <s v="Waterval A"/>
    <n v="872040001"/>
    <n v="8720393"/>
    <n v="720"/>
    <n v="801"/>
    <n v="801"/>
    <x v="25"/>
    <s v="Highveld open access mixed income"/>
    <s v="ZAHMI"/>
    <s v="59205: Highveld open access mixed income (ZAHMI)"/>
  </r>
  <r>
    <x v="1"/>
    <n v="8"/>
    <x v="7"/>
    <n v="831"/>
    <x v="37"/>
    <n v="872"/>
    <s v="Waterval"/>
    <n v="872040"/>
    <s v="Waterval A"/>
    <n v="872040001"/>
    <n v="8720431"/>
    <n v="810"/>
    <n v="901"/>
    <n v="901"/>
    <x v="25"/>
    <s v="Highveld open access mixed income"/>
    <s v="ZAHMI"/>
    <s v="59205: Highveld open access mixed income (ZAHMI)"/>
  </r>
  <r>
    <x v="1"/>
    <n v="8"/>
    <x v="7"/>
    <n v="831"/>
    <x v="38"/>
    <n v="870"/>
    <s v="Dullstroom"/>
    <n v="870002"/>
    <s v="Dullstroom SP"/>
    <n v="870002002"/>
    <n v="8700063"/>
    <n v="537"/>
    <n v="597"/>
    <n v="597"/>
    <x v="3"/>
    <s v="&quot;'Urban"/>
    <s v=" residential"/>
    <s v=" low-rise affluent and middle-income'&quot;"/>
  </r>
  <r>
    <x v="1"/>
    <n v="8"/>
    <x v="7"/>
    <n v="831"/>
    <x v="38"/>
    <n v="870"/>
    <s v="Emgwenya"/>
    <n v="870004"/>
    <s v="Emgwenya SP"/>
    <n v="870004001"/>
    <n v="8700004"/>
    <n v="27"/>
    <n v="30"/>
    <n v="30"/>
    <x v="7"/>
    <s v="&quot;'Urban"/>
    <s v=" commercial / mercantile'&quot;"/>
    <s v="ZAUCO"/>
  </r>
  <r>
    <x v="1"/>
    <n v="8"/>
    <x v="7"/>
    <n v="831"/>
    <x v="38"/>
    <n v="870"/>
    <s v="Emgwenya"/>
    <n v="870004"/>
    <s v="Emgwenya SP"/>
    <n v="870004001"/>
    <n v="8700010"/>
    <n v="69"/>
    <n v="76"/>
    <n v="76"/>
    <x v="12"/>
    <s v="&quot;'Urban"/>
    <s v=" smallholdings"/>
    <s v=" uncultivated or grazing'&quot;"/>
  </r>
  <r>
    <x v="1"/>
    <n v="8"/>
    <x v="7"/>
    <n v="831"/>
    <x v="38"/>
    <n v="870"/>
    <s v="Emgwenya"/>
    <n v="870004"/>
    <s v="Emgwenya SP"/>
    <n v="870004001"/>
    <n v="8700018"/>
    <n v="303"/>
    <n v="337"/>
    <n v="337"/>
    <x v="11"/>
    <s v="&quot;'Urban"/>
    <s v=" residential"/>
    <s v=" informal better serviced'&quot;"/>
  </r>
  <r>
    <x v="1"/>
    <n v="8"/>
    <x v="7"/>
    <n v="831"/>
    <x v="38"/>
    <n v="870"/>
    <s v="Emgwenya"/>
    <n v="870004"/>
    <s v="Emgwenya SP"/>
    <n v="870004001"/>
    <n v="8700020"/>
    <n v="321"/>
    <n v="357"/>
    <n v="357"/>
    <x v="3"/>
    <s v="&quot;'Urban"/>
    <s v=" residential"/>
    <s v=" low-rise affluent and middle-income'&quot;"/>
  </r>
  <r>
    <x v="1"/>
    <n v="8"/>
    <x v="7"/>
    <n v="831"/>
    <x v="38"/>
    <n v="870"/>
    <s v="Emgwenya"/>
    <n v="870004"/>
    <s v="Emgwenya SP"/>
    <n v="870004001"/>
    <n v="8700042"/>
    <n v="426"/>
    <n v="473"/>
    <n v="473"/>
    <x v="3"/>
    <s v="&quot;'Urban"/>
    <s v=" residential"/>
    <s v=" low-rise affluent and middle-income'&quot;"/>
  </r>
  <r>
    <x v="1"/>
    <n v="8"/>
    <x v="7"/>
    <n v="831"/>
    <x v="38"/>
    <n v="870"/>
    <s v="Emgwenya"/>
    <n v="870004"/>
    <s v="Emgwenya SP"/>
    <n v="870004001"/>
    <n v="8700047"/>
    <n v="450"/>
    <n v="500"/>
    <n v="500"/>
    <x v="3"/>
    <s v="&quot;'Urban"/>
    <s v=" residential"/>
    <s v=" low-rise affluent and middle-income'&quot;"/>
  </r>
  <r>
    <x v="1"/>
    <n v="8"/>
    <x v="7"/>
    <n v="831"/>
    <x v="38"/>
    <n v="870"/>
    <s v="Emgwenya"/>
    <n v="870004"/>
    <s v="Emgwenya SP"/>
    <n v="870004001"/>
    <n v="8700048"/>
    <n v="453"/>
    <n v="503"/>
    <n v="503"/>
    <x v="3"/>
    <s v="&quot;'Urban"/>
    <s v=" residential"/>
    <s v=" low-rise affluent and middle-income'&quot;"/>
  </r>
  <r>
    <x v="1"/>
    <n v="8"/>
    <x v="7"/>
    <n v="831"/>
    <x v="38"/>
    <n v="870"/>
    <s v="Emgwenya"/>
    <n v="870004"/>
    <s v="Emgwenya SP"/>
    <n v="870004001"/>
    <n v="8700055"/>
    <n v="501"/>
    <n v="557"/>
    <n v="557"/>
    <x v="3"/>
    <s v="&quot;'Urban"/>
    <s v=" residential"/>
    <s v=" low-rise affluent and middle-income'&quot;"/>
  </r>
  <r>
    <x v="1"/>
    <n v="8"/>
    <x v="7"/>
    <n v="831"/>
    <x v="38"/>
    <n v="870"/>
    <s v="Emgwenya"/>
    <n v="870004"/>
    <s v="Emgwenya SP"/>
    <n v="870004001"/>
    <n v="8700056"/>
    <n v="504"/>
    <n v="560"/>
    <n v="560"/>
    <x v="3"/>
    <s v="&quot;'Urban"/>
    <s v=" residential"/>
    <s v=" low-rise affluent and middle-income'&quot;"/>
  </r>
  <r>
    <x v="1"/>
    <n v="8"/>
    <x v="7"/>
    <n v="831"/>
    <x v="38"/>
    <n v="870"/>
    <s v="Emgwenya"/>
    <n v="870004"/>
    <s v="Emgwenya SP"/>
    <n v="870004001"/>
    <n v="8700059"/>
    <n v="522"/>
    <n v="580"/>
    <n v="580"/>
    <x v="3"/>
    <s v="&quot;'Urban"/>
    <s v=" residential"/>
    <s v=" low-rise affluent and middle-income'&quot;"/>
  </r>
  <r>
    <x v="1"/>
    <n v="8"/>
    <x v="7"/>
    <n v="831"/>
    <x v="38"/>
    <n v="870"/>
    <s v="Emgwenya"/>
    <n v="870004"/>
    <s v="Emgwenya SP"/>
    <n v="870004001"/>
    <n v="8700081"/>
    <n v="621"/>
    <n v="690"/>
    <n v="690"/>
    <x v="3"/>
    <s v="&quot;'Urban"/>
    <s v=" residential"/>
    <s v=" low-rise affluent and middle-income'&quot;"/>
  </r>
  <r>
    <x v="1"/>
    <n v="8"/>
    <x v="7"/>
    <n v="831"/>
    <x v="38"/>
    <n v="870"/>
    <s v="Emgwenya"/>
    <n v="870004"/>
    <s v="Emgwenya SP"/>
    <n v="870004001"/>
    <n v="8700084"/>
    <n v="639"/>
    <n v="710"/>
    <n v="710"/>
    <x v="3"/>
    <s v="&quot;'Urban"/>
    <s v=" residential"/>
    <s v=" low-rise affluent and middle-income'&quot;"/>
  </r>
  <r>
    <x v="1"/>
    <n v="8"/>
    <x v="7"/>
    <n v="831"/>
    <x v="38"/>
    <n v="870"/>
    <s v="Emgwenya"/>
    <n v="870004"/>
    <s v="Emgwenya SP"/>
    <n v="870004001"/>
    <n v="8700087"/>
    <n v="660"/>
    <n v="734"/>
    <n v="734"/>
    <x v="3"/>
    <s v="&quot;'Urban"/>
    <s v=" residential"/>
    <s v=" low-rise affluent and middle-income'&quot;"/>
  </r>
  <r>
    <x v="1"/>
    <n v="8"/>
    <x v="7"/>
    <n v="831"/>
    <x v="38"/>
    <n v="870"/>
    <s v="Emgwenya"/>
    <n v="870004"/>
    <s v="Emgwenya SP"/>
    <n v="870004001"/>
    <n v="8700090"/>
    <n v="693"/>
    <n v="771"/>
    <n v="771"/>
    <x v="3"/>
    <s v="&quot;'Urban"/>
    <s v=" residential"/>
    <s v=" low-rise affluent and middle-income'&quot;"/>
  </r>
  <r>
    <x v="1"/>
    <n v="8"/>
    <x v="7"/>
    <n v="831"/>
    <x v="38"/>
    <n v="870"/>
    <s v="Machadodorp"/>
    <n v="870009"/>
    <s v="Leeuspruit Chrome Mine"/>
    <n v="870009001"/>
    <n v="8700008"/>
    <n v="51"/>
    <n v="56"/>
    <n v="56"/>
    <x v="7"/>
    <s v="&quot;'Urban"/>
    <s v=" commercial / mercantile'&quot;"/>
    <s v="ZAUCO"/>
  </r>
  <r>
    <x v="1"/>
    <n v="8"/>
    <x v="7"/>
    <n v="831"/>
    <x v="38"/>
    <n v="870"/>
    <s v="Machadodorp"/>
    <n v="870009"/>
    <s v="Leeuspruit Chrome Mine"/>
    <n v="870009001"/>
    <n v="8700009"/>
    <n v="60"/>
    <n v="66"/>
    <n v="66"/>
    <x v="10"/>
    <s v="&quot;'Urban"/>
    <s v=" industrial / transport'&quot;"/>
    <s v="ZAUIN"/>
  </r>
  <r>
    <x v="1"/>
    <n v="8"/>
    <x v="7"/>
    <n v="831"/>
    <x v="38"/>
    <n v="870"/>
    <s v="Sakhelwe"/>
    <n v="870001"/>
    <s v="Sakhelwe SP"/>
    <n v="870001001"/>
    <n v="8700028"/>
    <n v="387"/>
    <n v="430"/>
    <n v="430"/>
    <x v="3"/>
    <s v="&quot;'Urban"/>
    <s v=" residential"/>
    <s v=" low-rise affluent and middle-income'&quot;"/>
  </r>
  <r>
    <x v="1"/>
    <n v="8"/>
    <x v="7"/>
    <n v="831"/>
    <x v="38"/>
    <n v="870"/>
    <s v="Sakhelwe"/>
    <n v="870001"/>
    <s v="Sakhelwe SP"/>
    <n v="870001001"/>
    <n v="8700041"/>
    <n v="423"/>
    <n v="470"/>
    <n v="470"/>
    <x v="3"/>
    <s v="&quot;'Urban"/>
    <s v=" residential"/>
    <s v=" low-rise affluent and middle-income'&quot;"/>
  </r>
  <r>
    <x v="1"/>
    <n v="8"/>
    <x v="7"/>
    <n v="831"/>
    <x v="38"/>
    <n v="870"/>
    <s v="Sakhelwe"/>
    <n v="870001"/>
    <s v="Sakhelwe SP"/>
    <n v="870001001"/>
    <n v="8700044"/>
    <n v="438"/>
    <n v="487"/>
    <n v="487"/>
    <x v="3"/>
    <s v="&quot;'Urban"/>
    <s v=" residential"/>
    <s v=" low-rise affluent and middle-income'&quot;"/>
  </r>
  <r>
    <x v="1"/>
    <n v="8"/>
    <x v="7"/>
    <n v="831"/>
    <x v="38"/>
    <n v="870"/>
    <s v="Sakhelwe"/>
    <n v="870001"/>
    <s v="Sakhelwe SP"/>
    <n v="870001001"/>
    <n v="8700051"/>
    <n v="477"/>
    <n v="530"/>
    <n v="530"/>
    <x v="3"/>
    <s v="&quot;'Urban"/>
    <s v=" residential"/>
    <s v=" low-rise affluent and middle-income'&quot;"/>
  </r>
  <r>
    <x v="1"/>
    <n v="8"/>
    <x v="7"/>
    <n v="831"/>
    <x v="38"/>
    <n v="870"/>
    <s v="Sakhelwe"/>
    <n v="870001"/>
    <s v="Sakhelwe SP"/>
    <n v="870001001"/>
    <n v="8700065"/>
    <n v="537"/>
    <n v="597"/>
    <n v="597"/>
    <x v="3"/>
    <s v="&quot;'Urban"/>
    <s v=" residential"/>
    <s v=" low-rise affluent and middle-income'&quot;"/>
  </r>
  <r>
    <x v="1"/>
    <n v="8"/>
    <x v="7"/>
    <n v="831"/>
    <x v="38"/>
    <n v="870"/>
    <s v="Sakhelwe"/>
    <n v="870001"/>
    <s v="Sakhelwe SP"/>
    <n v="870001001"/>
    <n v="8700067"/>
    <n v="543"/>
    <n v="604"/>
    <n v="604"/>
    <x v="3"/>
    <s v="&quot;'Urban"/>
    <s v=" residential"/>
    <s v=" low-rise affluent and middle-income'&quot;"/>
  </r>
  <r>
    <x v="1"/>
    <n v="8"/>
    <x v="7"/>
    <n v="831"/>
    <x v="38"/>
    <n v="870"/>
    <s v="Sakhelwe"/>
    <n v="870001"/>
    <s v="Sakhelwe SP"/>
    <n v="870001001"/>
    <n v="8700070"/>
    <n v="561"/>
    <n v="624"/>
    <n v="624"/>
    <x v="3"/>
    <s v="&quot;'Urban"/>
    <s v=" residential"/>
    <s v=" low-rise affluent and middle-income'&quot;"/>
  </r>
  <r>
    <x v="1"/>
    <n v="8"/>
    <x v="7"/>
    <n v="831"/>
    <x v="38"/>
    <n v="870"/>
    <s v="Sakhelwe"/>
    <n v="870001"/>
    <s v="Sakhelwe SP"/>
    <n v="870001001"/>
    <n v="8700075"/>
    <n v="579"/>
    <n v="644"/>
    <n v="644"/>
    <x v="3"/>
    <s v="&quot;'Urban"/>
    <s v=" residential"/>
    <s v=" low-rise affluent and middle-income'&quot;"/>
  </r>
  <r>
    <x v="1"/>
    <n v="8"/>
    <x v="7"/>
    <n v="831"/>
    <x v="38"/>
    <n v="870"/>
    <s v="Sakhelwe"/>
    <n v="870001"/>
    <s v="Sakhelwe SP"/>
    <n v="870001001"/>
    <n v="8700092"/>
    <n v="720"/>
    <n v="801"/>
    <n v="801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19"/>
    <n v="306"/>
    <n v="340"/>
    <n v="340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21"/>
    <n v="351"/>
    <n v="390"/>
    <n v="390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22"/>
    <n v="354"/>
    <n v="393"/>
    <n v="393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25"/>
    <n v="357"/>
    <n v="397"/>
    <n v="397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26"/>
    <n v="363"/>
    <n v="403"/>
    <n v="403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29"/>
    <n v="387"/>
    <n v="430"/>
    <n v="430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30"/>
    <n v="390"/>
    <n v="433"/>
    <n v="433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33"/>
    <n v="405"/>
    <n v="450"/>
    <n v="450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34"/>
    <n v="408"/>
    <n v="453"/>
    <n v="453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35"/>
    <n v="408"/>
    <n v="453"/>
    <n v="453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37"/>
    <n v="417"/>
    <n v="463"/>
    <n v="463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38"/>
    <n v="414"/>
    <n v="460"/>
    <n v="460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40"/>
    <n v="420"/>
    <n v="467"/>
    <n v="467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60"/>
    <n v="528"/>
    <n v="587"/>
    <n v="587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61"/>
    <n v="531"/>
    <n v="590"/>
    <n v="590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66"/>
    <n v="543"/>
    <n v="604"/>
    <n v="604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68"/>
    <n v="552"/>
    <n v="614"/>
    <n v="614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69"/>
    <n v="555"/>
    <n v="617"/>
    <n v="617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76"/>
    <n v="591"/>
    <n v="657"/>
    <n v="657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78"/>
    <n v="600"/>
    <n v="667"/>
    <n v="667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79"/>
    <n v="615"/>
    <n v="684"/>
    <n v="684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82"/>
    <n v="633"/>
    <n v="704"/>
    <n v="704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85"/>
    <n v="648"/>
    <n v="720"/>
    <n v="720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89"/>
    <n v="681"/>
    <n v="757"/>
    <n v="757"/>
    <x v="3"/>
    <s v="&quot;'Urban"/>
    <s v=" residential"/>
    <s v=" low-rise affluent and middle-income'&quot;"/>
  </r>
  <r>
    <x v="1"/>
    <n v="8"/>
    <x v="7"/>
    <n v="831"/>
    <x v="38"/>
    <n v="870"/>
    <s v="Siyathuthuka"/>
    <n v="870007"/>
    <s v="Siyathuthuka SP"/>
    <n v="870007001"/>
    <n v="8700091"/>
    <n v="708"/>
    <n v="787"/>
    <n v="787"/>
    <x v="3"/>
    <s v="&quot;'Urban"/>
    <s v=" residential"/>
    <s v=" low-rise affluent and middle-income'&quot;"/>
  </r>
  <r>
    <x v="1"/>
    <n v="8"/>
    <x v="7"/>
    <n v="831"/>
    <x v="38"/>
    <n v="870"/>
    <s v="eMakhazeni A"/>
    <n v="870006"/>
    <s v="Komatiland Forest"/>
    <n v="870006001"/>
    <n v="8700013"/>
    <n v="99"/>
    <n v="110"/>
    <n v="110"/>
    <x v="6"/>
    <s v="&quot;'Protected nature"/>
    <s v=" forest or game reserve"/>
    <s v=" gazetted'&quot;"/>
  </r>
  <r>
    <x v="1"/>
    <n v="8"/>
    <x v="7"/>
    <n v="831"/>
    <x v="38"/>
    <n v="870"/>
    <s v="eMakhazeni A"/>
    <n v="870006"/>
    <s v="eMakhazeni A SP"/>
    <n v="870006002"/>
    <n v="8700002"/>
    <n v="15"/>
    <n v="16"/>
    <n v="16"/>
    <x v="7"/>
    <s v="&quot;'Urban"/>
    <s v=" commercial / mercantile'&quot;"/>
    <s v="ZAUCO"/>
  </r>
  <r>
    <x v="1"/>
    <n v="8"/>
    <x v="7"/>
    <n v="831"/>
    <x v="38"/>
    <n v="870"/>
    <s v="eMakhazeni A"/>
    <n v="870006"/>
    <s v="eMakhazeni A SP"/>
    <n v="870006002"/>
    <n v="8700003"/>
    <n v="27"/>
    <n v="30"/>
    <n v="30"/>
    <x v="10"/>
    <s v="&quot;'Urban"/>
    <s v=" industrial / transport'&quot;"/>
    <s v="ZAUIN"/>
  </r>
  <r>
    <x v="1"/>
    <n v="8"/>
    <x v="7"/>
    <n v="831"/>
    <x v="38"/>
    <n v="870"/>
    <s v="eMakhazeni A"/>
    <n v="870006"/>
    <s v="eMakhazeni A SP"/>
    <n v="870006002"/>
    <n v="8700012"/>
    <n v="93"/>
    <n v="103"/>
    <n v="103"/>
    <x v="8"/>
    <s v="&quot;'Urban"/>
    <s v=" residential"/>
    <s v=" municipal high-rise high unemployment'&quot;"/>
  </r>
  <r>
    <x v="1"/>
    <n v="8"/>
    <x v="7"/>
    <n v="831"/>
    <x v="38"/>
    <n v="870"/>
    <s v="eMakhazeni A"/>
    <n v="870006"/>
    <s v="eMakhazeni A SP"/>
    <n v="870006002"/>
    <n v="8700046"/>
    <n v="450"/>
    <n v="500"/>
    <n v="500"/>
    <x v="3"/>
    <s v="&quot;'Urban"/>
    <s v=" residential"/>
    <s v=" low-rise affluent and middle-income'&quot;"/>
  </r>
  <r>
    <x v="1"/>
    <n v="8"/>
    <x v="7"/>
    <n v="831"/>
    <x v="38"/>
    <n v="870"/>
    <s v="eMakhazeni A"/>
    <n v="870006"/>
    <s v="eMakhazeni A SP"/>
    <n v="870006002"/>
    <n v="8700052"/>
    <n v="477"/>
    <n v="530"/>
    <n v="530"/>
    <x v="3"/>
    <s v="&quot;'Urban"/>
    <s v=" residential"/>
    <s v=" low-rise affluent and middle-income'&quot;"/>
  </r>
  <r>
    <x v="1"/>
    <n v="8"/>
    <x v="7"/>
    <n v="831"/>
    <x v="38"/>
    <n v="870"/>
    <s v="eMakhazeni A"/>
    <n v="870006"/>
    <s v="eMakhazeni A SP"/>
    <n v="870006002"/>
    <n v="8700053"/>
    <n v="489"/>
    <n v="544"/>
    <n v="544"/>
    <x v="8"/>
    <s v="&quot;'Urban"/>
    <s v=" residential"/>
    <s v=" municipal high-rise high unemployment'&quot;"/>
  </r>
  <r>
    <x v="1"/>
    <n v="8"/>
    <x v="7"/>
    <n v="831"/>
    <x v="38"/>
    <n v="870"/>
    <s v="eMakhazeni A"/>
    <n v="870006"/>
    <s v="eMakhazeni A SP"/>
    <n v="870006002"/>
    <n v="8700057"/>
    <n v="507"/>
    <n v="564"/>
    <n v="564"/>
    <x v="3"/>
    <s v="&quot;'Urban"/>
    <s v=" residential"/>
    <s v=" low-rise affluent and middle-income'&quot;"/>
  </r>
  <r>
    <x v="1"/>
    <n v="8"/>
    <x v="7"/>
    <n v="831"/>
    <x v="38"/>
    <n v="870"/>
    <s v="eMakhazeni A"/>
    <n v="870006"/>
    <s v="eMakhazeni A SP"/>
    <n v="870006002"/>
    <n v="8700058"/>
    <n v="510"/>
    <n v="567"/>
    <n v="567"/>
    <x v="3"/>
    <s v="&quot;'Urban"/>
    <s v=" residential"/>
    <s v=" low-rise affluent and middle-income'&quot;"/>
  </r>
  <r>
    <x v="1"/>
    <n v="8"/>
    <x v="7"/>
    <n v="831"/>
    <x v="38"/>
    <n v="870"/>
    <s v="eMakhazeni A"/>
    <n v="870006"/>
    <s v="eMakhazeni A SP"/>
    <n v="870006002"/>
    <n v="8700062"/>
    <n v="531"/>
    <n v="590"/>
    <n v="590"/>
    <x v="3"/>
    <s v="&quot;'Urban"/>
    <s v=" residential"/>
    <s v=" low-rise affluent and middle-income'&quot;"/>
  </r>
  <r>
    <x v="1"/>
    <n v="8"/>
    <x v="7"/>
    <n v="831"/>
    <x v="38"/>
    <n v="870"/>
    <s v="eMakhazeni A"/>
    <n v="870006"/>
    <s v="eMakhazeni A SP"/>
    <n v="870006002"/>
    <n v="8700073"/>
    <n v="567"/>
    <n v="630"/>
    <n v="630"/>
    <x v="11"/>
    <s v="&quot;'Urban"/>
    <s v=" residential"/>
    <s v=" informal better serviced'&quot;"/>
  </r>
  <r>
    <x v="1"/>
    <n v="8"/>
    <x v="7"/>
    <n v="831"/>
    <x v="38"/>
    <n v="870"/>
    <s v="eMakhazeni A"/>
    <n v="870006"/>
    <s v="eMakhazeni A SP"/>
    <n v="870006002"/>
    <n v="8700095"/>
    <n v="798"/>
    <n v="887"/>
    <n v="887"/>
    <x v="3"/>
    <s v="&quot;'Urban"/>
    <s v=" residential"/>
    <s v=" low-rise affluent and middle-income'&quot;"/>
  </r>
  <r>
    <x v="1"/>
    <n v="8"/>
    <x v="7"/>
    <n v="831"/>
    <x v="38"/>
    <n v="870"/>
    <s v="eMalahleni NU"/>
    <n v="870003"/>
    <s v="Tullach-Mohr Nature Reserve"/>
    <n v="870003003"/>
    <n v="8700006"/>
    <n v="42"/>
    <n v="46"/>
    <n v="46"/>
    <x v="6"/>
    <s v="&quot;'Protected nature"/>
    <s v=" forest or game reserve"/>
    <s v=" gazetted'&quot;"/>
  </r>
  <r>
    <x v="1"/>
    <n v="8"/>
    <x v="7"/>
    <n v="831"/>
    <x v="38"/>
    <n v="870"/>
    <s v="eMalahleni NU"/>
    <n v="870003"/>
    <s v="eMalahleni NU"/>
    <n v="870003002"/>
    <n v="8700014"/>
    <n v="159"/>
    <n v="176"/>
    <n v="176"/>
    <x v="46"/>
    <s v="&quot;'Central maize"/>
    <s v=" wheat and cattle'&quot;"/>
    <s v="ZACMW"/>
  </r>
  <r>
    <x v="1"/>
    <n v="8"/>
    <x v="7"/>
    <n v="831"/>
    <x v="38"/>
    <n v="870"/>
    <s v="eMalahleni NU"/>
    <n v="870003"/>
    <s v="eMalahleni NU"/>
    <n v="870003002"/>
    <n v="8700015"/>
    <n v="258"/>
    <n v="287"/>
    <n v="287"/>
    <x v="24"/>
    <s v="Highveld cattle and game farming"/>
    <s v="ZAHGR"/>
    <s v="59155: Highveld cattle and game farming (ZAHGR)"/>
  </r>
  <r>
    <x v="1"/>
    <n v="8"/>
    <x v="7"/>
    <n v="831"/>
    <x v="38"/>
    <n v="870"/>
    <s v="eMalahleni NU"/>
    <n v="870003"/>
    <s v="eMalahleni NU"/>
    <n v="870003002"/>
    <n v="8700016"/>
    <n v="270"/>
    <n v="300"/>
    <n v="300"/>
    <x v="24"/>
    <s v="Highveld cattle and game farming"/>
    <s v="ZAHGR"/>
    <s v="59155: Highveld cattle and game farming (ZAHGR)"/>
  </r>
  <r>
    <x v="1"/>
    <n v="8"/>
    <x v="7"/>
    <n v="831"/>
    <x v="38"/>
    <n v="870"/>
    <s v="eMalahleni NU"/>
    <n v="870003"/>
    <s v="eMalahleni NU"/>
    <n v="870003002"/>
    <n v="8700017"/>
    <n v="279"/>
    <n v="310"/>
    <n v="310"/>
    <x v="39"/>
    <s v="Agriforestry plantations and forests"/>
    <s v="ZAFOR"/>
    <s v="59551: Agriforestry plantations and forests (ZAFOR)"/>
  </r>
  <r>
    <x v="1"/>
    <n v="8"/>
    <x v="7"/>
    <n v="831"/>
    <x v="38"/>
    <n v="870"/>
    <s v="eMalahleni NU"/>
    <n v="870003"/>
    <s v="eMalahleni NU"/>
    <n v="870003002"/>
    <n v="8700024"/>
    <n v="357"/>
    <n v="397"/>
    <n v="397"/>
    <x v="24"/>
    <s v="Highveld cattle and game farming"/>
    <s v="ZAHGR"/>
    <s v="59155: Highveld cattle and game farming (ZAHGR)"/>
  </r>
  <r>
    <x v="1"/>
    <n v="8"/>
    <x v="7"/>
    <n v="831"/>
    <x v="38"/>
    <n v="870"/>
    <s v="eMalahleni NU"/>
    <n v="870003"/>
    <s v="eMalahleni NU"/>
    <n v="870003002"/>
    <n v="8700027"/>
    <n v="384"/>
    <n v="427"/>
    <n v="427"/>
    <x v="24"/>
    <s v="Highveld cattle and game farming"/>
    <s v="ZAHGR"/>
    <s v="59155: Highveld cattle and game farming (ZAHGR)"/>
  </r>
  <r>
    <x v="1"/>
    <n v="8"/>
    <x v="7"/>
    <n v="831"/>
    <x v="38"/>
    <n v="870"/>
    <s v="eMalahleni NU"/>
    <n v="870003"/>
    <s v="eMalahleni NU"/>
    <n v="870003002"/>
    <n v="8700031"/>
    <n v="396"/>
    <n v="440"/>
    <n v="440"/>
    <x v="24"/>
    <s v="Highveld cattle and game farming"/>
    <s v="ZAHGR"/>
    <s v="59155: Highveld cattle and game farming (ZAHGR)"/>
  </r>
  <r>
    <x v="1"/>
    <n v="8"/>
    <x v="7"/>
    <n v="831"/>
    <x v="38"/>
    <n v="870"/>
    <s v="eMalahleni NU"/>
    <n v="870003"/>
    <s v="eMalahleni NU"/>
    <n v="870003002"/>
    <n v="8700043"/>
    <n v="429"/>
    <n v="477"/>
    <n v="477"/>
    <x v="24"/>
    <s v="Highveld cattle and game farming"/>
    <s v="ZAHGR"/>
    <s v="59155: Highveld cattle and game farming (ZAHGR)"/>
  </r>
  <r>
    <x v="1"/>
    <n v="8"/>
    <x v="7"/>
    <n v="831"/>
    <x v="38"/>
    <n v="870"/>
    <s v="eMalahleni NU"/>
    <n v="870003"/>
    <s v="eMalahleni NU"/>
    <n v="870003002"/>
    <n v="8700049"/>
    <n v="462"/>
    <n v="514"/>
    <n v="514"/>
    <x v="24"/>
    <s v="Highveld cattle and game farming"/>
    <s v="ZAHGR"/>
    <s v="59155: Highveld cattle and game farming (ZAHGR)"/>
  </r>
  <r>
    <x v="1"/>
    <n v="8"/>
    <x v="7"/>
    <n v="831"/>
    <x v="38"/>
    <n v="870"/>
    <s v="eMalahleni NU"/>
    <n v="870003"/>
    <s v="eMalahleni NU"/>
    <n v="870003002"/>
    <n v="8700077"/>
    <n v="594"/>
    <n v="660"/>
    <n v="660"/>
    <x v="39"/>
    <s v="Agriforestry plantations and forests"/>
    <s v="ZAFOR"/>
    <s v="59551: Agriforestry plantations and forests (ZAFOR)"/>
  </r>
  <r>
    <x v="1"/>
    <n v="8"/>
    <x v="7"/>
    <n v="831"/>
    <x v="38"/>
    <n v="870"/>
    <s v="eMalahleni NU"/>
    <n v="870003"/>
    <s v="eMalahleni NU"/>
    <n v="870003002"/>
    <n v="8700083"/>
    <n v="633"/>
    <n v="704"/>
    <n v="704"/>
    <x v="24"/>
    <s v="Highveld cattle and game farming"/>
    <s v="ZAHGR"/>
    <s v="59155: Highveld cattle and game farming (ZAHGR)"/>
  </r>
  <r>
    <x v="1"/>
    <n v="8"/>
    <x v="7"/>
    <n v="831"/>
    <x v="38"/>
    <n v="870"/>
    <s v="eMalahleni NU"/>
    <n v="870003"/>
    <s v="eMalahleni NU"/>
    <n v="870003002"/>
    <n v="8700096"/>
    <n v="828"/>
    <n v="921"/>
    <n v="921"/>
    <x v="24"/>
    <s v="Highveld cattle and game farming"/>
    <s v="ZAHGR"/>
    <s v="59155: Highveld cattle and game farming (ZAHGR)"/>
  </r>
  <r>
    <x v="1"/>
    <n v="8"/>
    <x v="7"/>
    <n v="831"/>
    <x v="38"/>
    <n v="870"/>
    <s v="eMalahleni NU"/>
    <n v="870003"/>
    <s v="eMalahleni NU"/>
    <n v="870003002"/>
    <n v="8700097"/>
    <n v="1059"/>
    <n v="1178"/>
    <n v="1178"/>
    <x v="46"/>
    <s v="&quot;'Central maize"/>
    <s v=" wheat and cattle'&quot;"/>
    <s v="ZACMW"/>
  </r>
  <r>
    <x v="1"/>
    <n v="8"/>
    <x v="7"/>
    <n v="831"/>
    <x v="38"/>
    <n v="870"/>
    <s v="eMalahleni NU"/>
    <n v="870003"/>
    <s v="eMalahleni NU"/>
    <n v="870003002"/>
    <n v="8700098"/>
    <n v="1158"/>
    <n v="1288"/>
    <n v="1288"/>
    <x v="46"/>
    <s v="&quot;'Central maize"/>
    <s v=" wheat and cattle'&quot;"/>
    <s v="ZACMW"/>
  </r>
  <r>
    <x v="1"/>
    <n v="8"/>
    <x v="7"/>
    <n v="831"/>
    <x v="38"/>
    <n v="870"/>
    <s v="eMalahleni NU"/>
    <n v="870003"/>
    <s v="eMalahleni NU"/>
    <n v="870003002"/>
    <n v="8700099"/>
    <n v="1371"/>
    <n v="1525"/>
    <n v="1525"/>
    <x v="24"/>
    <s v="Highveld cattle and game farming"/>
    <s v="ZAHGR"/>
    <s v="59155: Highveld cattle and game farming (ZAHGR)"/>
  </r>
  <r>
    <x v="1"/>
    <n v="8"/>
    <x v="7"/>
    <n v="831"/>
    <x v="38"/>
    <n v="870"/>
    <s v="eMalahleni NU"/>
    <n v="870003"/>
    <s v="eMalahleni NU"/>
    <n v="870003002"/>
    <n v="8700100"/>
    <n v="1470"/>
    <n v="1635"/>
    <n v="1635"/>
    <x v="46"/>
    <s v="&quot;'Central maize"/>
    <s v=" wheat and cattle'&quot;"/>
    <s v="ZACMW"/>
  </r>
  <r>
    <x v="1"/>
    <n v="8"/>
    <x v="7"/>
    <n v="831"/>
    <x v="38"/>
    <n v="870"/>
    <s v="eNtokozweni"/>
    <n v="870008"/>
    <s v="eNtokozweni SP"/>
    <n v="870008001"/>
    <n v="8700001"/>
    <n v="15"/>
    <n v="16"/>
    <n v="16"/>
    <x v="7"/>
    <s v="&quot;'Urban"/>
    <s v=" commercial / mercantile'&quot;"/>
    <s v="ZAUCO"/>
  </r>
  <r>
    <x v="1"/>
    <n v="8"/>
    <x v="7"/>
    <n v="831"/>
    <x v="38"/>
    <n v="870"/>
    <s v="eNtokozweni"/>
    <n v="870008"/>
    <s v="eNtokozweni SP"/>
    <n v="870008001"/>
    <n v="8700005"/>
    <n v="39"/>
    <n v="43"/>
    <n v="43"/>
    <x v="7"/>
    <s v="&quot;'Urban"/>
    <s v=" commercial / mercantile'&quot;"/>
    <s v="ZAUCO"/>
  </r>
  <r>
    <x v="1"/>
    <n v="8"/>
    <x v="7"/>
    <n v="831"/>
    <x v="38"/>
    <n v="870"/>
    <s v="eNtokozweni"/>
    <n v="870008"/>
    <s v="eNtokozweni SP"/>
    <n v="870008001"/>
    <n v="8700007"/>
    <n v="48"/>
    <n v="53"/>
    <n v="53"/>
    <x v="7"/>
    <s v="&quot;'Urban"/>
    <s v=" commercial / mercantile'&quot;"/>
    <s v="ZAUCO"/>
  </r>
  <r>
    <x v="1"/>
    <n v="8"/>
    <x v="7"/>
    <n v="831"/>
    <x v="38"/>
    <n v="870"/>
    <s v="eNtokozweni"/>
    <n v="870008"/>
    <s v="eNtokozweni SP"/>
    <n v="870008001"/>
    <n v="8700011"/>
    <n v="81"/>
    <n v="90"/>
    <n v="90"/>
    <x v="8"/>
    <s v="&quot;'Urban"/>
    <s v=" residential"/>
    <s v=" municipal high-rise high unemployment'&quot;"/>
  </r>
  <r>
    <x v="1"/>
    <n v="8"/>
    <x v="7"/>
    <n v="831"/>
    <x v="38"/>
    <n v="870"/>
    <s v="eNtokozweni"/>
    <n v="870008"/>
    <s v="eNtokozweni SP"/>
    <n v="870008001"/>
    <n v="8700023"/>
    <n v="351"/>
    <n v="390"/>
    <n v="390"/>
    <x v="3"/>
    <s v="&quot;'Urban"/>
    <s v=" residential"/>
    <s v=" low-rise affluent and middle-income'&quot;"/>
  </r>
  <r>
    <x v="1"/>
    <n v="8"/>
    <x v="7"/>
    <n v="831"/>
    <x v="38"/>
    <n v="870"/>
    <s v="eNtokozweni"/>
    <n v="870008"/>
    <s v="eNtokozweni SP"/>
    <n v="870008001"/>
    <n v="8700032"/>
    <n v="393"/>
    <n v="437"/>
    <n v="437"/>
    <x v="3"/>
    <s v="&quot;'Urban"/>
    <s v=" residential"/>
    <s v=" low-rise affluent and middle-income'&quot;"/>
  </r>
  <r>
    <x v="1"/>
    <n v="8"/>
    <x v="7"/>
    <n v="831"/>
    <x v="38"/>
    <n v="870"/>
    <s v="eNtokozweni"/>
    <n v="870008"/>
    <s v="eNtokozweni SP"/>
    <n v="870008001"/>
    <n v="8700036"/>
    <n v="411"/>
    <n v="457"/>
    <n v="457"/>
    <x v="3"/>
    <s v="&quot;'Urban"/>
    <s v=" residential"/>
    <s v=" low-rise affluent and middle-income'&quot;"/>
  </r>
  <r>
    <x v="1"/>
    <n v="8"/>
    <x v="7"/>
    <n v="831"/>
    <x v="38"/>
    <n v="870"/>
    <s v="eNtokozweni"/>
    <n v="870008"/>
    <s v="eNtokozweni SP"/>
    <n v="870008001"/>
    <n v="8700039"/>
    <n v="417"/>
    <n v="463"/>
    <n v="463"/>
    <x v="3"/>
    <s v="&quot;'Urban"/>
    <s v=" residential"/>
    <s v=" low-rise affluent and middle-income'&quot;"/>
  </r>
  <r>
    <x v="1"/>
    <n v="8"/>
    <x v="7"/>
    <n v="831"/>
    <x v="38"/>
    <n v="870"/>
    <s v="eNtokozweni"/>
    <n v="870008"/>
    <s v="eNtokozweni SP"/>
    <n v="870008001"/>
    <n v="8700045"/>
    <n v="444"/>
    <n v="493"/>
    <n v="493"/>
    <x v="3"/>
    <s v="&quot;'Urban"/>
    <s v=" residential"/>
    <s v=" low-rise affluent and middle-income'&quot;"/>
  </r>
  <r>
    <x v="1"/>
    <n v="8"/>
    <x v="7"/>
    <n v="831"/>
    <x v="38"/>
    <n v="870"/>
    <s v="eNtokozweni"/>
    <n v="870008"/>
    <s v="eNtokozweni SP"/>
    <n v="870008001"/>
    <n v="8700050"/>
    <n v="462"/>
    <n v="514"/>
    <n v="514"/>
    <x v="3"/>
    <s v="&quot;'Urban"/>
    <s v=" residential"/>
    <s v=" low-rise affluent and middle-income'&quot;"/>
  </r>
  <r>
    <x v="1"/>
    <n v="8"/>
    <x v="7"/>
    <n v="831"/>
    <x v="38"/>
    <n v="870"/>
    <s v="eNtokozweni"/>
    <n v="870008"/>
    <s v="eNtokozweni SP"/>
    <n v="870008001"/>
    <n v="8700054"/>
    <n v="495"/>
    <n v="550"/>
    <n v="550"/>
    <x v="3"/>
    <s v="&quot;'Urban"/>
    <s v=" residential"/>
    <s v=" low-rise affluent and middle-income'&quot;"/>
  </r>
  <r>
    <x v="1"/>
    <n v="8"/>
    <x v="7"/>
    <n v="831"/>
    <x v="38"/>
    <n v="870"/>
    <s v="eNtokozweni"/>
    <n v="870008"/>
    <s v="eNtokozweni SP"/>
    <n v="870008001"/>
    <n v="8700064"/>
    <n v="534"/>
    <n v="594"/>
    <n v="594"/>
    <x v="3"/>
    <s v="&quot;'Urban"/>
    <s v=" residential"/>
    <s v=" low-rise affluent and middle-income'&quot;"/>
  </r>
  <r>
    <x v="1"/>
    <n v="8"/>
    <x v="7"/>
    <n v="831"/>
    <x v="38"/>
    <n v="870"/>
    <s v="eNtokozweni"/>
    <n v="870008"/>
    <s v="eNtokozweni SP"/>
    <n v="870008001"/>
    <n v="8700071"/>
    <n v="564"/>
    <n v="627"/>
    <n v="627"/>
    <x v="3"/>
    <s v="&quot;'Urban"/>
    <s v=" residential"/>
    <s v=" low-rise affluent and middle-income'&quot;"/>
  </r>
  <r>
    <x v="1"/>
    <n v="8"/>
    <x v="7"/>
    <n v="831"/>
    <x v="38"/>
    <n v="870"/>
    <s v="eNtokozweni"/>
    <n v="870008"/>
    <s v="eNtokozweni SP"/>
    <n v="870008001"/>
    <n v="8700072"/>
    <n v="570"/>
    <n v="634"/>
    <n v="634"/>
    <x v="3"/>
    <s v="&quot;'Urban"/>
    <s v=" residential"/>
    <s v=" low-rise affluent and middle-income'&quot;"/>
  </r>
  <r>
    <x v="1"/>
    <n v="8"/>
    <x v="7"/>
    <n v="831"/>
    <x v="38"/>
    <n v="870"/>
    <s v="eNtokozweni"/>
    <n v="870008"/>
    <s v="eNtokozweni SP"/>
    <n v="870008001"/>
    <n v="8700074"/>
    <n v="579"/>
    <n v="644"/>
    <n v="644"/>
    <x v="3"/>
    <s v="&quot;'Urban"/>
    <s v=" residential"/>
    <s v=" low-rise affluent and middle-income'&quot;"/>
  </r>
  <r>
    <x v="1"/>
    <n v="8"/>
    <x v="7"/>
    <n v="831"/>
    <x v="38"/>
    <n v="870"/>
    <s v="eNtokozweni"/>
    <n v="870008"/>
    <s v="eNtokozweni SP"/>
    <n v="870008001"/>
    <n v="8700080"/>
    <n v="615"/>
    <n v="684"/>
    <n v="684"/>
    <x v="3"/>
    <s v="&quot;'Urban"/>
    <s v=" residential"/>
    <s v=" low-rise affluent and middle-income'&quot;"/>
  </r>
  <r>
    <x v="1"/>
    <n v="8"/>
    <x v="7"/>
    <n v="831"/>
    <x v="38"/>
    <n v="870"/>
    <s v="eNtokozweni"/>
    <n v="870008"/>
    <s v="eNtokozweni SP"/>
    <n v="870008001"/>
    <n v="8700086"/>
    <n v="651"/>
    <n v="724"/>
    <n v="724"/>
    <x v="3"/>
    <s v="&quot;'Urban"/>
    <s v=" residential"/>
    <s v=" low-rise affluent and middle-income'&quot;"/>
  </r>
  <r>
    <x v="1"/>
    <n v="8"/>
    <x v="7"/>
    <n v="831"/>
    <x v="38"/>
    <n v="870"/>
    <s v="eNtokozweni"/>
    <n v="870008"/>
    <s v="eNtokozweni SP"/>
    <n v="870008001"/>
    <n v="8700088"/>
    <n v="657"/>
    <n v="730"/>
    <n v="730"/>
    <x v="3"/>
    <s v="&quot;'Urban"/>
    <s v=" residential"/>
    <s v=" low-rise affluent and middle-income'&quot;"/>
  </r>
  <r>
    <x v="1"/>
    <n v="8"/>
    <x v="7"/>
    <n v="831"/>
    <x v="38"/>
    <n v="870"/>
    <s v="eNtokozweni"/>
    <n v="870008"/>
    <s v="eNtokozweni SP"/>
    <n v="870008001"/>
    <n v="8700093"/>
    <n v="723"/>
    <n v="804"/>
    <n v="804"/>
    <x v="11"/>
    <s v="&quot;'Urban"/>
    <s v=" residential"/>
    <s v=" informal better serviced'&quot;"/>
  </r>
  <r>
    <x v="1"/>
    <n v="8"/>
    <x v="7"/>
    <n v="831"/>
    <x v="38"/>
    <n v="870"/>
    <s v="eNtokozweni"/>
    <n v="870008"/>
    <s v="eNtokozweni SP"/>
    <n v="870008001"/>
    <n v="8700094"/>
    <n v="789"/>
    <n v="877"/>
    <n v="877"/>
    <x v="3"/>
    <s v="&quot;'Urban"/>
    <s v=" residential"/>
    <s v=" low-rise affluent and middle-income'&quot;"/>
  </r>
  <r>
    <x v="1"/>
    <n v="8"/>
    <x v="7"/>
    <n v="831"/>
    <x v="39"/>
    <n v="868"/>
    <s v="Bloukrans"/>
    <n v="868007"/>
    <s v="Bloukrans SP"/>
    <n v="868007001"/>
    <n v="8680029"/>
    <n v="111"/>
    <n v="123"/>
    <n v="123"/>
    <x v="46"/>
    <s v="&quot;'Central maize"/>
    <s v=" wheat and cattle'&quot;"/>
    <s v="ZACMW"/>
  </r>
  <r>
    <x v="1"/>
    <n v="8"/>
    <x v="7"/>
    <n v="831"/>
    <x v="39"/>
    <n v="868"/>
    <s v="Bloukrans"/>
    <n v="868007"/>
    <s v="Bloukrans SP"/>
    <n v="868007001"/>
    <n v="8680282"/>
    <n v="672"/>
    <n v="747"/>
    <n v="747"/>
    <x v="24"/>
    <s v="Highveld cattle and game farming"/>
    <s v="ZAHGR"/>
    <s v="59155: Highveld cattle and game farming (ZAHGR)"/>
  </r>
  <r>
    <x v="1"/>
    <n v="8"/>
    <x v="7"/>
    <n v="831"/>
    <x v="39"/>
    <n v="868"/>
    <s v="Clewer"/>
    <n v="868006"/>
    <s v="Clewer SP"/>
    <n v="868006001"/>
    <n v="8680020"/>
    <n v="63"/>
    <n v="70"/>
    <n v="70"/>
    <x v="46"/>
    <s v="&quot;'Central maize"/>
    <s v=" wheat and cattle'&quot;"/>
    <s v="ZACMW"/>
  </r>
  <r>
    <x v="1"/>
    <n v="8"/>
    <x v="7"/>
    <n v="831"/>
    <x v="39"/>
    <n v="868"/>
    <s v="Clewer"/>
    <n v="868006"/>
    <s v="Clewer SP"/>
    <n v="868006001"/>
    <n v="8680073"/>
    <n v="348"/>
    <n v="387"/>
    <n v="387"/>
    <x v="10"/>
    <s v="&quot;'Urban"/>
    <s v=" industrial / transport'&quot;"/>
    <s v="ZAUIN"/>
  </r>
  <r>
    <x v="1"/>
    <n v="8"/>
    <x v="7"/>
    <n v="831"/>
    <x v="39"/>
    <n v="868"/>
    <s v="Clewer"/>
    <n v="868006"/>
    <s v="Clewer SP"/>
    <n v="868006001"/>
    <n v="8680275"/>
    <n v="666"/>
    <n v="740"/>
    <n v="740"/>
    <x v="12"/>
    <s v="&quot;'Urban"/>
    <s v=" smallholdings"/>
    <s v=" uncultivated or grazing'&quot;"/>
  </r>
  <r>
    <x v="1"/>
    <n v="8"/>
    <x v="7"/>
    <n v="831"/>
    <x v="39"/>
    <n v="868"/>
    <s v="Clewer"/>
    <n v="868006"/>
    <s v="Clewer SP"/>
    <n v="868006001"/>
    <n v="8680554"/>
    <n v="1035"/>
    <n v="1151"/>
    <n v="1151"/>
    <x v="12"/>
    <s v="&quot;'Urban"/>
    <s v=" smallholdings"/>
    <s v=" uncultivated or grazing'&quot;"/>
  </r>
  <r>
    <x v="1"/>
    <n v="8"/>
    <x v="7"/>
    <n v="831"/>
    <x v="39"/>
    <n v="868"/>
    <s v="Clewer"/>
    <n v="868006"/>
    <s v="Clewer SP"/>
    <n v="868006001"/>
    <n v="8680565"/>
    <n v="1110"/>
    <n v="1234"/>
    <n v="1234"/>
    <x v="3"/>
    <s v="&quot;'Urban"/>
    <s v=" residential"/>
    <s v=" low-rise affluent and middle-income'&quot;"/>
  </r>
  <r>
    <x v="1"/>
    <n v="8"/>
    <x v="7"/>
    <n v="831"/>
    <x v="39"/>
    <n v="868"/>
    <s v="Clewer"/>
    <n v="868006"/>
    <s v="Clewer SP"/>
    <n v="868006001"/>
    <n v="8680587"/>
    <n v="1350"/>
    <n v="1501"/>
    <n v="1501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121"/>
    <n v="453"/>
    <n v="503"/>
    <n v="503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145"/>
    <n v="507"/>
    <n v="564"/>
    <n v="564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157"/>
    <n v="525"/>
    <n v="584"/>
    <n v="584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169"/>
    <n v="534"/>
    <n v="594"/>
    <n v="594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190"/>
    <n v="567"/>
    <n v="630"/>
    <n v="630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200"/>
    <n v="573"/>
    <n v="637"/>
    <n v="637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211"/>
    <n v="585"/>
    <n v="650"/>
    <n v="650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225"/>
    <n v="606"/>
    <n v="674"/>
    <n v="674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234"/>
    <n v="618"/>
    <n v="687"/>
    <n v="687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294"/>
    <n v="681"/>
    <n v="757"/>
    <n v="757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297"/>
    <n v="684"/>
    <n v="760"/>
    <n v="760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359"/>
    <n v="729"/>
    <n v="811"/>
    <n v="811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395"/>
    <n v="765"/>
    <n v="851"/>
    <n v="851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402"/>
    <n v="774"/>
    <n v="861"/>
    <n v="861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413"/>
    <n v="780"/>
    <n v="867"/>
    <n v="867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451"/>
    <n v="831"/>
    <n v="924"/>
    <n v="924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459"/>
    <n v="837"/>
    <n v="931"/>
    <n v="931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468"/>
    <n v="849"/>
    <n v="944"/>
    <n v="944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551"/>
    <n v="1008"/>
    <n v="1121"/>
    <n v="1121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575"/>
    <n v="1161"/>
    <n v="1291"/>
    <n v="1291"/>
    <x v="3"/>
    <s v="&quot;'Urban"/>
    <s v=" residential"/>
    <s v=" low-rise affluent and middle-income'&quot;"/>
  </r>
  <r>
    <x v="1"/>
    <n v="8"/>
    <x v="7"/>
    <n v="831"/>
    <x v="39"/>
    <n v="868"/>
    <s v="Ga-Nala"/>
    <n v="868025"/>
    <s v="Ga-Nala SP"/>
    <n v="868025001"/>
    <n v="8680577"/>
    <n v="1164"/>
    <n v="1295"/>
    <n v="1295"/>
    <x v="3"/>
    <s v="&quot;'Urban"/>
    <s v=" residential"/>
    <s v=" low-rise affluent and middle-income'&quot;"/>
  </r>
  <r>
    <x v="1"/>
    <n v="8"/>
    <x v="7"/>
    <n v="831"/>
    <x v="39"/>
    <n v="868"/>
    <s v="Greenside Colliery"/>
    <n v="868009"/>
    <s v="Greenside Colliery SP"/>
    <n v="868009001"/>
    <n v="8680054"/>
    <n v="276"/>
    <n v="307"/>
    <n v="307"/>
    <x v="10"/>
    <s v="&quot;'Urban"/>
    <s v=" industrial / transport'&quot;"/>
    <s v="ZAUIN"/>
  </r>
  <r>
    <x v="1"/>
    <n v="8"/>
    <x v="7"/>
    <n v="831"/>
    <x v="39"/>
    <n v="868"/>
    <s v="Greenside Colliery"/>
    <n v="868009"/>
    <s v="Greenside Colliery SP"/>
    <n v="868009001"/>
    <n v="8680382"/>
    <n v="753"/>
    <n v="837"/>
    <n v="83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Emavaga"/>
    <n v="868001005"/>
    <n v="8680364"/>
    <n v="732"/>
    <n v="814"/>
    <n v="814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Emavaga"/>
    <n v="868001005"/>
    <n v="8680434"/>
    <n v="807"/>
    <n v="897"/>
    <n v="89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Emavaga"/>
    <n v="868001005"/>
    <n v="8680584"/>
    <n v="1317"/>
    <n v="1465"/>
    <n v="1465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Emavaga"/>
    <n v="868001005"/>
    <n v="8680589"/>
    <n v="1413"/>
    <n v="1572"/>
    <n v="1572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Emavaga"/>
    <n v="868001005"/>
    <n v="8680591"/>
    <n v="1443"/>
    <n v="1605"/>
    <n v="1605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1"/>
    <n v="868001004"/>
    <n v="8680229"/>
    <n v="612"/>
    <n v="680"/>
    <n v="680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1"/>
    <n v="868001004"/>
    <n v="8680230"/>
    <n v="615"/>
    <n v="684"/>
    <n v="684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1"/>
    <n v="868001004"/>
    <n v="8680337"/>
    <n v="708"/>
    <n v="787"/>
    <n v="78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1"/>
    <n v="868001004"/>
    <n v="8680358"/>
    <n v="729"/>
    <n v="811"/>
    <n v="811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1"/>
    <n v="868001004"/>
    <n v="8680372"/>
    <n v="744"/>
    <n v="827"/>
    <n v="82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1"/>
    <n v="868001004"/>
    <n v="8680375"/>
    <n v="744"/>
    <n v="827"/>
    <n v="82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1"/>
    <n v="868001004"/>
    <n v="8680422"/>
    <n v="792"/>
    <n v="881"/>
    <n v="881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1"/>
    <n v="868001004"/>
    <n v="8680430"/>
    <n v="801"/>
    <n v="891"/>
    <n v="891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1"/>
    <n v="868001004"/>
    <n v="8680444"/>
    <n v="813"/>
    <n v="904"/>
    <n v="904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1"/>
    <n v="868001004"/>
    <n v="8680457"/>
    <n v="834"/>
    <n v="927"/>
    <n v="92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1"/>
    <n v="868001004"/>
    <n v="8680458"/>
    <n v="834"/>
    <n v="927"/>
    <n v="92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2"/>
    <n v="868001003"/>
    <n v="8680222"/>
    <n v="597"/>
    <n v="664"/>
    <n v="664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2"/>
    <n v="868001003"/>
    <n v="8680242"/>
    <n v="630"/>
    <n v="700"/>
    <n v="700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2"/>
    <n v="868001003"/>
    <n v="8680303"/>
    <n v="690"/>
    <n v="767"/>
    <n v="76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2"/>
    <n v="868001003"/>
    <n v="8680305"/>
    <n v="693"/>
    <n v="771"/>
    <n v="771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2"/>
    <n v="868001003"/>
    <n v="8680379"/>
    <n v="753"/>
    <n v="837"/>
    <n v="83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2"/>
    <n v="868001003"/>
    <n v="8680410"/>
    <n v="777"/>
    <n v="864"/>
    <n v="864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2"/>
    <n v="868001003"/>
    <n v="8680435"/>
    <n v="804"/>
    <n v="894"/>
    <n v="894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2"/>
    <n v="868001003"/>
    <n v="8680442"/>
    <n v="810"/>
    <n v="901"/>
    <n v="901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3"/>
    <n v="868001002"/>
    <n v="8680100"/>
    <n v="411"/>
    <n v="457"/>
    <n v="45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3"/>
    <n v="868001002"/>
    <n v="8680105"/>
    <n v="420"/>
    <n v="467"/>
    <n v="46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3"/>
    <n v="868001002"/>
    <n v="8680141"/>
    <n v="501"/>
    <n v="557"/>
    <n v="55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3"/>
    <n v="868001002"/>
    <n v="8680151"/>
    <n v="513"/>
    <n v="570"/>
    <n v="570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3"/>
    <n v="868001002"/>
    <n v="8680163"/>
    <n v="531"/>
    <n v="590"/>
    <n v="590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3"/>
    <n v="868001002"/>
    <n v="8680181"/>
    <n v="552"/>
    <n v="614"/>
    <n v="614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3"/>
    <n v="868001002"/>
    <n v="8680199"/>
    <n v="576"/>
    <n v="640"/>
    <n v="640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3"/>
    <n v="868001002"/>
    <n v="8680253"/>
    <n v="645"/>
    <n v="717"/>
    <n v="71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3"/>
    <n v="868001002"/>
    <n v="8680270"/>
    <n v="663"/>
    <n v="737"/>
    <n v="73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3"/>
    <n v="868001002"/>
    <n v="8680276"/>
    <n v="669"/>
    <n v="744"/>
    <n v="744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3"/>
    <n v="868001002"/>
    <n v="8680283"/>
    <n v="675"/>
    <n v="750"/>
    <n v="750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3"/>
    <n v="868001002"/>
    <n v="8680383"/>
    <n v="756"/>
    <n v="841"/>
    <n v="841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3"/>
    <n v="868001002"/>
    <n v="8680496"/>
    <n v="891"/>
    <n v="991"/>
    <n v="991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Ext 3"/>
    <n v="868001002"/>
    <n v="8680523"/>
    <n v="951"/>
    <n v="1058"/>
    <n v="1058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SP"/>
    <n v="868001001"/>
    <n v="8680146"/>
    <n v="510"/>
    <n v="567"/>
    <n v="56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SP"/>
    <n v="868001001"/>
    <n v="8680177"/>
    <n v="546"/>
    <n v="607"/>
    <n v="607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SP"/>
    <n v="868001001"/>
    <n v="8680197"/>
    <n v="570"/>
    <n v="634"/>
    <n v="634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SP"/>
    <n v="868001001"/>
    <n v="8680214"/>
    <n v="594"/>
    <n v="660"/>
    <n v="660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SP"/>
    <n v="868001001"/>
    <n v="8680249"/>
    <n v="639"/>
    <n v="710"/>
    <n v="710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SP"/>
    <n v="868001001"/>
    <n v="8680263"/>
    <n v="648"/>
    <n v="720"/>
    <n v="720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SP"/>
    <n v="868001001"/>
    <n v="8680268"/>
    <n v="660"/>
    <n v="734"/>
    <n v="734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SP"/>
    <n v="868001001"/>
    <n v="8680400"/>
    <n v="768"/>
    <n v="854"/>
    <n v="854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SP"/>
    <n v="868001001"/>
    <n v="8680452"/>
    <n v="828"/>
    <n v="921"/>
    <n v="921"/>
    <x v="3"/>
    <s v="&quot;'Urban"/>
    <s v=" residential"/>
    <s v=" low-rise affluent and middle-income'&quot;"/>
  </r>
  <r>
    <x v="1"/>
    <n v="8"/>
    <x v="7"/>
    <n v="831"/>
    <x v="39"/>
    <n v="868"/>
    <s v="Hlalanikahle"/>
    <n v="868001"/>
    <s v="Hlalanikahle SP"/>
    <n v="868001001"/>
    <n v="8680504"/>
    <n v="912"/>
    <n v="1014"/>
    <n v="1014"/>
    <x v="3"/>
    <s v="&quot;'Urban"/>
    <s v=" residential"/>
    <s v=" low-rise affluent and middle-income'&quot;"/>
  </r>
  <r>
    <x v="1"/>
    <n v="8"/>
    <x v="7"/>
    <n v="831"/>
    <x v="39"/>
    <n v="868"/>
    <s v="Ikageng"/>
    <n v="868012"/>
    <s v="Ikageng SP"/>
    <n v="868012001"/>
    <n v="8680021"/>
    <n v="66"/>
    <n v="73"/>
    <n v="73"/>
    <x v="8"/>
    <s v="&quot;'Urban"/>
    <s v=" residential"/>
    <s v=" municipal high-rise high unemployment'&quot;"/>
  </r>
  <r>
    <x v="1"/>
    <n v="8"/>
    <x v="7"/>
    <n v="831"/>
    <x v="39"/>
    <n v="868"/>
    <s v="KwaGuqa"/>
    <n v="868003"/>
    <s v="Coronation"/>
    <n v="868003007"/>
    <n v="8680062"/>
    <n v="318"/>
    <n v="353"/>
    <n v="353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117"/>
    <n v="450"/>
    <n v="500"/>
    <n v="500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215"/>
    <n v="594"/>
    <n v="660"/>
    <n v="660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232"/>
    <n v="618"/>
    <n v="687"/>
    <n v="687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236"/>
    <n v="624"/>
    <n v="694"/>
    <n v="694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243"/>
    <n v="633"/>
    <n v="704"/>
    <n v="704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252"/>
    <n v="642"/>
    <n v="714"/>
    <n v="714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262"/>
    <n v="648"/>
    <n v="720"/>
    <n v="720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288"/>
    <n v="675"/>
    <n v="750"/>
    <n v="750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292"/>
    <n v="681"/>
    <n v="757"/>
    <n v="757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319"/>
    <n v="696"/>
    <n v="774"/>
    <n v="774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333"/>
    <n v="708"/>
    <n v="787"/>
    <n v="787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366"/>
    <n v="735"/>
    <n v="817"/>
    <n v="817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418"/>
    <n v="783"/>
    <n v="871"/>
    <n v="871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473"/>
    <n v="861"/>
    <n v="957"/>
    <n v="957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506"/>
    <n v="915"/>
    <n v="1018"/>
    <n v="1018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539"/>
    <n v="963"/>
    <n v="1071"/>
    <n v="1071"/>
    <x v="11"/>
    <s v="&quot;'Urban"/>
    <s v=" residential"/>
    <s v=" informal better serviced'&quot;"/>
  </r>
  <r>
    <x v="1"/>
    <n v="8"/>
    <x v="7"/>
    <n v="831"/>
    <x v="39"/>
    <n v="868"/>
    <s v="KwaGuqa"/>
    <n v="868003"/>
    <s v="Coronation"/>
    <n v="868003007"/>
    <n v="8680556"/>
    <n v="1059"/>
    <n v="1178"/>
    <n v="1178"/>
    <x v="11"/>
    <s v="&quot;'Urban"/>
    <s v=" residential"/>
    <s v=" informal better serviced'&quot;"/>
  </r>
  <r>
    <x v="1"/>
    <n v="8"/>
    <x v="7"/>
    <n v="831"/>
    <x v="39"/>
    <n v="868"/>
    <s v="KwaGuqa"/>
    <n v="868003"/>
    <s v="Emsagweni"/>
    <n v="868003013"/>
    <n v="8680227"/>
    <n v="609"/>
    <n v="677"/>
    <n v="677"/>
    <x v="11"/>
    <s v="&quot;'Urban"/>
    <s v=" residential"/>
    <s v=" informal better serviced'&quot;"/>
  </r>
  <r>
    <x v="1"/>
    <n v="8"/>
    <x v="7"/>
    <n v="831"/>
    <x v="39"/>
    <n v="868"/>
    <s v="KwaGuqa"/>
    <n v="868003"/>
    <s v="Emsagweni"/>
    <n v="868003013"/>
    <n v="8680408"/>
    <n v="774"/>
    <n v="861"/>
    <n v="861"/>
    <x v="11"/>
    <s v="&quot;'Urban"/>
    <s v=" residential"/>
    <s v=" informal better serviced'&quot;"/>
  </r>
  <r>
    <x v="1"/>
    <n v="8"/>
    <x v="7"/>
    <n v="831"/>
    <x v="39"/>
    <n v="868"/>
    <s v="KwaGuqa"/>
    <n v="868003"/>
    <s v="Emsagweni"/>
    <n v="868003013"/>
    <n v="8680503"/>
    <n v="909"/>
    <n v="1011"/>
    <n v="1011"/>
    <x v="11"/>
    <s v="&quot;'Urban"/>
    <s v=" residential"/>
    <s v=" informal better serviced'&quot;"/>
  </r>
  <r>
    <x v="1"/>
    <n v="8"/>
    <x v="7"/>
    <n v="831"/>
    <x v="39"/>
    <n v="868"/>
    <s v="KwaGuqa"/>
    <n v="868003"/>
    <s v="Emsagweni"/>
    <n v="868003013"/>
    <n v="8680537"/>
    <n v="960"/>
    <n v="1068"/>
    <n v="1068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sagweni"/>
    <n v="868003013"/>
    <n v="8680563"/>
    <n v="1089"/>
    <n v="1211"/>
    <n v="1211"/>
    <x v="11"/>
    <s v="&quot;'Urban"/>
    <s v=" residential"/>
    <s v=" informal better serviced'&quot;"/>
  </r>
  <r>
    <x v="1"/>
    <n v="8"/>
    <x v="7"/>
    <n v="831"/>
    <x v="39"/>
    <n v="868"/>
    <s v="KwaGuqa"/>
    <n v="868003"/>
    <s v="KwaGuqa Ext 10"/>
    <n v="868003001"/>
    <n v="8680176"/>
    <n v="543"/>
    <n v="604"/>
    <n v="60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0"/>
    <n v="868003001"/>
    <n v="8680206"/>
    <n v="582"/>
    <n v="647"/>
    <n v="64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0"/>
    <n v="868003001"/>
    <n v="8680235"/>
    <n v="624"/>
    <n v="694"/>
    <n v="69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0"/>
    <n v="868003001"/>
    <n v="8680289"/>
    <n v="678"/>
    <n v="754"/>
    <n v="75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0"/>
    <n v="868003001"/>
    <n v="8680329"/>
    <n v="705"/>
    <n v="784"/>
    <n v="78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0"/>
    <n v="868003001"/>
    <n v="8680368"/>
    <n v="738"/>
    <n v="821"/>
    <n v="82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0"/>
    <n v="868003001"/>
    <n v="8680404"/>
    <n v="774"/>
    <n v="861"/>
    <n v="86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0"/>
    <n v="868003001"/>
    <n v="8680443"/>
    <n v="813"/>
    <n v="904"/>
    <n v="90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0"/>
    <n v="868003001"/>
    <n v="8680470"/>
    <n v="852"/>
    <n v="947"/>
    <n v="94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0"/>
    <n v="868003001"/>
    <n v="8680485"/>
    <n v="873"/>
    <n v="971"/>
    <n v="97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1"/>
    <n v="868003003"/>
    <n v="8680142"/>
    <n v="504"/>
    <n v="560"/>
    <n v="56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1"/>
    <n v="868003003"/>
    <n v="8680143"/>
    <n v="504"/>
    <n v="560"/>
    <n v="56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1"/>
    <n v="868003003"/>
    <n v="8680210"/>
    <n v="585"/>
    <n v="650"/>
    <n v="65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1"/>
    <n v="868003003"/>
    <n v="8680246"/>
    <n v="639"/>
    <n v="710"/>
    <n v="71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1"/>
    <n v="868003003"/>
    <n v="8680248"/>
    <n v="642"/>
    <n v="714"/>
    <n v="71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1"/>
    <n v="868003003"/>
    <n v="8680265"/>
    <n v="651"/>
    <n v="724"/>
    <n v="72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1"/>
    <n v="868003003"/>
    <n v="8680286"/>
    <n v="678"/>
    <n v="754"/>
    <n v="75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1"/>
    <n v="868003003"/>
    <n v="8680352"/>
    <n v="723"/>
    <n v="804"/>
    <n v="80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1"/>
    <n v="868003003"/>
    <n v="8680433"/>
    <n v="804"/>
    <n v="894"/>
    <n v="89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1"/>
    <n v="868003003"/>
    <n v="8680450"/>
    <n v="825"/>
    <n v="917"/>
    <n v="91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1"/>
    <n v="868003003"/>
    <n v="8680490"/>
    <n v="885"/>
    <n v="984"/>
    <n v="98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4"/>
    <n v="868003012"/>
    <n v="8680008"/>
    <n v="27"/>
    <n v="30"/>
    <n v="30"/>
    <x v="7"/>
    <s v="&quot;'Urban"/>
    <s v=" commercial / mercantile'&quot;"/>
    <s v="ZAUCO"/>
  </r>
  <r>
    <x v="1"/>
    <n v="8"/>
    <x v="7"/>
    <n v="831"/>
    <x v="39"/>
    <n v="868"/>
    <s v="KwaGuqa"/>
    <n v="868003"/>
    <s v="KwaGuqa Ext 14"/>
    <n v="868003012"/>
    <n v="8680123"/>
    <n v="459"/>
    <n v="510"/>
    <n v="51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4"/>
    <n v="868003012"/>
    <n v="8680220"/>
    <n v="597"/>
    <n v="664"/>
    <n v="66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4"/>
    <n v="868003012"/>
    <n v="8680228"/>
    <n v="612"/>
    <n v="680"/>
    <n v="68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4"/>
    <n v="868003012"/>
    <n v="8680264"/>
    <n v="651"/>
    <n v="724"/>
    <n v="72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4"/>
    <n v="868003012"/>
    <n v="8680279"/>
    <n v="672"/>
    <n v="747"/>
    <n v="74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4"/>
    <n v="868003012"/>
    <n v="8680281"/>
    <n v="672"/>
    <n v="747"/>
    <n v="74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4"/>
    <n v="868003012"/>
    <n v="8680363"/>
    <n v="729"/>
    <n v="811"/>
    <n v="81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4"/>
    <n v="868003012"/>
    <n v="8680381"/>
    <n v="753"/>
    <n v="837"/>
    <n v="83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4"/>
    <n v="868003012"/>
    <n v="8680447"/>
    <n v="819"/>
    <n v="911"/>
    <n v="91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4"/>
    <n v="868003012"/>
    <n v="8680469"/>
    <n v="855"/>
    <n v="951"/>
    <n v="95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4"/>
    <n v="868003012"/>
    <n v="8680471"/>
    <n v="855"/>
    <n v="951"/>
    <n v="95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4"/>
    <n v="868003012"/>
    <n v="8680510"/>
    <n v="921"/>
    <n v="1024"/>
    <n v="102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8"/>
    <n v="868003004"/>
    <n v="8680135"/>
    <n v="489"/>
    <n v="544"/>
    <n v="54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8"/>
    <n v="868003004"/>
    <n v="8680219"/>
    <n v="591"/>
    <n v="657"/>
    <n v="65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8"/>
    <n v="868003004"/>
    <n v="8680224"/>
    <n v="609"/>
    <n v="677"/>
    <n v="67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8"/>
    <n v="868003004"/>
    <n v="8680332"/>
    <n v="705"/>
    <n v="784"/>
    <n v="78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8"/>
    <n v="868003004"/>
    <n v="8680397"/>
    <n v="765"/>
    <n v="851"/>
    <n v="85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8"/>
    <n v="868003004"/>
    <n v="8680411"/>
    <n v="780"/>
    <n v="867"/>
    <n v="86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8"/>
    <n v="868003004"/>
    <n v="8680421"/>
    <n v="789"/>
    <n v="877"/>
    <n v="87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8"/>
    <n v="868003004"/>
    <n v="8680425"/>
    <n v="801"/>
    <n v="891"/>
    <n v="89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8"/>
    <n v="868003004"/>
    <n v="8680477"/>
    <n v="864"/>
    <n v="961"/>
    <n v="96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8"/>
    <n v="868003004"/>
    <n v="8680478"/>
    <n v="864"/>
    <n v="961"/>
    <n v="96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18"/>
    <n v="868003004"/>
    <n v="8680507"/>
    <n v="915"/>
    <n v="1018"/>
    <n v="1018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4"/>
    <n v="868003005"/>
    <n v="8680168"/>
    <n v="537"/>
    <n v="597"/>
    <n v="59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4"/>
    <n v="868003005"/>
    <n v="8680173"/>
    <n v="540"/>
    <n v="600"/>
    <n v="60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4"/>
    <n v="868003005"/>
    <n v="8680202"/>
    <n v="576"/>
    <n v="640"/>
    <n v="64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4"/>
    <n v="868003005"/>
    <n v="8680334"/>
    <n v="708"/>
    <n v="787"/>
    <n v="78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4"/>
    <n v="868003005"/>
    <n v="8680348"/>
    <n v="720"/>
    <n v="801"/>
    <n v="80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4"/>
    <n v="868003005"/>
    <n v="8680437"/>
    <n v="810"/>
    <n v="901"/>
    <n v="90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4"/>
    <n v="868003005"/>
    <n v="8680467"/>
    <n v="843"/>
    <n v="937"/>
    <n v="93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4"/>
    <n v="868003005"/>
    <n v="8680491"/>
    <n v="882"/>
    <n v="981"/>
    <n v="98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5"/>
    <n v="868003006"/>
    <n v="8680251"/>
    <n v="639"/>
    <n v="710"/>
    <n v="71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5"/>
    <n v="868003006"/>
    <n v="8680255"/>
    <n v="645"/>
    <n v="717"/>
    <n v="71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5"/>
    <n v="868003006"/>
    <n v="8680258"/>
    <n v="645"/>
    <n v="717"/>
    <n v="71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5"/>
    <n v="868003006"/>
    <n v="8680273"/>
    <n v="663"/>
    <n v="737"/>
    <n v="73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5"/>
    <n v="868003006"/>
    <n v="8680311"/>
    <n v="693"/>
    <n v="771"/>
    <n v="77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5"/>
    <n v="868003006"/>
    <n v="8680318"/>
    <n v="696"/>
    <n v="774"/>
    <n v="77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Guqa Ext 5"/>
    <n v="868003006"/>
    <n v="8680342"/>
    <n v="714"/>
    <n v="794"/>
    <n v="79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125"/>
    <n v="468"/>
    <n v="520"/>
    <n v="520"/>
    <x v="11"/>
    <s v="&quot;'Urban"/>
    <s v=" residential"/>
    <s v=" informal better serviced'&quot;"/>
  </r>
  <r>
    <x v="1"/>
    <n v="8"/>
    <x v="7"/>
    <n v="831"/>
    <x v="39"/>
    <n v="868"/>
    <s v="KwaGuqa"/>
    <n v="868003"/>
    <s v="KwaThomasMahlanguville"/>
    <n v="868003008"/>
    <n v="8680140"/>
    <n v="498"/>
    <n v="554"/>
    <n v="554"/>
    <x v="11"/>
    <s v="&quot;'Urban"/>
    <s v=" residential"/>
    <s v=" informal better serviced'&quot;"/>
  </r>
  <r>
    <x v="1"/>
    <n v="8"/>
    <x v="7"/>
    <n v="831"/>
    <x v="39"/>
    <n v="868"/>
    <s v="KwaGuqa"/>
    <n v="868003"/>
    <s v="KwaThomasMahlanguville"/>
    <n v="868003008"/>
    <n v="8680153"/>
    <n v="513"/>
    <n v="570"/>
    <n v="570"/>
    <x v="11"/>
    <s v="&quot;'Urban"/>
    <s v=" residential"/>
    <s v=" informal better serviced'&quot;"/>
  </r>
  <r>
    <x v="1"/>
    <n v="8"/>
    <x v="7"/>
    <n v="831"/>
    <x v="39"/>
    <n v="868"/>
    <s v="KwaGuqa"/>
    <n v="868003"/>
    <s v="KwaThomasMahlanguville"/>
    <n v="868003008"/>
    <n v="8680156"/>
    <n v="519"/>
    <n v="577"/>
    <n v="577"/>
    <x v="11"/>
    <s v="&quot;'Urban"/>
    <s v=" residential"/>
    <s v=" informal better serviced'&quot;"/>
  </r>
  <r>
    <x v="1"/>
    <n v="8"/>
    <x v="7"/>
    <n v="831"/>
    <x v="39"/>
    <n v="868"/>
    <s v="KwaGuqa"/>
    <n v="868003"/>
    <s v="KwaThomasMahlanguville"/>
    <n v="868003008"/>
    <n v="8680241"/>
    <n v="627"/>
    <n v="697"/>
    <n v="69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250"/>
    <n v="639"/>
    <n v="710"/>
    <n v="710"/>
    <x v="11"/>
    <s v="&quot;'Urban"/>
    <s v=" residential"/>
    <s v=" informal better serviced'&quot;"/>
  </r>
  <r>
    <x v="1"/>
    <n v="8"/>
    <x v="7"/>
    <n v="831"/>
    <x v="39"/>
    <n v="868"/>
    <s v="KwaGuqa"/>
    <n v="868003"/>
    <s v="KwaThomasMahlanguville"/>
    <n v="868003008"/>
    <n v="8680277"/>
    <n v="666"/>
    <n v="740"/>
    <n v="74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320"/>
    <n v="702"/>
    <n v="781"/>
    <n v="78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325"/>
    <n v="702"/>
    <n v="781"/>
    <n v="78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335"/>
    <n v="711"/>
    <n v="791"/>
    <n v="79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345"/>
    <n v="717"/>
    <n v="797"/>
    <n v="79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371"/>
    <n v="741"/>
    <n v="824"/>
    <n v="82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373"/>
    <n v="744"/>
    <n v="827"/>
    <n v="827"/>
    <x v="11"/>
    <s v="&quot;'Urban"/>
    <s v=" residential"/>
    <s v=" informal better serviced'&quot;"/>
  </r>
  <r>
    <x v="1"/>
    <n v="8"/>
    <x v="7"/>
    <n v="831"/>
    <x v="39"/>
    <n v="868"/>
    <s v="KwaGuqa"/>
    <n v="868003"/>
    <s v="KwaThomasMahlanguville"/>
    <n v="868003008"/>
    <n v="8680396"/>
    <n v="765"/>
    <n v="851"/>
    <n v="85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403"/>
    <n v="777"/>
    <n v="864"/>
    <n v="864"/>
    <x v="8"/>
    <s v="&quot;'Urban"/>
    <s v=" residential"/>
    <s v=" municipal high-rise high unemployment'&quot;"/>
  </r>
  <r>
    <x v="1"/>
    <n v="8"/>
    <x v="7"/>
    <n v="831"/>
    <x v="39"/>
    <n v="868"/>
    <s v="KwaGuqa"/>
    <n v="868003"/>
    <s v="KwaThomasMahlanguville"/>
    <n v="868003008"/>
    <n v="8680416"/>
    <n v="783"/>
    <n v="871"/>
    <n v="87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420"/>
    <n v="789"/>
    <n v="877"/>
    <n v="87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426"/>
    <n v="798"/>
    <n v="887"/>
    <n v="88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438"/>
    <n v="810"/>
    <n v="901"/>
    <n v="90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440"/>
    <n v="810"/>
    <n v="901"/>
    <n v="90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446"/>
    <n v="822"/>
    <n v="914"/>
    <n v="91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461"/>
    <n v="840"/>
    <n v="934"/>
    <n v="93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464"/>
    <n v="843"/>
    <n v="937"/>
    <n v="93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481"/>
    <n v="873"/>
    <n v="971"/>
    <n v="97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484"/>
    <n v="873"/>
    <n v="971"/>
    <n v="971"/>
    <x v="8"/>
    <s v="&quot;'Urban"/>
    <s v=" residential"/>
    <s v=" municipal high-rise high unemployment'&quot;"/>
  </r>
  <r>
    <x v="1"/>
    <n v="8"/>
    <x v="7"/>
    <n v="831"/>
    <x v="39"/>
    <n v="868"/>
    <s v="KwaGuqa"/>
    <n v="868003"/>
    <s v="KwaThomasMahlanguville"/>
    <n v="868003008"/>
    <n v="8680500"/>
    <n v="900"/>
    <n v="1001"/>
    <n v="100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511"/>
    <n v="918"/>
    <n v="1021"/>
    <n v="102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517"/>
    <n v="939"/>
    <n v="1044"/>
    <n v="1044"/>
    <x v="11"/>
    <s v="&quot;'Urban"/>
    <s v=" residential"/>
    <s v=" informal better serviced'&quot;"/>
  </r>
  <r>
    <x v="1"/>
    <n v="8"/>
    <x v="7"/>
    <n v="831"/>
    <x v="39"/>
    <n v="868"/>
    <s v="KwaGuqa"/>
    <n v="868003"/>
    <s v="KwaThomasMahlanguville"/>
    <n v="868003008"/>
    <n v="8680520"/>
    <n v="945"/>
    <n v="1051"/>
    <n v="105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546"/>
    <n v="987"/>
    <n v="1098"/>
    <n v="1098"/>
    <x v="8"/>
    <s v="&quot;'Urban"/>
    <s v=" residential"/>
    <s v=" municipal high-rise high unemployment'&quot;"/>
  </r>
  <r>
    <x v="1"/>
    <n v="8"/>
    <x v="7"/>
    <n v="831"/>
    <x v="39"/>
    <n v="868"/>
    <s v="KwaGuqa"/>
    <n v="868003"/>
    <s v="KwaThomasMahlanguville"/>
    <n v="868003008"/>
    <n v="8680571"/>
    <n v="1137"/>
    <n v="1264"/>
    <n v="126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KwaThomasMahlanguville"/>
    <n v="868003008"/>
    <n v="8680579"/>
    <n v="1194"/>
    <n v="1328"/>
    <n v="1328"/>
    <x v="8"/>
    <s v="&quot;'Urban"/>
    <s v=" residential"/>
    <s v=" municipal high-rise high unemployment'&quot;"/>
  </r>
  <r>
    <x v="1"/>
    <n v="8"/>
    <x v="7"/>
    <n v="831"/>
    <x v="39"/>
    <n v="868"/>
    <s v="KwaGuqa"/>
    <n v="868003"/>
    <s v="Lynnville"/>
    <n v="868003010"/>
    <n v="8680267"/>
    <n v="654"/>
    <n v="727"/>
    <n v="72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Lynnville"/>
    <n v="868003010"/>
    <n v="8680309"/>
    <n v="693"/>
    <n v="771"/>
    <n v="77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Lynnville"/>
    <n v="868003010"/>
    <n v="8680362"/>
    <n v="732"/>
    <n v="814"/>
    <n v="81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Lynnville"/>
    <n v="868003010"/>
    <n v="8680466"/>
    <n v="846"/>
    <n v="941"/>
    <n v="94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Lynnville"/>
    <n v="868003010"/>
    <n v="8680483"/>
    <n v="876"/>
    <n v="974"/>
    <n v="97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Lynnville"/>
    <n v="868003010"/>
    <n v="8680486"/>
    <n v="879"/>
    <n v="977"/>
    <n v="97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Lynnville"/>
    <n v="868003010"/>
    <n v="8680519"/>
    <n v="942"/>
    <n v="1048"/>
    <n v="1048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Lynnville"/>
    <n v="868003010"/>
    <n v="8680547"/>
    <n v="990"/>
    <n v="1101"/>
    <n v="110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Lynnville"/>
    <n v="868003010"/>
    <n v="8680550"/>
    <n v="1002"/>
    <n v="1114"/>
    <n v="111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Lynnville"/>
    <n v="868003010"/>
    <n v="8680552"/>
    <n v="1017"/>
    <n v="1131"/>
    <n v="113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Lynnville"/>
    <n v="868003010"/>
    <n v="8680553"/>
    <n v="1032"/>
    <n v="1148"/>
    <n v="1148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Lynnville"/>
    <n v="868003010"/>
    <n v="8680567"/>
    <n v="1110"/>
    <n v="1234"/>
    <n v="123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Lynnville"/>
    <n v="868003010"/>
    <n v="8680576"/>
    <n v="1161"/>
    <n v="1291"/>
    <n v="129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Schoongesicht"/>
    <n v="868003011"/>
    <n v="8680508"/>
    <n v="921"/>
    <n v="1024"/>
    <n v="102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Schoongesicht"/>
    <n v="868003011"/>
    <n v="8680509"/>
    <n v="921"/>
    <n v="1024"/>
    <n v="102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Schoongesicht"/>
    <n v="868003011"/>
    <n v="8680560"/>
    <n v="1068"/>
    <n v="1188"/>
    <n v="1188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Schoongesicht"/>
    <n v="868003011"/>
    <n v="8680561"/>
    <n v="1074"/>
    <n v="1194"/>
    <n v="119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Thushanang"/>
    <n v="868003009"/>
    <n v="8680213"/>
    <n v="591"/>
    <n v="657"/>
    <n v="657"/>
    <x v="11"/>
    <s v="&quot;'Urban"/>
    <s v=" residential"/>
    <s v=" informal better serviced'&quot;"/>
  </r>
  <r>
    <x v="1"/>
    <n v="8"/>
    <x v="7"/>
    <n v="831"/>
    <x v="39"/>
    <n v="868"/>
    <s v="KwaGuqa"/>
    <n v="868003"/>
    <s v="Thushanang"/>
    <n v="868003009"/>
    <n v="8680256"/>
    <n v="648"/>
    <n v="720"/>
    <n v="720"/>
    <x v="8"/>
    <s v="&quot;'Urban"/>
    <s v=" residential"/>
    <s v=" municipal high-rise high unemployment'&quot;"/>
  </r>
  <r>
    <x v="1"/>
    <n v="8"/>
    <x v="7"/>
    <n v="831"/>
    <x v="39"/>
    <n v="868"/>
    <s v="KwaGuqa"/>
    <n v="868003"/>
    <s v="Thushanang"/>
    <n v="868003009"/>
    <n v="8680389"/>
    <n v="759"/>
    <n v="844"/>
    <n v="844"/>
    <x v="11"/>
    <s v="&quot;'Urban"/>
    <s v=" residential"/>
    <s v=" informal better serviced'&quot;"/>
  </r>
  <r>
    <x v="1"/>
    <n v="8"/>
    <x v="7"/>
    <n v="831"/>
    <x v="39"/>
    <n v="868"/>
    <s v="KwaGuqa"/>
    <n v="868003"/>
    <s v="Thushanang"/>
    <n v="868003009"/>
    <n v="8680449"/>
    <n v="825"/>
    <n v="917"/>
    <n v="917"/>
    <x v="11"/>
    <s v="&quot;'Urban"/>
    <s v=" residential"/>
    <s v=" informal better serviced'&quot;"/>
  </r>
  <r>
    <x v="1"/>
    <n v="8"/>
    <x v="7"/>
    <n v="831"/>
    <x v="39"/>
    <n v="868"/>
    <s v="KwaGuqa"/>
    <n v="868003"/>
    <s v="Thushanang"/>
    <n v="868003009"/>
    <n v="8680476"/>
    <n v="861"/>
    <n v="957"/>
    <n v="957"/>
    <x v="11"/>
    <s v="&quot;'Urban"/>
    <s v=" residential"/>
    <s v=" informal better serviced'&quot;"/>
  </r>
  <r>
    <x v="1"/>
    <n v="8"/>
    <x v="7"/>
    <n v="831"/>
    <x v="39"/>
    <n v="868"/>
    <s v="KwaGuqa"/>
    <n v="868003"/>
    <s v="Thushanang"/>
    <n v="868003009"/>
    <n v="8680482"/>
    <n v="876"/>
    <n v="974"/>
    <n v="97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Thushanang"/>
    <n v="868003009"/>
    <n v="8680499"/>
    <n v="903"/>
    <n v="1004"/>
    <n v="100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Thushanang"/>
    <n v="868003009"/>
    <n v="8680516"/>
    <n v="936"/>
    <n v="1041"/>
    <n v="1041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Thushanang"/>
    <n v="868003009"/>
    <n v="8680535"/>
    <n v="957"/>
    <n v="1064"/>
    <n v="106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Thushanang"/>
    <n v="868003009"/>
    <n v="8680568"/>
    <n v="1113"/>
    <n v="1238"/>
    <n v="1238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Thushanang"/>
    <n v="868003009"/>
    <n v="8680569"/>
    <n v="1113"/>
    <n v="1238"/>
    <n v="1238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059"/>
    <n v="306"/>
    <n v="340"/>
    <n v="34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063"/>
    <n v="321"/>
    <n v="357"/>
    <n v="35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065"/>
    <n v="330"/>
    <n v="367"/>
    <n v="367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068"/>
    <n v="339"/>
    <n v="377"/>
    <n v="37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069"/>
    <n v="342"/>
    <n v="380"/>
    <n v="38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071"/>
    <n v="345"/>
    <n v="383"/>
    <n v="383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075"/>
    <n v="351"/>
    <n v="390"/>
    <n v="39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080"/>
    <n v="375"/>
    <n v="417"/>
    <n v="417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084"/>
    <n v="378"/>
    <n v="420"/>
    <n v="420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085"/>
    <n v="381"/>
    <n v="423"/>
    <n v="423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088"/>
    <n v="384"/>
    <n v="427"/>
    <n v="42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096"/>
    <n v="405"/>
    <n v="450"/>
    <n v="450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097"/>
    <n v="408"/>
    <n v="453"/>
    <n v="453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104"/>
    <n v="417"/>
    <n v="463"/>
    <n v="463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107"/>
    <n v="423"/>
    <n v="470"/>
    <n v="47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113"/>
    <n v="441"/>
    <n v="490"/>
    <n v="490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114"/>
    <n v="444"/>
    <n v="493"/>
    <n v="493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115"/>
    <n v="444"/>
    <n v="493"/>
    <n v="493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116"/>
    <n v="444"/>
    <n v="493"/>
    <n v="493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122"/>
    <n v="459"/>
    <n v="510"/>
    <n v="510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129"/>
    <n v="474"/>
    <n v="527"/>
    <n v="52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131"/>
    <n v="477"/>
    <n v="530"/>
    <n v="53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134"/>
    <n v="486"/>
    <n v="540"/>
    <n v="540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137"/>
    <n v="492"/>
    <n v="547"/>
    <n v="547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138"/>
    <n v="489"/>
    <n v="544"/>
    <n v="544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147"/>
    <n v="507"/>
    <n v="564"/>
    <n v="56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148"/>
    <n v="507"/>
    <n v="564"/>
    <n v="564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149"/>
    <n v="513"/>
    <n v="570"/>
    <n v="570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154"/>
    <n v="519"/>
    <n v="577"/>
    <n v="577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155"/>
    <n v="519"/>
    <n v="577"/>
    <n v="57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159"/>
    <n v="528"/>
    <n v="587"/>
    <n v="587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165"/>
    <n v="531"/>
    <n v="590"/>
    <n v="590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175"/>
    <n v="540"/>
    <n v="600"/>
    <n v="600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178"/>
    <n v="543"/>
    <n v="604"/>
    <n v="604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186"/>
    <n v="564"/>
    <n v="627"/>
    <n v="627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191"/>
    <n v="570"/>
    <n v="634"/>
    <n v="634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198"/>
    <n v="570"/>
    <n v="634"/>
    <n v="634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391"/>
    <n v="762"/>
    <n v="847"/>
    <n v="847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393"/>
    <n v="762"/>
    <n v="847"/>
    <n v="847"/>
    <x v="3"/>
    <s v="&quot;'Urban"/>
    <s v=" residential"/>
    <s v=" low-rise affluent and middle-income'&quot;"/>
  </r>
  <r>
    <x v="1"/>
    <n v="8"/>
    <x v="7"/>
    <n v="831"/>
    <x v="39"/>
    <n v="868"/>
    <s v="KwaGuqa"/>
    <n v="868003"/>
    <s v="eMpumelelweni"/>
    <n v="868003002"/>
    <n v="8680580"/>
    <n v="1206"/>
    <n v="1341"/>
    <n v="1341"/>
    <x v="11"/>
    <s v="&quot;'Urban"/>
    <s v=" residential"/>
    <s v=" informal better serviced'&quot;"/>
  </r>
  <r>
    <x v="1"/>
    <n v="8"/>
    <x v="7"/>
    <n v="831"/>
    <x v="39"/>
    <n v="868"/>
    <s v="KwaGuqa"/>
    <n v="868003"/>
    <s v="eMpumelelweni"/>
    <n v="868003002"/>
    <n v="8680595"/>
    <n v="2394"/>
    <n v="2663"/>
    <n v="2663"/>
    <x v="11"/>
    <s v="&quot;'Urban"/>
    <s v=" residential"/>
    <s v=" informal better serviced'&quot;"/>
  </r>
  <r>
    <x v="1"/>
    <n v="8"/>
    <x v="7"/>
    <n v="831"/>
    <x v="39"/>
    <n v="868"/>
    <s v="Landau Colliery"/>
    <n v="868008"/>
    <s v="Landau Colliery SP1"/>
    <n v="868008001"/>
    <n v="8680015"/>
    <n v="54"/>
    <n v="60"/>
    <n v="60"/>
    <x v="7"/>
    <s v="&quot;'Urban"/>
    <s v=" commercial / mercantile'&quot;"/>
    <s v="ZAUCO"/>
  </r>
  <r>
    <x v="1"/>
    <n v="8"/>
    <x v="7"/>
    <n v="831"/>
    <x v="39"/>
    <n v="868"/>
    <s v="Landau Colliery"/>
    <n v="868008"/>
    <s v="Landau Colliery SP1"/>
    <n v="868008001"/>
    <n v="8680044"/>
    <n v="234"/>
    <n v="260"/>
    <n v="260"/>
    <x v="3"/>
    <s v="&quot;'Urban"/>
    <s v=" residential"/>
    <s v=" low-rise affluent and middle-income'&quot;"/>
  </r>
  <r>
    <x v="1"/>
    <n v="8"/>
    <x v="7"/>
    <n v="831"/>
    <x v="39"/>
    <n v="868"/>
    <s v="Landau Colliery"/>
    <n v="868008"/>
    <s v="Landau Colliery SP1"/>
    <n v="868008001"/>
    <n v="8680130"/>
    <n v="480"/>
    <n v="534"/>
    <n v="534"/>
    <x v="8"/>
    <s v="&quot;'Urban"/>
    <s v=" residential"/>
    <s v=" municipal high-rise high unemployment'&quot;"/>
  </r>
  <r>
    <x v="1"/>
    <n v="8"/>
    <x v="7"/>
    <n v="831"/>
    <x v="39"/>
    <n v="868"/>
    <s v="Masakhane"/>
    <n v="868016"/>
    <s v="Masakhane SP"/>
    <n v="868016001"/>
    <n v="8680056"/>
    <n v="288"/>
    <n v="320"/>
    <n v="320"/>
    <x v="11"/>
    <s v="&quot;'Urban"/>
    <s v=" residential"/>
    <s v=" informal better serviced'&quot;"/>
  </r>
  <r>
    <x v="1"/>
    <n v="8"/>
    <x v="7"/>
    <n v="831"/>
    <x v="39"/>
    <n v="868"/>
    <s v="Masakhane"/>
    <n v="868016"/>
    <s v="Masakhane SP"/>
    <n v="868016001"/>
    <n v="8680089"/>
    <n v="393"/>
    <n v="437"/>
    <n v="437"/>
    <x v="11"/>
    <s v="&quot;'Urban"/>
    <s v=" residential"/>
    <s v=" informal better serviced'&quot;"/>
  </r>
  <r>
    <x v="1"/>
    <n v="8"/>
    <x v="7"/>
    <n v="831"/>
    <x v="39"/>
    <n v="868"/>
    <s v="Masakhane"/>
    <n v="868016"/>
    <s v="Masakhane SP"/>
    <n v="868016001"/>
    <n v="8680098"/>
    <n v="405"/>
    <n v="450"/>
    <n v="450"/>
    <x v="11"/>
    <s v="&quot;'Urban"/>
    <s v=" residential"/>
    <s v=" informal better serviced'&quot;"/>
  </r>
  <r>
    <x v="1"/>
    <n v="8"/>
    <x v="7"/>
    <n v="831"/>
    <x v="39"/>
    <n v="868"/>
    <s v="Masakhane"/>
    <n v="868016"/>
    <s v="Masakhane SP"/>
    <n v="868016001"/>
    <n v="8680118"/>
    <n v="450"/>
    <n v="500"/>
    <n v="500"/>
    <x v="11"/>
    <s v="&quot;'Urban"/>
    <s v=" residential"/>
    <s v=" informal better serviced'&quot;"/>
  </r>
  <r>
    <x v="1"/>
    <n v="8"/>
    <x v="7"/>
    <n v="831"/>
    <x v="39"/>
    <n v="868"/>
    <s v="Masakhane"/>
    <n v="868016"/>
    <s v="Masakhane SP"/>
    <n v="868016001"/>
    <n v="8680247"/>
    <n v="639"/>
    <n v="710"/>
    <n v="710"/>
    <x v="11"/>
    <s v="&quot;'Urban"/>
    <s v=" residential"/>
    <s v=" informal better serviced'&quot;"/>
  </r>
  <r>
    <x v="1"/>
    <n v="8"/>
    <x v="7"/>
    <n v="831"/>
    <x v="39"/>
    <n v="868"/>
    <s v="Masakhane"/>
    <n v="868016"/>
    <s v="Masakhane SP"/>
    <n v="868016001"/>
    <n v="8680327"/>
    <n v="702"/>
    <n v="781"/>
    <n v="781"/>
    <x v="11"/>
    <s v="&quot;'Urban"/>
    <s v=" residential"/>
    <s v=" informal better serviced'&quot;"/>
  </r>
  <r>
    <x v="1"/>
    <n v="8"/>
    <x v="7"/>
    <n v="831"/>
    <x v="39"/>
    <n v="868"/>
    <s v="Masakhane"/>
    <n v="868016"/>
    <s v="Masakhane SP"/>
    <n v="868016001"/>
    <n v="8680475"/>
    <n v="861"/>
    <n v="957"/>
    <n v="957"/>
    <x v="11"/>
    <s v="&quot;'Urban"/>
    <s v=" residential"/>
    <s v=" informal better serviced'&quot;"/>
  </r>
  <r>
    <x v="1"/>
    <n v="8"/>
    <x v="7"/>
    <n v="831"/>
    <x v="39"/>
    <n v="868"/>
    <s v="Naauwpoort"/>
    <n v="868011"/>
    <s v="Naauwpoort SP"/>
    <n v="868011001"/>
    <n v="8680038"/>
    <n v="171"/>
    <n v="190"/>
    <n v="190"/>
    <x v="10"/>
    <s v="&quot;'Urban"/>
    <s v=" industrial / transport'&quot;"/>
    <s v="ZAUIN"/>
  </r>
  <r>
    <x v="1"/>
    <n v="8"/>
    <x v="7"/>
    <n v="831"/>
    <x v="39"/>
    <n v="868"/>
    <s v="New Largo"/>
    <n v="868014"/>
    <s v="New Largo SP"/>
    <n v="868014001"/>
    <n v="8680051"/>
    <n v="252"/>
    <n v="280"/>
    <n v="280"/>
    <x v="3"/>
    <s v="&quot;'Urban"/>
    <s v=" residential"/>
    <s v=" low-rise affluent and middle-income'&quot;"/>
  </r>
  <r>
    <x v="1"/>
    <n v="8"/>
    <x v="7"/>
    <n v="831"/>
    <x v="39"/>
    <n v="868"/>
    <s v="Ogies"/>
    <n v="868019"/>
    <s v="Ogies SP"/>
    <n v="868019001"/>
    <n v="8680004"/>
    <n v="27"/>
    <n v="30"/>
    <n v="30"/>
    <x v="10"/>
    <s v="&quot;'Urban"/>
    <s v=" industrial / transport'&quot;"/>
    <s v="ZAUIN"/>
  </r>
  <r>
    <x v="1"/>
    <n v="8"/>
    <x v="7"/>
    <n v="831"/>
    <x v="39"/>
    <n v="868"/>
    <s v="Ogies"/>
    <n v="868019"/>
    <s v="Ogies SP"/>
    <n v="868019001"/>
    <n v="8680052"/>
    <n v="252"/>
    <n v="280"/>
    <n v="280"/>
    <x v="7"/>
    <s v="&quot;'Urban"/>
    <s v=" commercial / mercantile'&quot;"/>
    <s v="ZAUCO"/>
  </r>
  <r>
    <x v="1"/>
    <n v="8"/>
    <x v="7"/>
    <n v="831"/>
    <x v="39"/>
    <n v="868"/>
    <s v="Ogies"/>
    <n v="868019"/>
    <s v="Ogies SP"/>
    <n v="868019001"/>
    <n v="8680090"/>
    <n v="396"/>
    <n v="440"/>
    <n v="440"/>
    <x v="7"/>
    <s v="&quot;'Urban"/>
    <s v=" commercial / mercantile'&quot;"/>
    <s v="ZAUCO"/>
  </r>
  <r>
    <x v="1"/>
    <n v="8"/>
    <x v="7"/>
    <n v="831"/>
    <x v="39"/>
    <n v="868"/>
    <s v="Ogies"/>
    <n v="868019"/>
    <s v="Ogies SP"/>
    <n v="868019001"/>
    <n v="8680184"/>
    <n v="558"/>
    <n v="620"/>
    <n v="620"/>
    <x v="3"/>
    <s v="&quot;'Urban"/>
    <s v=" residential"/>
    <s v=" low-rise affluent and middle-income'&quot;"/>
  </r>
  <r>
    <x v="1"/>
    <n v="8"/>
    <x v="7"/>
    <n v="831"/>
    <x v="39"/>
    <n v="868"/>
    <s v="Pambili"/>
    <n v="868013"/>
    <s v="Pambili SP"/>
    <n v="868013001"/>
    <n v="8680010"/>
    <n v="42"/>
    <n v="46"/>
    <n v="46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Buffer Zone"/>
    <n v="868017006"/>
    <n v="8680269"/>
    <n v="660"/>
    <n v="734"/>
    <n v="734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Buffer Zone"/>
    <n v="868017006"/>
    <n v="8680284"/>
    <n v="675"/>
    <n v="750"/>
    <n v="750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Buffer Zone"/>
    <n v="868017006"/>
    <n v="8680316"/>
    <n v="699"/>
    <n v="777"/>
    <n v="777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Buffer Zone"/>
    <n v="868017006"/>
    <n v="8680317"/>
    <n v="699"/>
    <n v="777"/>
    <n v="777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Buffer Zone"/>
    <n v="868017006"/>
    <n v="8680367"/>
    <n v="735"/>
    <n v="817"/>
    <n v="817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Buffer Zone"/>
    <n v="868017006"/>
    <n v="8680427"/>
    <n v="801"/>
    <n v="891"/>
    <n v="891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Dark City"/>
    <n v="868017003"/>
    <n v="8680278"/>
    <n v="669"/>
    <n v="744"/>
    <n v="744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Dark City"/>
    <n v="868017003"/>
    <n v="8680415"/>
    <n v="786"/>
    <n v="874"/>
    <n v="874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Emaforumini"/>
    <n v="868017007"/>
    <n v="8680324"/>
    <n v="702"/>
    <n v="781"/>
    <n v="781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Emaforumini"/>
    <n v="868017007"/>
    <n v="8680336"/>
    <n v="711"/>
    <n v="791"/>
    <n v="791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Emaforumini"/>
    <n v="868017007"/>
    <n v="8680370"/>
    <n v="741"/>
    <n v="824"/>
    <n v="824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Emaforumini"/>
    <n v="868017007"/>
    <n v="8680390"/>
    <n v="756"/>
    <n v="841"/>
    <n v="841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Emaforumini"/>
    <n v="868017007"/>
    <n v="8680559"/>
    <n v="1065"/>
    <n v="1184"/>
    <n v="1184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New Stand"/>
    <n v="868017002"/>
    <n v="8680150"/>
    <n v="510"/>
    <n v="567"/>
    <n v="567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New Stand"/>
    <n v="868017002"/>
    <n v="8680172"/>
    <n v="540"/>
    <n v="600"/>
    <n v="600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New Stand"/>
    <n v="868017002"/>
    <n v="8680189"/>
    <n v="567"/>
    <n v="630"/>
    <n v="630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New Stand"/>
    <n v="868017002"/>
    <n v="8680298"/>
    <n v="684"/>
    <n v="760"/>
    <n v="760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New Stand"/>
    <n v="868017002"/>
    <n v="8680331"/>
    <n v="708"/>
    <n v="787"/>
    <n v="787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New Stand"/>
    <n v="868017002"/>
    <n v="8680343"/>
    <n v="717"/>
    <n v="797"/>
    <n v="797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New Stand"/>
    <n v="868017002"/>
    <n v="8680361"/>
    <n v="729"/>
    <n v="811"/>
    <n v="811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New Stand"/>
    <n v="868017002"/>
    <n v="8680431"/>
    <n v="801"/>
    <n v="891"/>
    <n v="891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New Stand"/>
    <n v="868017002"/>
    <n v="8680521"/>
    <n v="945"/>
    <n v="1051"/>
    <n v="1051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New Stand"/>
    <n v="868017002"/>
    <n v="8680529"/>
    <n v="957"/>
    <n v="1064"/>
    <n v="1064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Oyco"/>
    <n v="868017009"/>
    <n v="8680083"/>
    <n v="375"/>
    <n v="417"/>
    <n v="417"/>
    <x v="8"/>
    <s v="&quot;'Urban"/>
    <s v=" residential"/>
    <s v=" municipal high-rise high unemployment'&quot;"/>
  </r>
  <r>
    <x v="1"/>
    <n v="8"/>
    <x v="7"/>
    <n v="831"/>
    <x v="39"/>
    <n v="868"/>
    <s v="Phola"/>
    <n v="868017"/>
    <s v="Oyco"/>
    <n v="868017009"/>
    <n v="8680132"/>
    <n v="486"/>
    <n v="540"/>
    <n v="540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Oyco"/>
    <n v="868017009"/>
    <n v="8680221"/>
    <n v="600"/>
    <n v="667"/>
    <n v="667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Oyco"/>
    <n v="868017009"/>
    <n v="8680296"/>
    <n v="681"/>
    <n v="757"/>
    <n v="757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Phola SP"/>
    <n v="868017001"/>
    <n v="8680187"/>
    <n v="564"/>
    <n v="627"/>
    <n v="627"/>
    <x v="11"/>
    <s v="&quot;'Urban"/>
    <s v=" residential"/>
    <s v=" informal better serviced'&quot;"/>
  </r>
  <r>
    <x v="1"/>
    <n v="8"/>
    <x v="7"/>
    <n v="831"/>
    <x v="39"/>
    <n v="868"/>
    <s v="Phola"/>
    <n v="868017"/>
    <s v="Phola SP"/>
    <n v="868017001"/>
    <n v="8680254"/>
    <n v="645"/>
    <n v="717"/>
    <n v="717"/>
    <x v="11"/>
    <s v="&quot;'Urban"/>
    <s v=" residential"/>
    <s v=" informal better serviced'&quot;"/>
  </r>
  <r>
    <x v="1"/>
    <n v="8"/>
    <x v="7"/>
    <n v="831"/>
    <x v="39"/>
    <n v="868"/>
    <s v="Phola"/>
    <n v="868017"/>
    <s v="Phola SP"/>
    <n v="868017001"/>
    <n v="8680307"/>
    <n v="693"/>
    <n v="771"/>
    <n v="771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Phola SP"/>
    <n v="868017001"/>
    <n v="8680356"/>
    <n v="729"/>
    <n v="811"/>
    <n v="811"/>
    <x v="11"/>
    <s v="&quot;'Urban"/>
    <s v=" residential"/>
    <s v=" informal better serviced'&quot;"/>
  </r>
  <r>
    <x v="1"/>
    <n v="8"/>
    <x v="7"/>
    <n v="831"/>
    <x v="39"/>
    <n v="868"/>
    <s v="Phola"/>
    <n v="868017"/>
    <s v="Phola SP"/>
    <n v="868017001"/>
    <n v="8680357"/>
    <n v="726"/>
    <n v="807"/>
    <n v="807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Phola SP"/>
    <n v="868017001"/>
    <n v="8680493"/>
    <n v="888"/>
    <n v="987"/>
    <n v="987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Phola SP"/>
    <n v="868017001"/>
    <n v="8680505"/>
    <n v="909"/>
    <n v="1011"/>
    <n v="1011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Phola SP"/>
    <n v="868017001"/>
    <n v="8680528"/>
    <n v="954"/>
    <n v="1061"/>
    <n v="1061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Phola SP"/>
    <n v="868017001"/>
    <n v="8680562"/>
    <n v="1077"/>
    <n v="1198"/>
    <n v="1198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Phola SP"/>
    <n v="868017001"/>
    <n v="8680570"/>
    <n v="1125"/>
    <n v="1251"/>
    <n v="1251"/>
    <x v="11"/>
    <s v="&quot;'Urban"/>
    <s v=" residential"/>
    <s v=" informal better serviced'&quot;"/>
  </r>
  <r>
    <x v="1"/>
    <n v="8"/>
    <x v="7"/>
    <n v="831"/>
    <x v="39"/>
    <n v="868"/>
    <s v="Phola"/>
    <n v="868017"/>
    <s v="Siyabonga"/>
    <n v="868017004"/>
    <n v="8680328"/>
    <n v="705"/>
    <n v="784"/>
    <n v="784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Tycoon"/>
    <n v="868017005"/>
    <n v="8680237"/>
    <n v="627"/>
    <n v="697"/>
    <n v="697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Tycoon"/>
    <n v="868017005"/>
    <n v="8680399"/>
    <n v="765"/>
    <n v="851"/>
    <n v="851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Tycoon"/>
    <n v="868017005"/>
    <n v="8680432"/>
    <n v="804"/>
    <n v="894"/>
    <n v="894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Vezibuhle"/>
    <n v="868017008"/>
    <n v="8680369"/>
    <n v="735"/>
    <n v="817"/>
    <n v="817"/>
    <x v="3"/>
    <s v="&quot;'Urban"/>
    <s v=" residential"/>
    <s v=" low-rise affluent and middle-income'&quot;"/>
  </r>
  <r>
    <x v="1"/>
    <n v="8"/>
    <x v="7"/>
    <n v="831"/>
    <x v="39"/>
    <n v="868"/>
    <s v="Phola"/>
    <n v="868017"/>
    <s v="Vezibuhle"/>
    <n v="868017008"/>
    <n v="8680524"/>
    <n v="951"/>
    <n v="1058"/>
    <n v="1058"/>
    <x v="3"/>
    <s v="&quot;'Urban"/>
    <s v=" residential"/>
    <s v=" low-rise affluent and middle-income'&quot;"/>
  </r>
  <r>
    <x v="1"/>
    <n v="8"/>
    <x v="7"/>
    <n v="831"/>
    <x v="39"/>
    <n v="868"/>
    <s v="Reedstream Park"/>
    <n v="868023"/>
    <s v="Lehlaka Park"/>
    <n v="868023001"/>
    <n v="8680017"/>
    <n v="54"/>
    <n v="60"/>
    <n v="60"/>
    <x v="7"/>
    <s v="&quot;'Urban"/>
    <s v=" commercial / mercantile'&quot;"/>
    <s v="ZAUCO"/>
  </r>
  <r>
    <x v="1"/>
    <n v="8"/>
    <x v="7"/>
    <n v="831"/>
    <x v="39"/>
    <n v="868"/>
    <s v="Reedstream Park"/>
    <n v="868023"/>
    <s v="Lehlaka Park"/>
    <n v="868023001"/>
    <n v="8680099"/>
    <n v="408"/>
    <n v="453"/>
    <n v="453"/>
    <x v="3"/>
    <s v="&quot;'Urban"/>
    <s v=" residential"/>
    <s v=" low-rise affluent and middle-income'&quot;"/>
  </r>
  <r>
    <x v="1"/>
    <n v="8"/>
    <x v="7"/>
    <n v="831"/>
    <x v="39"/>
    <n v="868"/>
    <s v="Reedstream Park"/>
    <n v="868023"/>
    <s v="Lehlaka Park"/>
    <n v="868023001"/>
    <n v="8680313"/>
    <n v="699"/>
    <n v="777"/>
    <n v="777"/>
    <x v="3"/>
    <s v="&quot;'Urban"/>
    <s v=" residential"/>
    <s v=" low-rise affluent and middle-income'&quot;"/>
  </r>
  <r>
    <x v="1"/>
    <n v="8"/>
    <x v="7"/>
    <n v="831"/>
    <x v="39"/>
    <n v="868"/>
    <s v="Reedstream Park"/>
    <n v="868023"/>
    <s v="Lehlaka Park"/>
    <n v="868023001"/>
    <n v="8680392"/>
    <n v="762"/>
    <n v="847"/>
    <n v="847"/>
    <x v="3"/>
    <s v="&quot;'Urban"/>
    <s v=" residential"/>
    <s v=" low-rise affluent and middle-income'&quot;"/>
  </r>
  <r>
    <x v="1"/>
    <n v="8"/>
    <x v="7"/>
    <n v="831"/>
    <x v="39"/>
    <n v="868"/>
    <s v="Reedstream Park"/>
    <n v="868023"/>
    <s v="Lehlaka Park"/>
    <n v="868023001"/>
    <n v="8680423"/>
    <n v="795"/>
    <n v="884"/>
    <n v="884"/>
    <x v="3"/>
    <s v="&quot;'Urban"/>
    <s v=" residential"/>
    <s v=" low-rise affluent and middle-income'&quot;"/>
  </r>
  <r>
    <x v="1"/>
    <n v="8"/>
    <x v="7"/>
    <n v="831"/>
    <x v="39"/>
    <n v="868"/>
    <s v="Reedstream Park"/>
    <n v="868023"/>
    <s v="Lehlaka Park"/>
    <n v="868023001"/>
    <n v="8680462"/>
    <n v="840"/>
    <n v="934"/>
    <n v="934"/>
    <x v="3"/>
    <s v="&quot;'Urban"/>
    <s v=" residential"/>
    <s v=" low-rise affluent and middle-income'&quot;"/>
  </r>
  <r>
    <x v="1"/>
    <n v="8"/>
    <x v="7"/>
    <n v="831"/>
    <x v="39"/>
    <n v="868"/>
    <s v="Reedstream Park"/>
    <n v="868023"/>
    <s v="Lehlaka Park"/>
    <n v="868023001"/>
    <n v="8680487"/>
    <n v="879"/>
    <n v="977"/>
    <n v="977"/>
    <x v="3"/>
    <s v="&quot;'Urban"/>
    <s v=" residential"/>
    <s v=" low-rise affluent and middle-income'&quot;"/>
  </r>
  <r>
    <x v="1"/>
    <n v="8"/>
    <x v="7"/>
    <n v="831"/>
    <x v="39"/>
    <n v="868"/>
    <s v="Reedstream Park"/>
    <n v="868023"/>
    <s v="Lehlaka Park"/>
    <n v="868023001"/>
    <n v="8680526"/>
    <n v="951"/>
    <n v="1058"/>
    <n v="1058"/>
    <x v="3"/>
    <s v="&quot;'Urban"/>
    <s v=" residential"/>
    <s v=" low-rise affluent and middle-income'&quot;"/>
  </r>
  <r>
    <x v="1"/>
    <n v="8"/>
    <x v="7"/>
    <n v="831"/>
    <x v="39"/>
    <n v="868"/>
    <s v="Rethabile"/>
    <n v="868021"/>
    <s v="Rethabile SP"/>
    <n v="868021001"/>
    <n v="8680180"/>
    <n v="552"/>
    <n v="614"/>
    <n v="614"/>
    <x v="3"/>
    <s v="&quot;'Urban"/>
    <s v=" residential"/>
    <s v=" low-rise affluent and middle-income'&quot;"/>
  </r>
  <r>
    <x v="1"/>
    <n v="8"/>
    <x v="7"/>
    <n v="831"/>
    <x v="39"/>
    <n v="868"/>
    <s v="Skoongesig"/>
    <n v="868005"/>
    <s v="Skoongesig SP"/>
    <n v="868005001"/>
    <n v="8680009"/>
    <n v="33"/>
    <n v="36"/>
    <n v="36"/>
    <x v="10"/>
    <s v="&quot;'Urban"/>
    <s v=" industrial / transport'&quot;"/>
    <s v="ZAUIN"/>
  </r>
  <r>
    <x v="1"/>
    <n v="8"/>
    <x v="7"/>
    <n v="831"/>
    <x v="39"/>
    <n v="868"/>
    <s v="Springbok"/>
    <n v="868020"/>
    <s v="Springbok SP"/>
    <n v="868020001"/>
    <n v="8680042"/>
    <n v="198"/>
    <n v="220"/>
    <n v="220"/>
    <x v="7"/>
    <s v="&quot;'Urban"/>
    <s v=" commercial / mercantile'&quot;"/>
    <s v="ZAUCO"/>
  </r>
  <r>
    <x v="1"/>
    <n v="8"/>
    <x v="7"/>
    <n v="831"/>
    <x v="39"/>
    <n v="868"/>
    <s v="Springbok"/>
    <n v="868020"/>
    <s v="Springbok SP"/>
    <n v="868020001"/>
    <n v="8680531"/>
    <n v="957"/>
    <n v="1064"/>
    <n v="1064"/>
    <x v="3"/>
    <s v="&quot;'Urban"/>
    <s v=" residential"/>
    <s v=" low-rise affluent and middle-income'&quot;"/>
  </r>
  <r>
    <x v="1"/>
    <n v="8"/>
    <x v="7"/>
    <n v="831"/>
    <x v="39"/>
    <n v="868"/>
    <s v="Thubelihle"/>
    <n v="868024"/>
    <s v="Thubelihle SP"/>
    <n v="868024001"/>
    <n v="8680287"/>
    <n v="678"/>
    <n v="754"/>
    <n v="754"/>
    <x v="3"/>
    <s v="&quot;'Urban"/>
    <s v=" residential"/>
    <s v=" low-rise affluent and middle-income'&quot;"/>
  </r>
  <r>
    <x v="1"/>
    <n v="8"/>
    <x v="7"/>
    <n v="831"/>
    <x v="39"/>
    <n v="868"/>
    <s v="Thubelihle"/>
    <n v="868024"/>
    <s v="Thubelihle SP"/>
    <n v="868024001"/>
    <n v="8680349"/>
    <n v="720"/>
    <n v="801"/>
    <n v="801"/>
    <x v="3"/>
    <s v="&quot;'Urban"/>
    <s v=" residential"/>
    <s v=" low-rise affluent and middle-income'&quot;"/>
  </r>
  <r>
    <x v="1"/>
    <n v="8"/>
    <x v="7"/>
    <n v="831"/>
    <x v="39"/>
    <n v="868"/>
    <s v="Thubelihle"/>
    <n v="868024"/>
    <s v="Thubelihle SP"/>
    <n v="868024001"/>
    <n v="8680401"/>
    <n v="771"/>
    <n v="857"/>
    <n v="857"/>
    <x v="3"/>
    <s v="&quot;'Urban"/>
    <s v=" residential"/>
    <s v=" low-rise affluent and middle-income'&quot;"/>
  </r>
  <r>
    <x v="1"/>
    <n v="8"/>
    <x v="7"/>
    <n v="831"/>
    <x v="39"/>
    <n v="868"/>
    <s v="Thubelihle"/>
    <n v="868024"/>
    <s v="Thubelihle SP"/>
    <n v="868024001"/>
    <n v="8680407"/>
    <n v="774"/>
    <n v="861"/>
    <n v="861"/>
    <x v="3"/>
    <s v="&quot;'Urban"/>
    <s v=" residential"/>
    <s v=" low-rise affluent and middle-income'&quot;"/>
  </r>
  <r>
    <x v="1"/>
    <n v="8"/>
    <x v="7"/>
    <n v="831"/>
    <x v="39"/>
    <n v="868"/>
    <s v="Thubelihle"/>
    <n v="868024"/>
    <s v="Thubelihle SP"/>
    <n v="868024001"/>
    <n v="8680409"/>
    <n v="774"/>
    <n v="861"/>
    <n v="861"/>
    <x v="3"/>
    <s v="&quot;'Urban"/>
    <s v=" residential"/>
    <s v=" low-rise affluent and middle-income'&quot;"/>
  </r>
  <r>
    <x v="1"/>
    <n v="8"/>
    <x v="7"/>
    <n v="831"/>
    <x v="39"/>
    <n v="868"/>
    <s v="Thubelihle"/>
    <n v="868024"/>
    <s v="Thubelihle SP"/>
    <n v="868024001"/>
    <n v="8680424"/>
    <n v="792"/>
    <n v="881"/>
    <n v="881"/>
    <x v="3"/>
    <s v="&quot;'Urban"/>
    <s v=" residential"/>
    <s v=" low-rise affluent and middle-income'&quot;"/>
  </r>
  <r>
    <x v="1"/>
    <n v="8"/>
    <x v="7"/>
    <n v="831"/>
    <x v="39"/>
    <n v="868"/>
    <s v="Thubelihle"/>
    <n v="868024"/>
    <s v="Thubelihle SP"/>
    <n v="868024001"/>
    <n v="8680439"/>
    <n v="810"/>
    <n v="901"/>
    <n v="901"/>
    <x v="3"/>
    <s v="&quot;'Urban"/>
    <s v=" residential"/>
    <s v=" low-rise affluent and middle-income'&quot;"/>
  </r>
  <r>
    <x v="1"/>
    <n v="8"/>
    <x v="7"/>
    <n v="831"/>
    <x v="39"/>
    <n v="868"/>
    <s v="Thubelihle"/>
    <n v="868024"/>
    <s v="Thubelihle SP"/>
    <n v="868024001"/>
    <n v="8680495"/>
    <n v="891"/>
    <n v="991"/>
    <n v="991"/>
    <x v="3"/>
    <s v="&quot;'Urban"/>
    <s v=" residential"/>
    <s v=" low-rise affluent and middle-income'&quot;"/>
  </r>
  <r>
    <x v="1"/>
    <n v="8"/>
    <x v="7"/>
    <n v="831"/>
    <x v="39"/>
    <n v="868"/>
    <s v="Thubelihle"/>
    <n v="868024"/>
    <s v="Thubelihle SP"/>
    <n v="868024001"/>
    <n v="8680532"/>
    <n v="954"/>
    <n v="1061"/>
    <n v="1061"/>
    <x v="3"/>
    <s v="&quot;'Urban"/>
    <s v=" residential"/>
    <s v=" low-rise affluent and middle-income'&quot;"/>
  </r>
  <r>
    <x v="1"/>
    <n v="8"/>
    <x v="7"/>
    <n v="831"/>
    <x v="39"/>
    <n v="868"/>
    <s v="Thubelihle"/>
    <n v="868024"/>
    <s v="Thubelihle SP"/>
    <n v="868024001"/>
    <n v="8680533"/>
    <n v="954"/>
    <n v="1061"/>
    <n v="1061"/>
    <x v="3"/>
    <s v="&quot;'Urban"/>
    <s v=" residential"/>
    <s v=" low-rise affluent and middle-income'&quot;"/>
  </r>
  <r>
    <x v="1"/>
    <n v="8"/>
    <x v="7"/>
    <n v="831"/>
    <x v="39"/>
    <n v="868"/>
    <s v="Thubelihle"/>
    <n v="868024"/>
    <s v="Thubelihle SP"/>
    <n v="868024001"/>
    <n v="8680536"/>
    <n v="960"/>
    <n v="1068"/>
    <n v="1068"/>
    <x v="3"/>
    <s v="&quot;'Urban"/>
    <s v=" residential"/>
    <s v=" low-rise affluent and middle-income'&quot;"/>
  </r>
  <r>
    <x v="1"/>
    <n v="8"/>
    <x v="7"/>
    <n v="831"/>
    <x v="39"/>
    <n v="868"/>
    <s v="Thubelihle"/>
    <n v="868024"/>
    <s v="Thubelihle SP"/>
    <n v="868024001"/>
    <n v="8680540"/>
    <n v="966"/>
    <n v="1074"/>
    <n v="1074"/>
    <x v="3"/>
    <s v="&quot;'Urban"/>
    <s v=" residential"/>
    <s v=" low-rise affluent and middle-income'&quot;"/>
  </r>
  <r>
    <x v="1"/>
    <n v="8"/>
    <x v="7"/>
    <n v="831"/>
    <x v="39"/>
    <n v="868"/>
    <s v="Thubelihle"/>
    <n v="868024"/>
    <s v="Thubelihle SP"/>
    <n v="868024001"/>
    <n v="8680542"/>
    <n v="972"/>
    <n v="1081"/>
    <n v="1081"/>
    <x v="3"/>
    <s v="&quot;'Urban"/>
    <s v=" residential"/>
    <s v=" low-rise affluent and middle-income'&quot;"/>
  </r>
  <r>
    <x v="1"/>
    <n v="8"/>
    <x v="7"/>
    <n v="831"/>
    <x v="39"/>
    <n v="868"/>
    <s v="Thubelihle"/>
    <n v="868024"/>
    <s v="Thubelihle SP"/>
    <n v="868024001"/>
    <n v="8680558"/>
    <n v="1059"/>
    <n v="1178"/>
    <n v="1178"/>
    <x v="3"/>
    <s v="&quot;'Urban"/>
    <s v=" residential"/>
    <s v=" low-rise affluent and middle-income'&quot;"/>
  </r>
  <r>
    <x v="1"/>
    <n v="8"/>
    <x v="7"/>
    <n v="831"/>
    <x v="39"/>
    <n v="868"/>
    <s v="Thubelihle"/>
    <n v="868024"/>
    <s v="Thubelihle SP"/>
    <n v="868024001"/>
    <n v="8680574"/>
    <n v="1161"/>
    <n v="1291"/>
    <n v="1291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Ext 17"/>
    <n v="868004001"/>
    <n v="8680179"/>
    <n v="552"/>
    <n v="614"/>
    <n v="614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Ext 17"/>
    <n v="868004001"/>
    <n v="8680226"/>
    <n v="609"/>
    <n v="677"/>
    <n v="677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Ext 17"/>
    <n v="868004001"/>
    <n v="8680266"/>
    <n v="651"/>
    <n v="724"/>
    <n v="724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Ext 17"/>
    <n v="868004001"/>
    <n v="8680306"/>
    <n v="696"/>
    <n v="774"/>
    <n v="774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Ext 17"/>
    <n v="868004001"/>
    <n v="8680353"/>
    <n v="726"/>
    <n v="807"/>
    <n v="807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Ext 17"/>
    <n v="868004001"/>
    <n v="8680377"/>
    <n v="744"/>
    <n v="827"/>
    <n v="827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Ext 17"/>
    <n v="868004001"/>
    <n v="8680394"/>
    <n v="762"/>
    <n v="847"/>
    <n v="847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Ext 17"/>
    <n v="868004001"/>
    <n v="8680502"/>
    <n v="912"/>
    <n v="1014"/>
    <n v="1014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Ext 17"/>
    <n v="868004001"/>
    <n v="8680513"/>
    <n v="930"/>
    <n v="1034"/>
    <n v="1034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SP"/>
    <n v="868004002"/>
    <n v="8680209"/>
    <n v="585"/>
    <n v="650"/>
    <n v="650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SP"/>
    <n v="868004002"/>
    <n v="8680233"/>
    <n v="621"/>
    <n v="690"/>
    <n v="690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SP"/>
    <n v="868004002"/>
    <n v="8680355"/>
    <n v="726"/>
    <n v="807"/>
    <n v="807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SP"/>
    <n v="868004002"/>
    <n v="8680376"/>
    <n v="747"/>
    <n v="831"/>
    <n v="831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SP"/>
    <n v="868004002"/>
    <n v="8680380"/>
    <n v="753"/>
    <n v="837"/>
    <n v="837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SP"/>
    <n v="868004002"/>
    <n v="8680398"/>
    <n v="768"/>
    <n v="854"/>
    <n v="854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SP"/>
    <n v="868004002"/>
    <n v="8680453"/>
    <n v="828"/>
    <n v="921"/>
    <n v="921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SP"/>
    <n v="868004002"/>
    <n v="8680455"/>
    <n v="831"/>
    <n v="924"/>
    <n v="924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SP"/>
    <n v="868004002"/>
    <n v="8680515"/>
    <n v="933"/>
    <n v="1038"/>
    <n v="1038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SP"/>
    <n v="868004002"/>
    <n v="8680522"/>
    <n v="945"/>
    <n v="1051"/>
    <n v="1051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SP"/>
    <n v="868004002"/>
    <n v="8680525"/>
    <n v="945"/>
    <n v="1051"/>
    <n v="1051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SP"/>
    <n v="868004002"/>
    <n v="8680555"/>
    <n v="1056"/>
    <n v="1174"/>
    <n v="1174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SP"/>
    <n v="868004002"/>
    <n v="8680585"/>
    <n v="1320"/>
    <n v="1468"/>
    <n v="1468"/>
    <x v="3"/>
    <s v="&quot;'Urban"/>
    <s v=" residential"/>
    <s v=" low-rise affluent and middle-income'&quot;"/>
  </r>
  <r>
    <x v="1"/>
    <n v="8"/>
    <x v="7"/>
    <n v="831"/>
    <x v="39"/>
    <n v="868"/>
    <s v="Vosman"/>
    <n v="868004"/>
    <s v="Vosman SP"/>
    <n v="868004002"/>
    <n v="8680586"/>
    <n v="1338"/>
    <n v="1488"/>
    <n v="1488"/>
    <x v="3"/>
    <s v="&quot;'Urban"/>
    <s v=" residential"/>
    <s v=" low-rise affluent and middle-income'&quot;"/>
  </r>
  <r>
    <x v="1"/>
    <n v="8"/>
    <x v="7"/>
    <n v="831"/>
    <x v="39"/>
    <n v="868"/>
    <s v="Wilge"/>
    <n v="868015"/>
    <s v="Wilge SP"/>
    <n v="868015001"/>
    <n v="8680344"/>
    <n v="717"/>
    <n v="797"/>
    <n v="797"/>
    <x v="3"/>
    <s v="&quot;'Urban"/>
    <s v=" residential"/>
    <s v=" low-rise affluent and middle-income'&quot;"/>
  </r>
  <r>
    <x v="1"/>
    <n v="8"/>
    <x v="7"/>
    <n v="831"/>
    <x v="39"/>
    <n v="868"/>
    <s v="Wolwekrans"/>
    <n v="868018"/>
    <s v="Wolwekrans SP"/>
    <n v="868018001"/>
    <n v="8680050"/>
    <n v="246"/>
    <n v="273"/>
    <n v="273"/>
    <x v="10"/>
    <s v="&quot;'Urban"/>
    <s v=" industrial / transport'&quot;"/>
    <s v="ZAUIN"/>
  </r>
  <r>
    <x v="1"/>
    <n v="8"/>
    <x v="7"/>
    <n v="831"/>
    <x v="39"/>
    <n v="868"/>
    <s v="eMalahleni NU"/>
    <n v="868010"/>
    <s v="Blesboklaagte MNS"/>
    <n v="868010001"/>
    <n v="8680590"/>
    <n v="1437"/>
    <n v="1598"/>
    <n v="1598"/>
    <x v="11"/>
    <s v="&quot;'Urban"/>
    <s v=" residential"/>
    <s v=" informal better serviced'&quot;"/>
  </r>
  <r>
    <x v="1"/>
    <n v="8"/>
    <x v="7"/>
    <n v="831"/>
    <x v="39"/>
    <n v="868"/>
    <s v="eMalahleni NU"/>
    <n v="868010"/>
    <s v="Douglas Colliery"/>
    <n v="868010006"/>
    <n v="8680024"/>
    <n v="84"/>
    <n v="93"/>
    <n v="93"/>
    <x v="46"/>
    <s v="&quot;'Central maize"/>
    <s v=" wheat and cattle'&quot;"/>
    <s v="ZACMW"/>
  </r>
  <r>
    <x v="1"/>
    <n v="8"/>
    <x v="7"/>
    <n v="831"/>
    <x v="39"/>
    <n v="868"/>
    <s v="eMalahleni NU"/>
    <n v="868010"/>
    <s v="Frischgewaagd"/>
    <n v="868010018"/>
    <n v="8680026"/>
    <n v="99"/>
    <n v="110"/>
    <n v="110"/>
    <x v="46"/>
    <s v="&quot;'Central maize"/>
    <s v=" wheat and cattle'&quot;"/>
    <s v="ZACMW"/>
  </r>
  <r>
    <x v="1"/>
    <n v="8"/>
    <x v="7"/>
    <n v="831"/>
    <x v="39"/>
    <n v="868"/>
    <s v="eMalahleni NU"/>
    <n v="868010"/>
    <s v="Goedgevonden"/>
    <n v="868010012"/>
    <n v="8680055"/>
    <n v="282"/>
    <n v="313"/>
    <n v="313"/>
    <x v="46"/>
    <s v="&quot;'Central maize"/>
    <s v=" wheat and cattle'&quot;"/>
    <s v="ZACMW"/>
  </r>
  <r>
    <x v="1"/>
    <n v="8"/>
    <x v="7"/>
    <n v="831"/>
    <x v="39"/>
    <n v="868"/>
    <s v="eMalahleni NU"/>
    <n v="868010"/>
    <s v="Heuwelfontein SH"/>
    <n v="868010008"/>
    <n v="8680322"/>
    <n v="702"/>
    <n v="781"/>
    <n v="781"/>
    <x v="12"/>
    <s v="&quot;'Urban"/>
    <s v=" smallholdings"/>
    <s v=" uncultivated or grazing'&quot;"/>
  </r>
  <r>
    <x v="1"/>
    <n v="8"/>
    <x v="7"/>
    <n v="831"/>
    <x v="39"/>
    <n v="868"/>
    <s v="eMalahleni NU"/>
    <n v="868010"/>
    <s v="Heuwelfontein"/>
    <n v="868010009"/>
    <n v="8680035"/>
    <n v="156"/>
    <n v="173"/>
    <n v="173"/>
    <x v="47"/>
    <s v="Highveld vegetables and crops"/>
    <s v="ZAHVC"/>
    <s v="59358: Highveld vegetables and crops (ZAHVC)"/>
  </r>
  <r>
    <x v="1"/>
    <n v="8"/>
    <x v="7"/>
    <n v="831"/>
    <x v="39"/>
    <n v="868"/>
    <s v="eMalahleni NU"/>
    <n v="868010"/>
    <s v="Heuwelfontein"/>
    <n v="868010009"/>
    <n v="8680128"/>
    <n v="468"/>
    <n v="520"/>
    <n v="520"/>
    <x v="47"/>
    <s v="Highveld vegetables and crops"/>
    <s v="ZAHVC"/>
    <s v="59358: Highveld vegetables and crops (ZAHVC)"/>
  </r>
  <r>
    <x v="1"/>
    <n v="8"/>
    <x v="7"/>
    <n v="831"/>
    <x v="39"/>
    <n v="868"/>
    <s v="eMalahleni NU"/>
    <n v="868010"/>
    <s v="Khutala Colliery"/>
    <n v="868010013"/>
    <n v="8680048"/>
    <n v="246"/>
    <n v="273"/>
    <n v="273"/>
    <x v="46"/>
    <s v="&quot;'Central maize"/>
    <s v=" wheat and cattle'&quot;"/>
    <s v="ZACMW"/>
  </r>
  <r>
    <x v="1"/>
    <n v="8"/>
    <x v="7"/>
    <n v="831"/>
    <x v="39"/>
    <n v="868"/>
    <s v="eMalahleni NU"/>
    <n v="868010"/>
    <s v="Khutala Colliery"/>
    <n v="868010013"/>
    <n v="8680126"/>
    <n v="468"/>
    <n v="520"/>
    <n v="520"/>
    <x v="46"/>
    <s v="&quot;'Central maize"/>
    <s v=" wheat and cattle'&quot;"/>
    <s v="ZACMW"/>
  </r>
  <r>
    <x v="1"/>
    <n v="8"/>
    <x v="7"/>
    <n v="831"/>
    <x v="39"/>
    <n v="868"/>
    <s v="eMalahleni NU"/>
    <n v="868010"/>
    <s v="Klippoortjie"/>
    <n v="868010017"/>
    <n v="8680066"/>
    <n v="336"/>
    <n v="373"/>
    <n v="373"/>
    <x v="46"/>
    <s v="&quot;'Central maize"/>
    <s v=" wheat and cattle'&quot;"/>
    <s v="ZACMW"/>
  </r>
  <r>
    <x v="1"/>
    <n v="8"/>
    <x v="7"/>
    <n v="831"/>
    <x v="39"/>
    <n v="868"/>
    <s v="eMalahleni NU"/>
    <n v="868010"/>
    <s v="Kriel Power Station"/>
    <n v="868010020"/>
    <n v="8680012"/>
    <n v="42"/>
    <n v="46"/>
    <n v="46"/>
    <x v="10"/>
    <s v="&quot;'Urban"/>
    <s v=" industrial / transport'&quot;"/>
    <s v="ZAUIN"/>
  </r>
  <r>
    <x v="1"/>
    <n v="8"/>
    <x v="7"/>
    <n v="831"/>
    <x v="39"/>
    <n v="868"/>
    <s v="eMalahleni NU"/>
    <n v="868010"/>
    <s v="Kriel Power Station"/>
    <n v="868010020"/>
    <n v="8680474"/>
    <n v="861"/>
    <n v="957"/>
    <n v="957"/>
    <x v="8"/>
    <s v="&quot;'Urban"/>
    <s v=" residential"/>
    <s v=" municipal high-rise high unemployment'&quot;"/>
  </r>
  <r>
    <x v="1"/>
    <n v="8"/>
    <x v="7"/>
    <n v="831"/>
    <x v="39"/>
    <n v="868"/>
    <s v="eMalahleni NU"/>
    <n v="868010"/>
    <s v="Matla Power Station"/>
    <n v="868010019"/>
    <n v="8680346"/>
    <n v="717"/>
    <n v="797"/>
    <n v="797"/>
    <x v="8"/>
    <s v="&quot;'Urban"/>
    <s v=" residential"/>
    <s v=" municipal high-rise high unemployment'&quot;"/>
  </r>
  <r>
    <x v="1"/>
    <n v="8"/>
    <x v="7"/>
    <n v="831"/>
    <x v="39"/>
    <n v="868"/>
    <s v="eMalahleni NU"/>
    <n v="868010"/>
    <s v="Sharrighuisen"/>
    <n v="868010005"/>
    <n v="8680003"/>
    <n v="24"/>
    <n v="26"/>
    <n v="26"/>
    <x v="10"/>
    <s v="&quot;'Urban"/>
    <s v=" industrial / transport'&quot;"/>
    <s v="ZAUIN"/>
  </r>
  <r>
    <x v="1"/>
    <n v="8"/>
    <x v="7"/>
    <n v="831"/>
    <x v="39"/>
    <n v="868"/>
    <s v="eMalahleni NU"/>
    <n v="868010"/>
    <s v="South Witbank Colliery"/>
    <n v="868010016"/>
    <n v="8680036"/>
    <n v="168"/>
    <n v="186"/>
    <n v="186"/>
    <x v="46"/>
    <s v="&quot;'Central maize"/>
    <s v=" wheat and cattle'&quot;"/>
    <s v="ZACMW"/>
  </r>
  <r>
    <x v="1"/>
    <n v="8"/>
    <x v="7"/>
    <n v="831"/>
    <x v="39"/>
    <n v="868"/>
    <s v="eMalahleni NU"/>
    <n v="868010"/>
    <s v="Tavistock Colliery"/>
    <n v="868010015"/>
    <n v="8680039"/>
    <n v="171"/>
    <n v="190"/>
    <n v="190"/>
    <x v="46"/>
    <s v="&quot;'Central maize"/>
    <s v=" wheat and cattle'&quot;"/>
    <s v="ZACMW"/>
  </r>
  <r>
    <x v="1"/>
    <n v="8"/>
    <x v="7"/>
    <n v="831"/>
    <x v="39"/>
    <n v="868"/>
    <s v="eMalahleni NU"/>
    <n v="868010"/>
    <s v="Tweefontein"/>
    <n v="868010004"/>
    <n v="8680023"/>
    <n v="84"/>
    <n v="93"/>
    <n v="93"/>
    <x v="46"/>
    <s v="&quot;'Central maize"/>
    <s v=" wheat and cattle'&quot;"/>
    <s v="ZACMW"/>
  </r>
  <r>
    <x v="1"/>
    <n v="8"/>
    <x v="7"/>
    <n v="831"/>
    <x v="39"/>
    <n v="868"/>
    <s v="eMalahleni NU"/>
    <n v="868010"/>
    <s v="Tweefontein"/>
    <n v="868010004"/>
    <n v="8680070"/>
    <n v="342"/>
    <n v="380"/>
    <n v="380"/>
    <x v="46"/>
    <s v="&quot;'Central maize"/>
    <s v=" wheat and cattle'&quot;"/>
    <s v="ZACMW"/>
  </r>
  <r>
    <x v="1"/>
    <n v="8"/>
    <x v="7"/>
    <n v="831"/>
    <x v="39"/>
    <n v="868"/>
    <s v="eMalahleni NU"/>
    <n v="868010"/>
    <s v="Vandyksdrif"/>
    <n v="868010007"/>
    <n v="8680006"/>
    <n v="27"/>
    <n v="30"/>
    <n v="30"/>
    <x v="46"/>
    <s v="&quot;'Central maize"/>
    <s v=" wheat and cattle'&quot;"/>
    <s v="ZACMW"/>
  </r>
  <r>
    <x v="1"/>
    <n v="8"/>
    <x v="7"/>
    <n v="831"/>
    <x v="39"/>
    <n v="868"/>
    <s v="eMalahleni NU"/>
    <n v="868010"/>
    <s v="Vandyksdrif"/>
    <n v="868010007"/>
    <n v="8680061"/>
    <n v="315"/>
    <n v="350"/>
    <n v="350"/>
    <x v="46"/>
    <s v="&quot;'Central maize"/>
    <s v=" wheat and cattle'&quot;"/>
    <s v="ZACMW"/>
  </r>
  <r>
    <x v="1"/>
    <n v="8"/>
    <x v="7"/>
    <n v="831"/>
    <x v="39"/>
    <n v="868"/>
    <s v="eMalahleni NU"/>
    <n v="868010"/>
    <s v="Vandyksdrif"/>
    <n v="868010007"/>
    <n v="8680093"/>
    <n v="399"/>
    <n v="443"/>
    <n v="443"/>
    <x v="46"/>
    <s v="&quot;'Central maize"/>
    <s v=" wheat and cattle'&quot;"/>
    <s v="ZACMW"/>
  </r>
  <r>
    <x v="1"/>
    <n v="8"/>
    <x v="7"/>
    <n v="831"/>
    <x v="39"/>
    <n v="868"/>
    <s v="eMalahleni NU"/>
    <n v="868010"/>
    <s v="Witbank Consolidated Colliery"/>
    <n v="868010014"/>
    <n v="8680102"/>
    <n v="414"/>
    <n v="460"/>
    <n v="460"/>
    <x v="3"/>
    <s v="&quot;'Urban"/>
    <s v=" residential"/>
    <s v=" low-rise affluent and middle-income'&quot;"/>
  </r>
  <r>
    <x v="1"/>
    <n v="8"/>
    <x v="7"/>
    <n v="831"/>
    <x v="39"/>
    <n v="868"/>
    <s v="eMalahleni NU"/>
    <n v="868010"/>
    <s v="eMalahleni NU"/>
    <n v="868010002"/>
    <n v="8680013"/>
    <n v="45"/>
    <n v="50"/>
    <n v="50"/>
    <x v="46"/>
    <s v="&quot;'Central maize"/>
    <s v=" wheat and cattle'&quot;"/>
    <s v="ZACMW"/>
  </r>
  <r>
    <x v="1"/>
    <n v="8"/>
    <x v="7"/>
    <n v="831"/>
    <x v="39"/>
    <n v="868"/>
    <s v="eMalahleni NU"/>
    <n v="868010"/>
    <s v="eMalahleni NU"/>
    <n v="868010002"/>
    <n v="8680040"/>
    <n v="180"/>
    <n v="200"/>
    <n v="200"/>
    <x v="46"/>
    <s v="&quot;'Central maize"/>
    <s v=" wheat and cattle'&quot;"/>
    <s v="ZACMW"/>
  </r>
  <r>
    <x v="1"/>
    <n v="8"/>
    <x v="7"/>
    <n v="831"/>
    <x v="39"/>
    <n v="868"/>
    <s v="eMalahleni NU"/>
    <n v="868010"/>
    <s v="eMalahleni NU"/>
    <n v="868010002"/>
    <n v="8680046"/>
    <n v="243"/>
    <n v="270"/>
    <n v="270"/>
    <x v="46"/>
    <s v="&quot;'Central maize"/>
    <s v=" wheat and cattle'&quot;"/>
    <s v="ZACMW"/>
  </r>
  <r>
    <x v="1"/>
    <n v="8"/>
    <x v="7"/>
    <n v="831"/>
    <x v="39"/>
    <n v="868"/>
    <s v="eMalahleni NU"/>
    <n v="868010"/>
    <s v="eMalahleni NU"/>
    <n v="868010002"/>
    <n v="8680086"/>
    <n v="378"/>
    <n v="420"/>
    <n v="420"/>
    <x v="46"/>
    <s v="&quot;'Central maize"/>
    <s v=" wheat and cattle'&quot;"/>
    <s v="ZACMW"/>
  </r>
  <r>
    <x v="1"/>
    <n v="8"/>
    <x v="7"/>
    <n v="831"/>
    <x v="39"/>
    <n v="868"/>
    <s v="eMalahleni NU"/>
    <n v="868010"/>
    <s v="eMalahleni NU"/>
    <n v="868010002"/>
    <n v="8680108"/>
    <n v="429"/>
    <n v="477"/>
    <n v="477"/>
    <x v="46"/>
    <s v="&quot;'Central maize"/>
    <s v=" wheat and cattle'&quot;"/>
    <s v="ZACMW"/>
  </r>
  <r>
    <x v="1"/>
    <n v="8"/>
    <x v="7"/>
    <n v="831"/>
    <x v="39"/>
    <n v="868"/>
    <s v="eMalahleni NU"/>
    <n v="868010"/>
    <s v="eMalahleni NU"/>
    <n v="868010002"/>
    <n v="8680161"/>
    <n v="531"/>
    <n v="590"/>
    <n v="590"/>
    <x v="47"/>
    <s v="Highveld vegetables and crops"/>
    <s v="ZAHVC"/>
    <s v="59358: Highveld vegetables and crops (ZAHVC)"/>
  </r>
  <r>
    <x v="1"/>
    <n v="8"/>
    <x v="7"/>
    <n v="831"/>
    <x v="39"/>
    <n v="868"/>
    <s v="eMalahleni NU"/>
    <n v="868010"/>
    <s v="eMalahleni NU"/>
    <n v="868010002"/>
    <n v="8680188"/>
    <n v="567"/>
    <n v="630"/>
    <n v="630"/>
    <x v="46"/>
    <s v="&quot;'Central maize"/>
    <s v=" wheat and cattle'&quot;"/>
    <s v="ZACMW"/>
  </r>
  <r>
    <x v="1"/>
    <n v="8"/>
    <x v="7"/>
    <n v="831"/>
    <x v="39"/>
    <n v="868"/>
    <s v="eMalahleni NU"/>
    <n v="868010"/>
    <s v="eMalahleni NU"/>
    <n v="868010002"/>
    <n v="8680194"/>
    <n v="573"/>
    <n v="637"/>
    <n v="637"/>
    <x v="46"/>
    <s v="&quot;'Central maize"/>
    <s v=" wheat and cattle'&quot;"/>
    <s v="ZACMW"/>
  </r>
  <r>
    <x v="1"/>
    <n v="8"/>
    <x v="7"/>
    <n v="831"/>
    <x v="39"/>
    <n v="868"/>
    <s v="eMalahleni NU"/>
    <n v="868010"/>
    <s v="eMalahleni NU"/>
    <n v="868010002"/>
    <n v="8680291"/>
    <n v="681"/>
    <n v="757"/>
    <n v="757"/>
    <x v="46"/>
    <s v="&quot;'Central maize"/>
    <s v=" wheat and cattle'&quot;"/>
    <s v="ZACMW"/>
  </r>
  <r>
    <x v="1"/>
    <n v="8"/>
    <x v="7"/>
    <n v="831"/>
    <x v="39"/>
    <n v="868"/>
    <s v="eMalahleni NU"/>
    <n v="868010"/>
    <s v="eMalahleni NU"/>
    <n v="868010002"/>
    <n v="8680301"/>
    <n v="687"/>
    <n v="764"/>
    <n v="764"/>
    <x v="46"/>
    <s v="&quot;'Central maize"/>
    <s v=" wheat and cattle'&quot;"/>
    <s v="ZACMW"/>
  </r>
  <r>
    <x v="1"/>
    <n v="8"/>
    <x v="7"/>
    <n v="831"/>
    <x v="39"/>
    <n v="868"/>
    <s v="eMalahleni NU"/>
    <n v="868010"/>
    <s v="eMalahleni NU"/>
    <n v="868010002"/>
    <n v="8680304"/>
    <n v="690"/>
    <n v="767"/>
    <n v="767"/>
    <x v="24"/>
    <s v="Highveld cattle and game farming"/>
    <s v="ZAHGR"/>
    <s v="59155: Highveld cattle and game farming (ZAHGR)"/>
  </r>
  <r>
    <x v="1"/>
    <n v="8"/>
    <x v="7"/>
    <n v="831"/>
    <x v="39"/>
    <n v="868"/>
    <s v="eMalahleni NU"/>
    <n v="868010"/>
    <s v="eMalahleni NU"/>
    <n v="868010002"/>
    <n v="8680338"/>
    <n v="714"/>
    <n v="794"/>
    <n v="794"/>
    <x v="46"/>
    <s v="&quot;'Central maize"/>
    <s v=" wheat and cattle'&quot;"/>
    <s v="ZACMW"/>
  </r>
  <r>
    <x v="1"/>
    <n v="8"/>
    <x v="7"/>
    <n v="831"/>
    <x v="39"/>
    <n v="868"/>
    <s v="eMalahleni NU"/>
    <n v="868010"/>
    <s v="eMalahleni NU"/>
    <n v="868010002"/>
    <n v="8680339"/>
    <n v="711"/>
    <n v="791"/>
    <n v="791"/>
    <x v="46"/>
    <s v="&quot;'Central maize"/>
    <s v=" wheat and cattle'&quot;"/>
    <s v="ZACMW"/>
  </r>
  <r>
    <x v="1"/>
    <n v="8"/>
    <x v="7"/>
    <n v="831"/>
    <x v="39"/>
    <n v="868"/>
    <s v="eMalahleni NU"/>
    <n v="868010"/>
    <s v="eMalahleni NU"/>
    <n v="868010002"/>
    <n v="8680387"/>
    <n v="759"/>
    <n v="844"/>
    <n v="844"/>
    <x v="46"/>
    <s v="&quot;'Central maize"/>
    <s v=" wheat and cattle'&quot;"/>
    <s v="ZACMW"/>
  </r>
  <r>
    <x v="1"/>
    <n v="8"/>
    <x v="7"/>
    <n v="831"/>
    <x v="39"/>
    <n v="868"/>
    <s v="eMalahleni NU"/>
    <n v="868010"/>
    <s v="eMalahleni NU"/>
    <n v="868010002"/>
    <n v="8680414"/>
    <n v="783"/>
    <n v="871"/>
    <n v="871"/>
    <x v="46"/>
    <s v="&quot;'Central maize"/>
    <s v=" wheat and cattle'&quot;"/>
    <s v="ZACMW"/>
  </r>
  <r>
    <x v="1"/>
    <n v="8"/>
    <x v="7"/>
    <n v="831"/>
    <x v="39"/>
    <n v="868"/>
    <s v="eMalahleni NU"/>
    <n v="868010"/>
    <s v="eMalahleni NU"/>
    <n v="868010002"/>
    <n v="8680472"/>
    <n v="858"/>
    <n v="954"/>
    <n v="954"/>
    <x v="46"/>
    <s v="&quot;'Central maize"/>
    <s v=" wheat and cattle'&quot;"/>
    <s v="ZACMW"/>
  </r>
  <r>
    <x v="1"/>
    <n v="8"/>
    <x v="7"/>
    <n v="831"/>
    <x v="39"/>
    <n v="868"/>
    <s v="eMalahleni NU"/>
    <n v="868010"/>
    <s v="eMalahleni NU"/>
    <n v="868010002"/>
    <n v="8680497"/>
    <n v="888"/>
    <n v="987"/>
    <n v="987"/>
    <x v="24"/>
    <s v="Highveld cattle and game farming"/>
    <s v="ZAHGR"/>
    <s v="59155: Highveld cattle and game farming (ZAHGR)"/>
  </r>
  <r>
    <x v="1"/>
    <n v="8"/>
    <x v="7"/>
    <n v="831"/>
    <x v="39"/>
    <n v="868"/>
    <s v="eMalahleni NU"/>
    <n v="868010"/>
    <s v="eMalahleni NU"/>
    <n v="868010002"/>
    <n v="8680583"/>
    <n v="1248"/>
    <n v="1388"/>
    <n v="1388"/>
    <x v="24"/>
    <s v="Highveld cattle and game farming"/>
    <s v="ZAHGR"/>
    <s v="59155: Highveld cattle and game farming (ZAHGR)"/>
  </r>
  <r>
    <x v="1"/>
    <n v="8"/>
    <x v="7"/>
    <n v="831"/>
    <x v="39"/>
    <n v="868"/>
    <s v="eMalahleni NU"/>
    <n v="868010"/>
    <s v="eMalahleni NU"/>
    <n v="868010002"/>
    <n v="8680594"/>
    <n v="1878"/>
    <n v="2089"/>
    <n v="2089"/>
    <x v="24"/>
    <s v="Highveld cattle and game farming"/>
    <s v="ZAHGR"/>
    <s v="59155: Highveld cattle and game farming (ZAHGR)"/>
  </r>
  <r>
    <x v="1"/>
    <n v="8"/>
    <x v="7"/>
    <n v="831"/>
    <x v="39"/>
    <n v="868"/>
    <s v="eMalahleni"/>
    <n v="868002"/>
    <s v="Bankenveld Estate"/>
    <n v="868002024"/>
    <n v="8680082"/>
    <n v="378"/>
    <n v="420"/>
    <n v="420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Bankenveld Estate"/>
    <n v="868002024"/>
    <n v="8680106"/>
    <n v="420"/>
    <n v="467"/>
    <n v="46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Ben Fleur"/>
    <n v="868002020"/>
    <n v="8680032"/>
    <n v="126"/>
    <n v="140"/>
    <n v="140"/>
    <x v="7"/>
    <s v="&quot;'Urban"/>
    <s v=" commercial / mercantile'&quot;"/>
    <s v="ZAUCO"/>
  </r>
  <r>
    <x v="1"/>
    <n v="8"/>
    <x v="7"/>
    <n v="831"/>
    <x v="39"/>
    <n v="868"/>
    <s v="eMalahleni"/>
    <n v="868002"/>
    <s v="Ben Fleur"/>
    <n v="868002020"/>
    <n v="8680152"/>
    <n v="516"/>
    <n v="574"/>
    <n v="57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Ben Fleur"/>
    <n v="868002020"/>
    <n v="8680158"/>
    <n v="528"/>
    <n v="587"/>
    <n v="58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Ben Fleur"/>
    <n v="868002020"/>
    <n v="8680272"/>
    <n v="660"/>
    <n v="734"/>
    <n v="73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Ben Fleur"/>
    <n v="868002020"/>
    <n v="8680347"/>
    <n v="717"/>
    <n v="797"/>
    <n v="79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018"/>
    <n v="60"/>
    <n v="66"/>
    <n v="66"/>
    <x v="7"/>
    <s v="&quot;'Urban"/>
    <s v=" commercial / mercantile'&quot;"/>
    <s v="ZAUCO"/>
  </r>
  <r>
    <x v="1"/>
    <n v="8"/>
    <x v="7"/>
    <n v="831"/>
    <x v="39"/>
    <n v="868"/>
    <s v="eMalahleni"/>
    <n v="868002"/>
    <s v="Del Judor Ext 4"/>
    <n v="868002016"/>
    <n v="8680033"/>
    <n v="156"/>
    <n v="173"/>
    <n v="173"/>
    <x v="8"/>
    <s v="&quot;'Urban"/>
    <s v=" residential"/>
    <s v=" municipal high-rise high unemployment'&quot;"/>
  </r>
  <r>
    <x v="1"/>
    <n v="8"/>
    <x v="7"/>
    <n v="831"/>
    <x v="39"/>
    <n v="868"/>
    <s v="eMalahleni"/>
    <n v="868002"/>
    <s v="Del Judor Ext 4"/>
    <n v="868002016"/>
    <n v="8680049"/>
    <m/>
    <m/>
    <m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053"/>
    <n v="267"/>
    <n v="297"/>
    <n v="297"/>
    <x v="7"/>
    <s v="&quot;'Urban"/>
    <s v=" commercial / mercantile'&quot;"/>
    <s v="ZAUCO"/>
  </r>
  <r>
    <x v="1"/>
    <n v="8"/>
    <x v="7"/>
    <n v="831"/>
    <x v="39"/>
    <n v="868"/>
    <s v="eMalahleni"/>
    <n v="868002"/>
    <s v="Del Judor Ext 4"/>
    <n v="868002016"/>
    <n v="8680058"/>
    <n v="303"/>
    <n v="337"/>
    <n v="33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087"/>
    <n v="384"/>
    <n v="427"/>
    <n v="42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110"/>
    <n v="435"/>
    <n v="483"/>
    <n v="483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193"/>
    <n v="570"/>
    <n v="634"/>
    <n v="63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201"/>
    <n v="573"/>
    <n v="637"/>
    <n v="63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204"/>
    <n v="579"/>
    <n v="644"/>
    <n v="64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308"/>
    <n v="696"/>
    <n v="774"/>
    <n v="77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312"/>
    <n v="699"/>
    <n v="777"/>
    <n v="77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323"/>
    <n v="699"/>
    <n v="777"/>
    <n v="77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406"/>
    <n v="777"/>
    <n v="864"/>
    <n v="86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417"/>
    <n v="789"/>
    <n v="877"/>
    <n v="87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454"/>
    <n v="828"/>
    <n v="921"/>
    <n v="92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534"/>
    <n v="954"/>
    <n v="1061"/>
    <n v="106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544"/>
    <n v="978"/>
    <n v="1088"/>
    <n v="1088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el Judor Ext 4"/>
    <n v="868002016"/>
    <n v="8680548"/>
    <n v="993"/>
    <n v="1104"/>
    <n v="110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ie Heuwel"/>
    <n v="868002008"/>
    <n v="8680112"/>
    <n v="441"/>
    <n v="490"/>
    <n v="490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ie Heuwel"/>
    <n v="868002008"/>
    <n v="8680196"/>
    <n v="570"/>
    <n v="634"/>
    <n v="63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ie Heuwel"/>
    <n v="868002008"/>
    <n v="8680203"/>
    <n v="576"/>
    <n v="640"/>
    <n v="640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ie Heuwel"/>
    <n v="868002008"/>
    <n v="8680244"/>
    <n v="636"/>
    <n v="707"/>
    <n v="70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ie Heuwel"/>
    <n v="868002008"/>
    <n v="8680321"/>
    <n v="702"/>
    <n v="781"/>
    <n v="78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ixon AH"/>
    <n v="868002028"/>
    <n v="8680064"/>
    <n v="333"/>
    <n v="370"/>
    <n v="370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ixon AH"/>
    <n v="868002028"/>
    <n v="8680067"/>
    <n v="339"/>
    <n v="377"/>
    <n v="37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ixon AH"/>
    <n v="868002028"/>
    <n v="8680167"/>
    <n v="534"/>
    <n v="594"/>
    <n v="59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ixon AH"/>
    <n v="868002028"/>
    <n v="8680216"/>
    <n v="591"/>
    <n v="657"/>
    <n v="65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ixon AH"/>
    <n v="868002028"/>
    <n v="8680340"/>
    <n v="711"/>
    <n v="791"/>
    <n v="79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ixon AH"/>
    <n v="868002028"/>
    <n v="8680480"/>
    <n v="870"/>
    <n v="967"/>
    <n v="96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ixon AH"/>
    <n v="868002028"/>
    <n v="8680541"/>
    <n v="969"/>
    <n v="1078"/>
    <n v="1078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oornpoort SH"/>
    <n v="868002021"/>
    <n v="8680019"/>
    <n v="60"/>
    <n v="66"/>
    <n v="66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uvha Park"/>
    <n v="868002030"/>
    <n v="8680031"/>
    <n v="117"/>
    <n v="130"/>
    <n v="130"/>
    <x v="7"/>
    <s v="&quot;'Urban"/>
    <s v=" commercial / mercantile'&quot;"/>
    <s v="ZAUCO"/>
  </r>
  <r>
    <x v="1"/>
    <n v="8"/>
    <x v="7"/>
    <n v="831"/>
    <x v="39"/>
    <n v="868"/>
    <s v="eMalahleni"/>
    <n v="868002"/>
    <s v="Duvha Park"/>
    <n v="868002030"/>
    <n v="8680077"/>
    <n v="360"/>
    <n v="400"/>
    <n v="400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uvha Park"/>
    <n v="868002030"/>
    <n v="8680091"/>
    <n v="393"/>
    <n v="437"/>
    <n v="43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uvha Park"/>
    <n v="868002030"/>
    <n v="8680192"/>
    <n v="567"/>
    <n v="630"/>
    <n v="630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uvha Park"/>
    <n v="868002030"/>
    <n v="8680326"/>
    <n v="702"/>
    <n v="781"/>
    <n v="78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uvha Park"/>
    <n v="868002030"/>
    <n v="8680405"/>
    <n v="777"/>
    <n v="864"/>
    <n v="86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Duvha Park"/>
    <n v="868002030"/>
    <n v="8680578"/>
    <n v="1170"/>
    <n v="1301"/>
    <n v="130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Ferrobank SP"/>
    <n v="868002004"/>
    <n v="8680002"/>
    <n v="18"/>
    <n v="20"/>
    <n v="20"/>
    <x v="10"/>
    <s v="&quot;'Urban"/>
    <s v=" industrial / transport'&quot;"/>
    <s v="ZAUIN"/>
  </r>
  <r>
    <x v="1"/>
    <n v="8"/>
    <x v="7"/>
    <n v="831"/>
    <x v="39"/>
    <n v="868"/>
    <s v="eMalahleni"/>
    <n v="868002"/>
    <s v="Fransville"/>
    <n v="868002012"/>
    <n v="8680299"/>
    <n v="690"/>
    <n v="767"/>
    <n v="76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Fransville"/>
    <n v="868002012"/>
    <n v="8680314"/>
    <n v="696"/>
    <n v="774"/>
    <n v="77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Fransville"/>
    <n v="868002012"/>
    <n v="8680429"/>
    <n v="801"/>
    <n v="891"/>
    <n v="89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Highveld Park"/>
    <n v="868002009"/>
    <n v="8680028"/>
    <n v="111"/>
    <n v="123"/>
    <n v="123"/>
    <x v="12"/>
    <s v="&quot;'Urban"/>
    <s v=" smallholdings"/>
    <s v=" uncultivated or grazing'&quot;"/>
  </r>
  <r>
    <x v="1"/>
    <n v="8"/>
    <x v="7"/>
    <n v="831"/>
    <x v="39"/>
    <n v="868"/>
    <s v="eMalahleni"/>
    <n v="868002"/>
    <s v="Highveld Park"/>
    <n v="868002009"/>
    <n v="8680127"/>
    <n v="471"/>
    <n v="524"/>
    <n v="52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Highveld Park"/>
    <n v="868002009"/>
    <n v="8680208"/>
    <n v="582"/>
    <n v="647"/>
    <n v="64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Highveld Park"/>
    <n v="868002009"/>
    <n v="8680436"/>
    <n v="807"/>
    <n v="897"/>
    <n v="89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Jackaroo AH"/>
    <n v="868002005"/>
    <n v="8680456"/>
    <n v="834"/>
    <n v="927"/>
    <n v="927"/>
    <x v="12"/>
    <s v="&quot;'Urban"/>
    <s v=" smallholdings"/>
    <s v=" uncultivated or grazing'&quot;"/>
  </r>
  <r>
    <x v="1"/>
    <n v="8"/>
    <x v="7"/>
    <n v="831"/>
    <x v="39"/>
    <n v="868"/>
    <s v="eMalahleni"/>
    <n v="868002"/>
    <s v="Jackaroo AH"/>
    <n v="868002005"/>
    <n v="8680494"/>
    <n v="891"/>
    <n v="991"/>
    <n v="991"/>
    <x v="12"/>
    <s v="&quot;'Urban"/>
    <s v=" smallholdings"/>
    <s v=" uncultivated or grazing'&quot;"/>
  </r>
  <r>
    <x v="1"/>
    <n v="8"/>
    <x v="7"/>
    <n v="831"/>
    <x v="39"/>
    <n v="868"/>
    <s v="eMalahleni"/>
    <n v="868002"/>
    <s v="Jackaroo Park"/>
    <n v="868002022"/>
    <n v="8680001"/>
    <n v="12"/>
    <n v="13"/>
    <n v="13"/>
    <x v="7"/>
    <s v="&quot;'Urban"/>
    <s v=" commercial / mercantile'&quot;"/>
    <s v="ZAUCO"/>
  </r>
  <r>
    <x v="1"/>
    <n v="8"/>
    <x v="7"/>
    <n v="831"/>
    <x v="39"/>
    <n v="868"/>
    <s v="eMalahleni"/>
    <n v="868002"/>
    <s v="Jackaroo Park"/>
    <n v="868002022"/>
    <n v="8680101"/>
    <n v="411"/>
    <n v="457"/>
    <n v="45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Jackaroo Park"/>
    <n v="868002022"/>
    <n v="8680428"/>
    <n v="801"/>
    <n v="891"/>
    <n v="89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Jackaroo Park"/>
    <n v="868002022"/>
    <n v="8680582"/>
    <n v="1224"/>
    <n v="1361"/>
    <n v="136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Klarinet"/>
    <n v="868002003"/>
    <n v="8680007"/>
    <n v="27"/>
    <n v="30"/>
    <n v="30"/>
    <x v="7"/>
    <s v="&quot;'Urban"/>
    <s v=" commercial / mercantile'&quot;"/>
    <s v="ZAUCO"/>
  </r>
  <r>
    <x v="1"/>
    <n v="8"/>
    <x v="7"/>
    <n v="831"/>
    <x v="39"/>
    <n v="868"/>
    <s v="eMalahleni"/>
    <n v="868002"/>
    <s v="Klarinet"/>
    <n v="868002003"/>
    <n v="8680139"/>
    <n v="498"/>
    <n v="554"/>
    <n v="55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Klarinet"/>
    <n v="868002003"/>
    <n v="8680162"/>
    <n v="534"/>
    <n v="594"/>
    <n v="59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Klarinet"/>
    <n v="868002003"/>
    <n v="8680212"/>
    <n v="585"/>
    <n v="650"/>
    <n v="650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Klarinet"/>
    <n v="868002003"/>
    <n v="8680217"/>
    <n v="594"/>
    <n v="660"/>
    <n v="660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Klarinet"/>
    <n v="868002003"/>
    <n v="8680245"/>
    <n v="636"/>
    <n v="707"/>
    <n v="70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Klarinet"/>
    <n v="868002003"/>
    <n v="8680257"/>
    <n v="642"/>
    <n v="714"/>
    <n v="71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Klarinet"/>
    <n v="868002003"/>
    <n v="8680290"/>
    <n v="681"/>
    <n v="757"/>
    <n v="75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Klarinet"/>
    <n v="868002003"/>
    <n v="8680315"/>
    <n v="699"/>
    <n v="777"/>
    <n v="77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Klarinet"/>
    <n v="868002003"/>
    <n v="8680350"/>
    <n v="726"/>
    <n v="807"/>
    <n v="80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Klarinet"/>
    <n v="868002003"/>
    <n v="8680385"/>
    <n v="756"/>
    <n v="841"/>
    <n v="84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Klarinet"/>
    <n v="868002003"/>
    <n v="8680514"/>
    <n v="930"/>
    <n v="1034"/>
    <n v="103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Klarinet"/>
    <n v="868002003"/>
    <n v="8680545"/>
    <n v="984"/>
    <n v="1094"/>
    <n v="1094"/>
    <x v="11"/>
    <s v="&quot;'Urban"/>
    <s v=" residential"/>
    <s v=" informal better serviced'&quot;"/>
  </r>
  <r>
    <x v="1"/>
    <n v="8"/>
    <x v="7"/>
    <n v="831"/>
    <x v="39"/>
    <n v="868"/>
    <s v="eMalahleni"/>
    <n v="868002"/>
    <s v="Klarinet"/>
    <n v="868002003"/>
    <n v="8680592"/>
    <n v="1533"/>
    <n v="1705"/>
    <n v="1705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Model Park"/>
    <n v="868002011"/>
    <n v="8680094"/>
    <n v="402"/>
    <n v="447"/>
    <n v="44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Model Park"/>
    <n v="868002011"/>
    <n v="8680164"/>
    <n v="531"/>
    <n v="590"/>
    <n v="590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Model Park"/>
    <n v="868002011"/>
    <n v="8680166"/>
    <n v="534"/>
    <n v="594"/>
    <n v="59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Model Park"/>
    <n v="868002011"/>
    <n v="8680310"/>
    <n v="696"/>
    <n v="774"/>
    <n v="77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Model Park"/>
    <n v="868002011"/>
    <n v="8680386"/>
    <n v="759"/>
    <n v="844"/>
    <n v="84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Model Park"/>
    <n v="868002011"/>
    <n v="8680463"/>
    <n v="840"/>
    <n v="934"/>
    <n v="93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Paxton SP"/>
    <n v="868002002"/>
    <n v="8680076"/>
    <n v="357"/>
    <n v="397"/>
    <n v="39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Paxton SP"/>
    <n v="868002002"/>
    <n v="8680593"/>
    <n v="1722"/>
    <n v="1915"/>
    <n v="1915"/>
    <x v="8"/>
    <s v="&quot;'Urban"/>
    <s v=" residential"/>
    <s v=" municipal high-rise high unemployment'&quot;"/>
  </r>
  <r>
    <x v="1"/>
    <n v="8"/>
    <x v="7"/>
    <n v="831"/>
    <x v="39"/>
    <n v="868"/>
    <s v="eMalahleni"/>
    <n v="868002"/>
    <s v="Pine Ridge"/>
    <n v="868002001"/>
    <n v="8680530"/>
    <n v="957"/>
    <n v="1064"/>
    <n v="106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Pine Ridge"/>
    <n v="868002001"/>
    <n v="8680573"/>
    <n v="1155"/>
    <n v="1285"/>
    <n v="1285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027"/>
    <n v="105"/>
    <n v="116"/>
    <n v="116"/>
    <x v="8"/>
    <s v="&quot;'Urban"/>
    <s v=" residential"/>
    <s v=" municipal high-rise high unemployment'&quot;"/>
  </r>
  <r>
    <x v="1"/>
    <n v="8"/>
    <x v="7"/>
    <n v="831"/>
    <x v="39"/>
    <n v="868"/>
    <s v="eMalahleni"/>
    <n v="868002"/>
    <s v="Reno Ridge"/>
    <n v="868002019"/>
    <n v="8680037"/>
    <n v="168"/>
    <n v="186"/>
    <n v="186"/>
    <x v="7"/>
    <s v="&quot;'Urban"/>
    <s v=" commercial / mercantile'&quot;"/>
    <s v="ZAUCO"/>
  </r>
  <r>
    <x v="1"/>
    <n v="8"/>
    <x v="7"/>
    <n v="831"/>
    <x v="39"/>
    <n v="868"/>
    <s v="eMalahleni"/>
    <n v="868002"/>
    <s v="Reno Ridge"/>
    <n v="868002019"/>
    <n v="8680041"/>
    <n v="186"/>
    <n v="206"/>
    <n v="206"/>
    <x v="8"/>
    <s v="&quot;'Urban"/>
    <s v=" residential"/>
    <s v=" municipal high-rise high unemployment'&quot;"/>
  </r>
  <r>
    <x v="1"/>
    <n v="8"/>
    <x v="7"/>
    <n v="831"/>
    <x v="39"/>
    <n v="868"/>
    <s v="eMalahleni"/>
    <n v="868002"/>
    <s v="Reno Ridge"/>
    <n v="868002019"/>
    <n v="8680072"/>
    <n v="348"/>
    <n v="387"/>
    <n v="38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111"/>
    <n v="438"/>
    <n v="487"/>
    <n v="48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170"/>
    <n v="534"/>
    <n v="594"/>
    <n v="59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171"/>
    <n v="540"/>
    <n v="600"/>
    <n v="600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174"/>
    <n v="537"/>
    <n v="597"/>
    <n v="59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182"/>
    <n v="552"/>
    <n v="614"/>
    <n v="61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185"/>
    <n v="558"/>
    <n v="620"/>
    <n v="620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195"/>
    <n v="570"/>
    <n v="634"/>
    <n v="63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205"/>
    <n v="579"/>
    <n v="644"/>
    <n v="64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239"/>
    <n v="624"/>
    <n v="694"/>
    <n v="69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285"/>
    <n v="672"/>
    <n v="747"/>
    <n v="74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295"/>
    <n v="681"/>
    <n v="757"/>
    <n v="75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300"/>
    <n v="687"/>
    <n v="764"/>
    <n v="76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488"/>
    <n v="885"/>
    <n v="984"/>
    <n v="98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492"/>
    <n v="885"/>
    <n v="984"/>
    <n v="98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518"/>
    <n v="942"/>
    <n v="1048"/>
    <n v="1048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eno Ridge"/>
    <n v="868002019"/>
    <n v="8680581"/>
    <n v="1218"/>
    <n v="1355"/>
    <n v="1355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River View"/>
    <n v="868002006"/>
    <n v="8680441"/>
    <n v="810"/>
    <n v="901"/>
    <n v="90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Seekoei SH"/>
    <n v="868002010"/>
    <n v="8680095"/>
    <n v="405"/>
    <n v="450"/>
    <n v="450"/>
    <x v="12"/>
    <s v="&quot;'Urban"/>
    <s v=" smallholdings"/>
    <s v=" uncultivated or grazing'&quot;"/>
  </r>
  <r>
    <x v="1"/>
    <n v="8"/>
    <x v="7"/>
    <n v="831"/>
    <x v="39"/>
    <n v="868"/>
    <s v="eMalahleni"/>
    <n v="868002"/>
    <s v="Springvalley"/>
    <n v="868002029"/>
    <n v="8680057"/>
    <n v="288"/>
    <n v="320"/>
    <n v="320"/>
    <x v="11"/>
    <s v="&quot;'Urban"/>
    <s v=" residential"/>
    <s v=" informal better serviced'&quot;"/>
  </r>
  <r>
    <x v="1"/>
    <n v="8"/>
    <x v="7"/>
    <n v="831"/>
    <x v="39"/>
    <n v="868"/>
    <s v="eMalahleni"/>
    <n v="868002"/>
    <s v="Springvalley"/>
    <n v="868002029"/>
    <n v="8680074"/>
    <n v="345"/>
    <n v="383"/>
    <n v="383"/>
    <x v="7"/>
    <s v="&quot;'Urban"/>
    <s v=" commercial / mercantile'&quot;"/>
    <s v="ZAUCO"/>
  </r>
  <r>
    <x v="1"/>
    <n v="8"/>
    <x v="7"/>
    <n v="831"/>
    <x v="39"/>
    <n v="868"/>
    <s v="eMalahleni"/>
    <n v="868002"/>
    <s v="Springvalley"/>
    <n v="868002029"/>
    <n v="8680119"/>
    <n v="453"/>
    <n v="503"/>
    <n v="503"/>
    <x v="11"/>
    <s v="&quot;'Urban"/>
    <s v=" residential"/>
    <s v=" informal better serviced'&quot;"/>
  </r>
  <r>
    <x v="1"/>
    <n v="8"/>
    <x v="7"/>
    <n v="831"/>
    <x v="39"/>
    <n v="868"/>
    <s v="eMalahleni"/>
    <n v="868002"/>
    <s v="Springvalley"/>
    <n v="868002029"/>
    <n v="8680160"/>
    <n v="531"/>
    <n v="590"/>
    <n v="590"/>
    <x v="11"/>
    <s v="&quot;'Urban"/>
    <s v=" residential"/>
    <s v=" informal better serviced'&quot;"/>
  </r>
  <r>
    <x v="1"/>
    <n v="8"/>
    <x v="7"/>
    <n v="831"/>
    <x v="39"/>
    <n v="868"/>
    <s v="eMalahleni"/>
    <n v="868002"/>
    <s v="Springvalley"/>
    <n v="868002029"/>
    <n v="8680183"/>
    <n v="549"/>
    <n v="610"/>
    <n v="610"/>
    <x v="11"/>
    <s v="&quot;'Urban"/>
    <s v=" residential"/>
    <s v=" informal better serviced'&quot;"/>
  </r>
  <r>
    <x v="1"/>
    <n v="8"/>
    <x v="7"/>
    <n v="831"/>
    <x v="39"/>
    <n v="868"/>
    <s v="eMalahleni"/>
    <n v="868002"/>
    <s v="Springvalley"/>
    <n v="868002029"/>
    <n v="8680223"/>
    <n v="600"/>
    <n v="667"/>
    <n v="667"/>
    <x v="11"/>
    <s v="&quot;'Urban"/>
    <s v=" residential"/>
    <s v=" informal better serviced'&quot;"/>
  </r>
  <r>
    <x v="1"/>
    <n v="8"/>
    <x v="7"/>
    <n v="831"/>
    <x v="39"/>
    <n v="868"/>
    <s v="eMalahleni"/>
    <n v="868002"/>
    <s v="Springvalley"/>
    <n v="868002029"/>
    <n v="8680260"/>
    <n v="645"/>
    <n v="717"/>
    <n v="717"/>
    <x v="11"/>
    <s v="&quot;'Urban"/>
    <s v=" residential"/>
    <s v=" informal better serviced'&quot;"/>
  </r>
  <r>
    <x v="1"/>
    <n v="8"/>
    <x v="7"/>
    <n v="831"/>
    <x v="39"/>
    <n v="868"/>
    <s v="eMalahleni"/>
    <n v="868002"/>
    <s v="Springvalley"/>
    <n v="868002029"/>
    <n v="8680261"/>
    <n v="651"/>
    <n v="724"/>
    <n v="724"/>
    <x v="11"/>
    <s v="&quot;'Urban"/>
    <s v=" residential"/>
    <s v=" informal better serviced'&quot;"/>
  </r>
  <r>
    <x v="1"/>
    <n v="8"/>
    <x v="7"/>
    <n v="831"/>
    <x v="39"/>
    <n v="868"/>
    <s v="eMalahleni"/>
    <n v="868002"/>
    <s v="Springvalley"/>
    <n v="868002029"/>
    <n v="8680293"/>
    <n v="681"/>
    <n v="757"/>
    <n v="757"/>
    <x v="11"/>
    <s v="&quot;'Urban"/>
    <s v=" residential"/>
    <s v=" informal better serviced'&quot;"/>
  </r>
  <r>
    <x v="1"/>
    <n v="8"/>
    <x v="7"/>
    <n v="831"/>
    <x v="39"/>
    <n v="868"/>
    <s v="eMalahleni"/>
    <n v="868002"/>
    <s v="Tasbet Park Ext 1"/>
    <n v="868002027"/>
    <n v="8680341"/>
    <n v="717"/>
    <n v="797"/>
    <n v="79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 Ext 1"/>
    <n v="868002027"/>
    <n v="8680388"/>
    <n v="759"/>
    <n v="844"/>
    <n v="84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 Ext 1"/>
    <n v="868002027"/>
    <n v="8680465"/>
    <n v="840"/>
    <n v="934"/>
    <n v="93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 Ext 1"/>
    <n v="868002027"/>
    <n v="8680538"/>
    <n v="966"/>
    <n v="1074"/>
    <n v="107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 Ext 1"/>
    <n v="868002027"/>
    <n v="8680549"/>
    <n v="996"/>
    <n v="1108"/>
    <n v="1108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 Ext 2"/>
    <n v="868002025"/>
    <n v="8680259"/>
    <n v="645"/>
    <n v="717"/>
    <n v="71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 Ext 2"/>
    <n v="868002025"/>
    <n v="8680374"/>
    <n v="744"/>
    <n v="827"/>
    <n v="82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 Ext 2"/>
    <n v="868002025"/>
    <n v="8680378"/>
    <n v="750"/>
    <n v="834"/>
    <n v="83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 Ext 2"/>
    <n v="868002025"/>
    <n v="8680412"/>
    <n v="783"/>
    <n v="871"/>
    <n v="87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 Ext 2"/>
    <n v="868002025"/>
    <n v="8680419"/>
    <n v="786"/>
    <n v="874"/>
    <n v="87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 Ext 2"/>
    <n v="868002025"/>
    <n v="8680489"/>
    <n v="885"/>
    <n v="984"/>
    <n v="98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 Ext 3"/>
    <n v="868002031"/>
    <n v="8680501"/>
    <n v="906"/>
    <n v="1007"/>
    <n v="100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 Ext 3"/>
    <n v="868002031"/>
    <n v="8680512"/>
    <n v="924"/>
    <n v="1028"/>
    <n v="1028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"/>
    <n v="868002026"/>
    <n v="8680092"/>
    <n v="396"/>
    <n v="440"/>
    <n v="440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"/>
    <n v="868002026"/>
    <n v="8680109"/>
    <n v="432"/>
    <n v="480"/>
    <n v="480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"/>
    <n v="868002026"/>
    <n v="8680120"/>
    <n v="456"/>
    <n v="507"/>
    <n v="50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"/>
    <n v="868002026"/>
    <n v="8680144"/>
    <n v="507"/>
    <n v="564"/>
    <n v="56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"/>
    <n v="868002026"/>
    <n v="8680218"/>
    <n v="594"/>
    <n v="660"/>
    <n v="660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Tasbet Park"/>
    <n v="868002026"/>
    <n v="8680240"/>
    <n v="627"/>
    <n v="697"/>
    <n v="69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Valley Glen"/>
    <n v="868002007"/>
    <n v="8680079"/>
    <n v="369"/>
    <n v="410"/>
    <n v="410"/>
    <x v="12"/>
    <s v="&quot;'Urban"/>
    <s v=" smallholdings"/>
    <s v=" uncultivated or grazing'&quot;"/>
  </r>
  <r>
    <x v="1"/>
    <n v="8"/>
    <x v="7"/>
    <n v="831"/>
    <x v="39"/>
    <n v="868"/>
    <s v="eMalahleni"/>
    <n v="868002"/>
    <s v="Valley Glen"/>
    <n v="868002007"/>
    <n v="8680103"/>
    <n v="414"/>
    <n v="460"/>
    <n v="460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Valley Glen"/>
    <n v="868002007"/>
    <n v="8680527"/>
    <n v="951"/>
    <n v="1058"/>
    <n v="1058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Witbank Dam Resort"/>
    <n v="868002023"/>
    <n v="8680005"/>
    <n v="27"/>
    <n v="30"/>
    <n v="30"/>
    <x v="7"/>
    <s v="&quot;'Urban"/>
    <s v=" commercial / mercantile'&quot;"/>
    <s v="ZAUCO"/>
  </r>
  <r>
    <x v="1"/>
    <n v="8"/>
    <x v="7"/>
    <n v="831"/>
    <x v="39"/>
    <n v="868"/>
    <s v="eMalahleni"/>
    <n v="868002"/>
    <s v="Witbank Dam Resort"/>
    <n v="868002023"/>
    <n v="8680022"/>
    <n v="69"/>
    <n v="76"/>
    <n v="76"/>
    <x v="6"/>
    <s v="&quot;'Protected nature"/>
    <s v=" forest or game reserve"/>
    <s v=" gazetted'&quot;"/>
  </r>
  <r>
    <x v="1"/>
    <n v="8"/>
    <x v="7"/>
    <n v="831"/>
    <x v="39"/>
    <n v="868"/>
    <s v="eMalahleni"/>
    <n v="868002"/>
    <s v="eMalahleni Central"/>
    <n v="868002014"/>
    <n v="8680011"/>
    <n v="42"/>
    <n v="46"/>
    <n v="46"/>
    <x v="10"/>
    <s v="&quot;'Urban"/>
    <s v=" industrial / transport'&quot;"/>
    <s v="ZAUIN"/>
  </r>
  <r>
    <x v="1"/>
    <n v="8"/>
    <x v="7"/>
    <n v="831"/>
    <x v="39"/>
    <n v="868"/>
    <s v="eMalahleni"/>
    <n v="868002"/>
    <s v="eMalahleni Central"/>
    <n v="868002014"/>
    <n v="8680014"/>
    <n v="42"/>
    <n v="46"/>
    <n v="46"/>
    <x v="7"/>
    <s v="&quot;'Urban"/>
    <s v=" commercial / mercantile'&quot;"/>
    <s v="ZAUCO"/>
  </r>
  <r>
    <x v="1"/>
    <n v="8"/>
    <x v="7"/>
    <n v="831"/>
    <x v="39"/>
    <n v="868"/>
    <s v="eMalahleni"/>
    <n v="868002"/>
    <s v="eMalahleni Central"/>
    <n v="868002014"/>
    <n v="8680030"/>
    <n v="111"/>
    <n v="123"/>
    <n v="123"/>
    <x v="8"/>
    <s v="&quot;'Urban"/>
    <s v=" residential"/>
    <s v=" municipal high-rise high unemployment'&quot;"/>
  </r>
  <r>
    <x v="1"/>
    <n v="8"/>
    <x v="7"/>
    <n v="831"/>
    <x v="39"/>
    <n v="868"/>
    <s v="eMalahleni"/>
    <n v="868002"/>
    <s v="eMalahleni Central"/>
    <n v="868002014"/>
    <n v="8680045"/>
    <n v="237"/>
    <n v="263"/>
    <n v="263"/>
    <x v="8"/>
    <s v="&quot;'Urban"/>
    <s v=" residential"/>
    <s v=" municipal high-rise high unemployment'&quot;"/>
  </r>
  <r>
    <x v="1"/>
    <n v="8"/>
    <x v="7"/>
    <n v="831"/>
    <x v="39"/>
    <n v="868"/>
    <s v="eMalahleni"/>
    <n v="868002"/>
    <s v="eMalahleni Central"/>
    <n v="868002014"/>
    <n v="8680081"/>
    <n v="372"/>
    <n v="413"/>
    <n v="413"/>
    <x v="7"/>
    <s v="&quot;'Urban"/>
    <s v=" commercial / mercantile'&quot;"/>
    <s v="ZAUCO"/>
  </r>
  <r>
    <x v="1"/>
    <n v="8"/>
    <x v="7"/>
    <n v="831"/>
    <x v="39"/>
    <n v="868"/>
    <s v="eMalahleni"/>
    <n v="868002"/>
    <s v="eMalahleni Central"/>
    <n v="868002014"/>
    <n v="8680136"/>
    <n v="489"/>
    <n v="544"/>
    <n v="54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Central"/>
    <n v="868002014"/>
    <n v="8680207"/>
    <n v="579"/>
    <n v="644"/>
    <n v="644"/>
    <x v="7"/>
    <s v="&quot;'Urban"/>
    <s v=" commercial / mercantile'&quot;"/>
    <s v="ZAUCO"/>
  </r>
  <r>
    <x v="1"/>
    <n v="8"/>
    <x v="7"/>
    <n v="831"/>
    <x v="39"/>
    <n v="868"/>
    <s v="eMalahleni"/>
    <n v="868002"/>
    <s v="eMalahleni Central"/>
    <n v="868002014"/>
    <n v="8680238"/>
    <n v="627"/>
    <n v="697"/>
    <n v="69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Central"/>
    <n v="868002014"/>
    <n v="8680271"/>
    <n v="663"/>
    <n v="737"/>
    <n v="73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Central"/>
    <n v="868002014"/>
    <n v="8680365"/>
    <n v="735"/>
    <n v="817"/>
    <n v="81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Central"/>
    <n v="868002014"/>
    <n v="8680448"/>
    <n v="819"/>
    <n v="911"/>
    <n v="91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Central"/>
    <n v="868002014"/>
    <n v="8680460"/>
    <n v="837"/>
    <n v="931"/>
    <n v="93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Central"/>
    <n v="868002014"/>
    <n v="8680572"/>
    <n v="1149"/>
    <n v="1278"/>
    <n v="1278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10"/>
    <n v="868002013"/>
    <n v="8680124"/>
    <n v="465"/>
    <n v="517"/>
    <n v="51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10"/>
    <n v="868002013"/>
    <n v="8680274"/>
    <n v="663"/>
    <n v="737"/>
    <n v="73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10"/>
    <n v="868002013"/>
    <n v="8680280"/>
    <n v="669"/>
    <n v="744"/>
    <n v="74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10"/>
    <n v="868002013"/>
    <n v="8680360"/>
    <n v="732"/>
    <n v="814"/>
    <n v="81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16"/>
    <n v="868002015"/>
    <n v="8680016"/>
    <n v="57"/>
    <n v="63"/>
    <n v="63"/>
    <x v="8"/>
    <s v="&quot;'Urban"/>
    <s v=" residential"/>
    <s v=" municipal high-rise high unemployment'&quot;"/>
  </r>
  <r>
    <x v="1"/>
    <n v="8"/>
    <x v="7"/>
    <n v="831"/>
    <x v="39"/>
    <n v="868"/>
    <s v="eMalahleni"/>
    <n v="868002"/>
    <s v="eMalahleni Ext 16"/>
    <n v="868002015"/>
    <n v="8680047"/>
    <n v="246"/>
    <n v="273"/>
    <n v="273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16"/>
    <n v="868002015"/>
    <n v="8680060"/>
    <n v="306"/>
    <n v="340"/>
    <n v="340"/>
    <x v="7"/>
    <s v="&quot;'Urban"/>
    <s v=" commercial / mercantile'&quot;"/>
    <s v="ZAUCO"/>
  </r>
  <r>
    <x v="1"/>
    <n v="8"/>
    <x v="7"/>
    <n v="831"/>
    <x v="39"/>
    <n v="868"/>
    <s v="eMalahleni"/>
    <n v="868002"/>
    <s v="eMalahleni Ext 16"/>
    <n v="868002015"/>
    <n v="8680231"/>
    <n v="615"/>
    <n v="684"/>
    <n v="68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41"/>
    <n v="868002018"/>
    <n v="8680034"/>
    <n v="156"/>
    <n v="173"/>
    <n v="173"/>
    <x v="7"/>
    <s v="&quot;'Urban"/>
    <s v=" commercial / mercantile'&quot;"/>
    <s v="ZAUCO"/>
  </r>
  <r>
    <x v="1"/>
    <n v="8"/>
    <x v="7"/>
    <n v="831"/>
    <x v="39"/>
    <n v="868"/>
    <s v="eMalahleni"/>
    <n v="868002"/>
    <s v="eMalahleni Ext 41"/>
    <n v="868002018"/>
    <n v="8680078"/>
    <n v="363"/>
    <n v="403"/>
    <n v="403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41"/>
    <n v="868002018"/>
    <n v="8680133"/>
    <n v="480"/>
    <n v="534"/>
    <n v="53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41"/>
    <n v="868002018"/>
    <n v="8680330"/>
    <n v="705"/>
    <n v="784"/>
    <n v="78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41"/>
    <n v="868002018"/>
    <n v="8680351"/>
    <n v="723"/>
    <n v="804"/>
    <n v="80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41"/>
    <n v="868002018"/>
    <n v="8680354"/>
    <n v="726"/>
    <n v="807"/>
    <n v="80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41"/>
    <n v="868002018"/>
    <n v="8680384"/>
    <n v="756"/>
    <n v="841"/>
    <n v="84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41"/>
    <n v="868002018"/>
    <n v="8680479"/>
    <n v="870"/>
    <n v="967"/>
    <n v="967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41"/>
    <n v="868002018"/>
    <n v="8680498"/>
    <n v="900"/>
    <n v="1001"/>
    <n v="100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41"/>
    <n v="868002018"/>
    <n v="8680543"/>
    <n v="978"/>
    <n v="1088"/>
    <n v="1088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41"/>
    <n v="868002018"/>
    <n v="8680564"/>
    <n v="1104"/>
    <n v="1228"/>
    <n v="1228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8"/>
    <n v="868002017"/>
    <n v="8680025"/>
    <n v="93"/>
    <n v="103"/>
    <n v="103"/>
    <x v="8"/>
    <s v="&quot;'Urban"/>
    <s v=" residential"/>
    <s v=" municipal high-rise high unemployment'&quot;"/>
  </r>
  <r>
    <x v="1"/>
    <n v="8"/>
    <x v="7"/>
    <n v="831"/>
    <x v="39"/>
    <n v="868"/>
    <s v="eMalahleni"/>
    <n v="868002"/>
    <s v="eMalahleni Ext 8"/>
    <n v="868002017"/>
    <n v="8680043"/>
    <n v="210"/>
    <n v="233"/>
    <n v="233"/>
    <x v="8"/>
    <s v="&quot;'Urban"/>
    <s v=" residential"/>
    <s v=" municipal high-rise high unemployment'&quot;"/>
  </r>
  <r>
    <x v="1"/>
    <n v="8"/>
    <x v="7"/>
    <n v="831"/>
    <x v="39"/>
    <n v="868"/>
    <s v="eMalahleni"/>
    <n v="868002"/>
    <s v="eMalahleni Ext 8"/>
    <n v="868002017"/>
    <n v="8680302"/>
    <n v="687"/>
    <n v="764"/>
    <n v="76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8"/>
    <n v="868002017"/>
    <n v="8680445"/>
    <n v="813"/>
    <n v="904"/>
    <n v="90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8"/>
    <n v="868002017"/>
    <n v="8680557"/>
    <n v="1062"/>
    <n v="1181"/>
    <n v="1181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8"/>
    <n v="868002017"/>
    <n v="8680566"/>
    <n v="1110"/>
    <n v="1234"/>
    <n v="1234"/>
    <x v="3"/>
    <s v="&quot;'Urban"/>
    <s v=" residential"/>
    <s v=" low-rise affluent and middle-income'&quot;"/>
  </r>
  <r>
    <x v="1"/>
    <n v="8"/>
    <x v="7"/>
    <n v="831"/>
    <x v="39"/>
    <n v="868"/>
    <s v="eMalahleni"/>
    <n v="868002"/>
    <s v="eMalahleni Ext 8"/>
    <n v="868002017"/>
    <n v="8680588"/>
    <n v="1392"/>
    <n v="1548"/>
    <n v="1548"/>
    <x v="3"/>
    <s v="&quot;'Urban"/>
    <s v=" residential"/>
    <s v=" low-rise affluent and middle-income'&quot;"/>
  </r>
  <r>
    <x v="1"/>
    <n v="8"/>
    <x v="7"/>
    <n v="831"/>
    <x v="40"/>
    <n v="869"/>
    <s v="Blinkpan"/>
    <n v="869008"/>
    <s v="Blinkpan SP"/>
    <n v="869008001"/>
    <n v="8690075"/>
    <n v="456"/>
    <n v="507"/>
    <n v="507"/>
    <x v="3"/>
    <s v="&quot;'Urban"/>
    <s v=" residential"/>
    <s v=" low-rise affluent and middle-income'&quot;"/>
  </r>
  <r>
    <x v="1"/>
    <n v="8"/>
    <x v="7"/>
    <n v="831"/>
    <x v="40"/>
    <n v="869"/>
    <s v="Blinkpan"/>
    <n v="869008"/>
    <s v="Blinkpan SP"/>
    <n v="869008001"/>
    <n v="8690256"/>
    <n v="750"/>
    <n v="834"/>
    <n v="834"/>
    <x v="3"/>
    <s v="&quot;'Urban"/>
    <s v=" residential"/>
    <s v=" low-rise affluent and middle-income'&quot;"/>
  </r>
  <r>
    <x v="1"/>
    <n v="8"/>
    <x v="7"/>
    <n v="831"/>
    <x v="40"/>
    <n v="869"/>
    <s v="Hendrina"/>
    <n v="869013"/>
    <s v="Hendrina SP"/>
    <n v="869013001"/>
    <n v="8690014"/>
    <n v="102"/>
    <n v="113"/>
    <n v="113"/>
    <x v="7"/>
    <s v="&quot;'Urban"/>
    <s v=" commercial / mercantile'&quot;"/>
    <s v="ZAUCO"/>
  </r>
  <r>
    <x v="1"/>
    <n v="8"/>
    <x v="7"/>
    <n v="831"/>
    <x v="40"/>
    <n v="869"/>
    <s v="Hendrina"/>
    <n v="869013"/>
    <s v="Hendrina SP"/>
    <n v="869013001"/>
    <n v="8690067"/>
    <n v="444"/>
    <n v="493"/>
    <n v="493"/>
    <x v="3"/>
    <s v="&quot;'Urban"/>
    <s v=" residential"/>
    <s v=" low-rise affluent and middle-income'&quot;"/>
  </r>
  <r>
    <x v="1"/>
    <n v="8"/>
    <x v="7"/>
    <n v="831"/>
    <x v="40"/>
    <n v="869"/>
    <s v="Hendrina"/>
    <n v="869013"/>
    <s v="Hendrina SP"/>
    <n v="869013001"/>
    <n v="8690077"/>
    <n v="459"/>
    <n v="510"/>
    <n v="510"/>
    <x v="3"/>
    <s v="&quot;'Urban"/>
    <s v=" residential"/>
    <s v=" low-rise affluent and middle-income'&quot;"/>
  </r>
  <r>
    <x v="1"/>
    <n v="8"/>
    <x v="7"/>
    <n v="831"/>
    <x v="40"/>
    <n v="869"/>
    <s v="Hendrina"/>
    <n v="869013"/>
    <s v="Hendrina SP"/>
    <n v="869013001"/>
    <n v="8690127"/>
    <n v="567"/>
    <n v="630"/>
    <n v="630"/>
    <x v="3"/>
    <s v="&quot;'Urban"/>
    <s v=" residential"/>
    <s v=" low-rise affluent and middle-income'&quot;"/>
  </r>
  <r>
    <x v="1"/>
    <n v="8"/>
    <x v="7"/>
    <n v="831"/>
    <x v="40"/>
    <n v="869"/>
    <s v="Hendrina"/>
    <n v="869013"/>
    <s v="Hendrina SP"/>
    <n v="869013001"/>
    <n v="8690278"/>
    <n v="792"/>
    <n v="881"/>
    <n v="881"/>
    <x v="3"/>
    <s v="&quot;'Urban"/>
    <s v=" residential"/>
    <s v=" low-rise affluent and middle-income'&quot;"/>
  </r>
  <r>
    <x v="1"/>
    <n v="8"/>
    <x v="7"/>
    <n v="831"/>
    <x v="40"/>
    <n v="869"/>
    <s v="Hope"/>
    <n v="869010"/>
    <s v="Hope SP"/>
    <n v="869010001"/>
    <n v="8690081"/>
    <n v="471"/>
    <n v="524"/>
    <n v="524"/>
    <x v="3"/>
    <s v="&quot;'Urban"/>
    <s v=" residential"/>
    <s v=" low-rise affluent and middle-income'&quot;"/>
  </r>
  <r>
    <x v="1"/>
    <n v="8"/>
    <x v="7"/>
    <n v="831"/>
    <x v="40"/>
    <n v="869"/>
    <s v="Komati"/>
    <n v="869009"/>
    <s v="Komati SP"/>
    <n v="869009001"/>
    <n v="8690047"/>
    <n v="396"/>
    <n v="440"/>
    <n v="440"/>
    <x v="3"/>
    <s v="&quot;'Urban"/>
    <s v=" residential"/>
    <s v=" low-rise affluent and middle-income'&quot;"/>
  </r>
  <r>
    <x v="1"/>
    <n v="8"/>
    <x v="7"/>
    <n v="831"/>
    <x v="40"/>
    <n v="869"/>
    <s v="Komati"/>
    <n v="869009"/>
    <s v="Komati SP"/>
    <n v="869009001"/>
    <n v="8690218"/>
    <n v="696"/>
    <n v="774"/>
    <n v="774"/>
    <x v="3"/>
    <s v="&quot;'Urban"/>
    <s v=" residential"/>
    <s v=" low-rise affluent and middle-income'&quot;"/>
  </r>
  <r>
    <x v="1"/>
    <n v="8"/>
    <x v="7"/>
    <n v="831"/>
    <x v="40"/>
    <n v="869"/>
    <s v="Komati"/>
    <n v="869009"/>
    <s v="Komati SP"/>
    <n v="869009001"/>
    <n v="8690241"/>
    <n v="726"/>
    <n v="807"/>
    <n v="807"/>
    <x v="3"/>
    <s v="&quot;'Urban"/>
    <s v=" residential"/>
    <s v=" low-rise affluent and middle-income'&quot;"/>
  </r>
  <r>
    <x v="1"/>
    <n v="8"/>
    <x v="7"/>
    <n v="831"/>
    <x v="40"/>
    <n v="869"/>
    <s v="Kranspoort"/>
    <n v="869001"/>
    <s v="Kranspoort dorp"/>
    <n v="869001001"/>
    <n v="8690008"/>
    <n v="48"/>
    <n v="53"/>
    <n v="53"/>
    <x v="7"/>
    <s v="&quot;'Urban"/>
    <s v=" commercial / mercantile'&quot;"/>
    <s v="ZAUCO"/>
  </r>
  <r>
    <x v="1"/>
    <n v="8"/>
    <x v="7"/>
    <n v="831"/>
    <x v="40"/>
    <n v="869"/>
    <s v="Kranspoort"/>
    <n v="869001"/>
    <s v="Kranspoort dorp"/>
    <n v="869001001"/>
    <n v="8690036"/>
    <n v="342"/>
    <n v="380"/>
    <n v="380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Emaskopasini"/>
    <n v="869012002"/>
    <n v="8690170"/>
    <n v="645"/>
    <n v="717"/>
    <n v="717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Emaskopasini"/>
    <n v="869012002"/>
    <n v="8690191"/>
    <n v="666"/>
    <n v="740"/>
    <n v="740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Emaskopasini"/>
    <n v="869012002"/>
    <n v="8690192"/>
    <n v="666"/>
    <n v="740"/>
    <n v="740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Emaskopasini"/>
    <n v="869012002"/>
    <n v="8690212"/>
    <n v="684"/>
    <n v="760"/>
    <n v="760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033"/>
    <n v="321"/>
    <n v="357"/>
    <n v="357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040"/>
    <n v="360"/>
    <n v="400"/>
    <n v="400"/>
    <x v="11"/>
    <s v="&quot;'Urban"/>
    <s v=" residential"/>
    <s v=" informal better serviced'&quot;"/>
  </r>
  <r>
    <x v="1"/>
    <n v="8"/>
    <x v="7"/>
    <n v="831"/>
    <x v="40"/>
    <n v="869"/>
    <s v="KwaZamokuhle"/>
    <n v="869012"/>
    <s v="Kwazamokuhle SP"/>
    <n v="869012005"/>
    <n v="8690071"/>
    <n v="447"/>
    <n v="497"/>
    <n v="497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085"/>
    <n v="489"/>
    <n v="544"/>
    <n v="544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086"/>
    <n v="492"/>
    <n v="547"/>
    <n v="547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093"/>
    <n v="504"/>
    <n v="560"/>
    <n v="560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100"/>
    <n v="516"/>
    <n v="574"/>
    <n v="574"/>
    <x v="11"/>
    <s v="&quot;'Urban"/>
    <s v=" residential"/>
    <s v=" informal better serviced'&quot;"/>
  </r>
  <r>
    <x v="1"/>
    <n v="8"/>
    <x v="7"/>
    <n v="831"/>
    <x v="40"/>
    <n v="869"/>
    <s v="KwaZamokuhle"/>
    <n v="869012"/>
    <s v="Kwazamokuhle SP"/>
    <n v="869012005"/>
    <n v="8690107"/>
    <n v="540"/>
    <n v="600"/>
    <n v="600"/>
    <x v="11"/>
    <s v="&quot;'Urban"/>
    <s v=" residential"/>
    <s v=" informal better serviced'&quot;"/>
  </r>
  <r>
    <x v="1"/>
    <n v="8"/>
    <x v="7"/>
    <n v="831"/>
    <x v="40"/>
    <n v="869"/>
    <s v="KwaZamokuhle"/>
    <n v="869012"/>
    <s v="Kwazamokuhle SP"/>
    <n v="869012005"/>
    <n v="8690108"/>
    <n v="543"/>
    <n v="604"/>
    <n v="604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114"/>
    <n v="552"/>
    <n v="614"/>
    <n v="614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124"/>
    <n v="561"/>
    <n v="624"/>
    <n v="624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138"/>
    <n v="588"/>
    <n v="654"/>
    <n v="654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141"/>
    <n v="591"/>
    <n v="657"/>
    <n v="657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165"/>
    <n v="633"/>
    <n v="704"/>
    <n v="704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195"/>
    <n v="672"/>
    <n v="747"/>
    <n v="747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232"/>
    <n v="720"/>
    <n v="801"/>
    <n v="801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255"/>
    <n v="750"/>
    <n v="834"/>
    <n v="834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259"/>
    <n v="750"/>
    <n v="834"/>
    <n v="834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276"/>
    <n v="789"/>
    <n v="877"/>
    <n v="877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Kwazamokuhle SP"/>
    <n v="869012005"/>
    <n v="8690286"/>
    <n v="804"/>
    <n v="894"/>
    <n v="894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Mafred"/>
    <n v="869012001"/>
    <n v="8690172"/>
    <n v="642"/>
    <n v="714"/>
    <n v="714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Mafred"/>
    <n v="869012001"/>
    <n v="8690207"/>
    <n v="687"/>
    <n v="764"/>
    <n v="764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Mafred"/>
    <n v="869012001"/>
    <n v="8690220"/>
    <n v="702"/>
    <n v="781"/>
    <n v="781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Mapehla"/>
    <n v="869012004"/>
    <n v="8690004"/>
    <n v="18"/>
    <n v="20"/>
    <n v="20"/>
    <x v="7"/>
    <s v="&quot;'Urban"/>
    <s v=" commercial / mercantile'&quot;"/>
    <s v="ZAUCO"/>
  </r>
  <r>
    <x v="1"/>
    <n v="8"/>
    <x v="7"/>
    <n v="831"/>
    <x v="40"/>
    <n v="869"/>
    <s v="KwaZamokuhle"/>
    <n v="869012"/>
    <s v="Mapehla"/>
    <n v="869012004"/>
    <n v="8690079"/>
    <n v="465"/>
    <n v="517"/>
    <n v="517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Mapehla"/>
    <n v="869012004"/>
    <n v="8690080"/>
    <n v="471"/>
    <n v="524"/>
    <n v="524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Tycoon"/>
    <n v="869012003"/>
    <n v="8690046"/>
    <n v="396"/>
    <n v="440"/>
    <n v="440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Tycoon"/>
    <n v="869012003"/>
    <n v="8690048"/>
    <n v="393"/>
    <n v="437"/>
    <n v="437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Tycoon"/>
    <n v="869012003"/>
    <n v="8690122"/>
    <n v="558"/>
    <n v="620"/>
    <n v="620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Tycoon"/>
    <n v="869012003"/>
    <n v="8690133"/>
    <n v="585"/>
    <n v="650"/>
    <n v="650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Tycoon"/>
    <n v="869012003"/>
    <n v="8690140"/>
    <n v="594"/>
    <n v="660"/>
    <n v="660"/>
    <x v="3"/>
    <s v="&quot;'Urban"/>
    <s v=" residential"/>
    <s v=" low-rise affluent and middle-income'&quot;"/>
  </r>
  <r>
    <x v="1"/>
    <n v="8"/>
    <x v="7"/>
    <n v="831"/>
    <x v="40"/>
    <n v="869"/>
    <s v="KwaZamokuhle"/>
    <n v="869012"/>
    <s v="Tycoon"/>
    <n v="869012003"/>
    <n v="8690149"/>
    <n v="609"/>
    <n v="677"/>
    <n v="67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Chromville"/>
    <n v="869004001"/>
    <n v="8690154"/>
    <n v="618"/>
    <n v="687"/>
    <n v="68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Chromville"/>
    <n v="869004001"/>
    <n v="8690228"/>
    <n v="714"/>
    <n v="794"/>
    <n v="79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Chromville"/>
    <n v="869004001"/>
    <n v="8690287"/>
    <n v="804"/>
    <n v="894"/>
    <n v="89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alope Village"/>
    <n v="869004011"/>
    <n v="8690030"/>
    <n v="315"/>
    <n v="350"/>
    <n v="35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alope Village"/>
    <n v="869004011"/>
    <n v="8690066"/>
    <n v="441"/>
    <n v="490"/>
    <n v="49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alope Village"/>
    <n v="869004011"/>
    <n v="8690098"/>
    <n v="510"/>
    <n v="567"/>
    <n v="56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alope Village"/>
    <n v="869004011"/>
    <n v="8690105"/>
    <n v="534"/>
    <n v="594"/>
    <n v="59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alope Village"/>
    <n v="869004011"/>
    <n v="8690142"/>
    <n v="597"/>
    <n v="664"/>
    <n v="66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athaylini"/>
    <n v="869004004"/>
    <n v="8690090"/>
    <n v="504"/>
    <n v="560"/>
    <n v="56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athaylini"/>
    <n v="869004004"/>
    <n v="8690341"/>
    <n v="1053"/>
    <n v="1171"/>
    <n v="1171"/>
    <x v="8"/>
    <s v="&quot;'Urban"/>
    <s v=" residential"/>
    <s v=" municipal high-rise high unemployment'&quot;"/>
  </r>
  <r>
    <x v="1"/>
    <n v="8"/>
    <x v="7"/>
    <n v="831"/>
    <x v="40"/>
    <n v="869"/>
    <s v="Mhluzi"/>
    <n v="869004"/>
    <s v="Mhluzi Ext. 2"/>
    <n v="869004005"/>
    <n v="8690059"/>
    <n v="420"/>
    <n v="467"/>
    <n v="46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064"/>
    <n v="438"/>
    <n v="487"/>
    <n v="48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065"/>
    <n v="438"/>
    <n v="487"/>
    <n v="48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110"/>
    <n v="549"/>
    <n v="610"/>
    <n v="61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111"/>
    <n v="546"/>
    <n v="607"/>
    <n v="60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113"/>
    <n v="552"/>
    <n v="614"/>
    <n v="61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116"/>
    <n v="552"/>
    <n v="614"/>
    <n v="61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145"/>
    <n v="606"/>
    <n v="674"/>
    <n v="67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147"/>
    <n v="606"/>
    <n v="674"/>
    <n v="67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164"/>
    <n v="630"/>
    <n v="700"/>
    <n v="70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166"/>
    <n v="636"/>
    <n v="707"/>
    <n v="70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176"/>
    <n v="654"/>
    <n v="727"/>
    <n v="72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184"/>
    <n v="657"/>
    <n v="730"/>
    <n v="73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190"/>
    <n v="666"/>
    <n v="740"/>
    <n v="74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204"/>
    <n v="681"/>
    <n v="757"/>
    <n v="75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221"/>
    <n v="705"/>
    <n v="784"/>
    <n v="78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2"/>
    <n v="869004005"/>
    <n v="8690227"/>
    <n v="717"/>
    <n v="797"/>
    <n v="79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3"/>
    <n v="869004008"/>
    <n v="8690123"/>
    <n v="561"/>
    <n v="624"/>
    <n v="62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3"/>
    <n v="869004008"/>
    <n v="8690155"/>
    <n v="621"/>
    <n v="690"/>
    <n v="69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3"/>
    <n v="869004008"/>
    <n v="8690231"/>
    <n v="717"/>
    <n v="797"/>
    <n v="79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3"/>
    <n v="869004008"/>
    <n v="8690240"/>
    <n v="726"/>
    <n v="807"/>
    <n v="80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3"/>
    <n v="869004008"/>
    <n v="8690267"/>
    <n v="771"/>
    <n v="857"/>
    <n v="85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3"/>
    <n v="869004008"/>
    <n v="8690290"/>
    <n v="813"/>
    <n v="904"/>
    <n v="90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3"/>
    <n v="869004008"/>
    <n v="8690296"/>
    <n v="828"/>
    <n v="921"/>
    <n v="921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4"/>
    <n v="869004007"/>
    <n v="8690118"/>
    <n v="555"/>
    <n v="617"/>
    <n v="61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4"/>
    <n v="869004007"/>
    <n v="8690150"/>
    <n v="612"/>
    <n v="680"/>
    <n v="68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4"/>
    <n v="869004007"/>
    <n v="8690239"/>
    <n v="726"/>
    <n v="807"/>
    <n v="80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4"/>
    <n v="869004007"/>
    <n v="8690248"/>
    <n v="732"/>
    <n v="814"/>
    <n v="81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4"/>
    <n v="869004007"/>
    <n v="8690263"/>
    <n v="762"/>
    <n v="847"/>
    <n v="84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4"/>
    <n v="869004007"/>
    <n v="8690273"/>
    <n v="777"/>
    <n v="864"/>
    <n v="86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4"/>
    <n v="869004007"/>
    <n v="8690291"/>
    <n v="816"/>
    <n v="907"/>
    <n v="90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4"/>
    <n v="869004007"/>
    <n v="8690324"/>
    <n v="948"/>
    <n v="1054"/>
    <n v="105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4"/>
    <n v="869004007"/>
    <n v="8690335"/>
    <n v="1023"/>
    <n v="1138"/>
    <n v="1138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010"/>
    <n v="57"/>
    <n v="63"/>
    <n v="63"/>
    <x v="7"/>
    <s v="&quot;'Urban"/>
    <s v=" commercial / mercantile'&quot;"/>
    <s v="ZAUCO"/>
  </r>
  <r>
    <x v="1"/>
    <n v="8"/>
    <x v="7"/>
    <n v="831"/>
    <x v="40"/>
    <n v="869"/>
    <s v="Mhluzi"/>
    <n v="869004"/>
    <s v="Mhluzi Ext. 5 &amp; 6"/>
    <n v="869004009"/>
    <n v="8690058"/>
    <n v="423"/>
    <n v="470"/>
    <n v="47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112"/>
    <n v="549"/>
    <n v="610"/>
    <n v="61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136"/>
    <n v="582"/>
    <n v="647"/>
    <n v="64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143"/>
    <n v="597"/>
    <n v="664"/>
    <n v="66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151"/>
    <n v="615"/>
    <n v="684"/>
    <n v="68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175"/>
    <n v="651"/>
    <n v="724"/>
    <n v="72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180"/>
    <n v="654"/>
    <n v="727"/>
    <n v="72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181"/>
    <n v="654"/>
    <n v="727"/>
    <n v="72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238"/>
    <n v="726"/>
    <n v="807"/>
    <n v="80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257"/>
    <n v="750"/>
    <n v="834"/>
    <n v="83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284"/>
    <n v="801"/>
    <n v="891"/>
    <n v="891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288"/>
    <n v="801"/>
    <n v="891"/>
    <n v="891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294"/>
    <n v="822"/>
    <n v="914"/>
    <n v="91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299"/>
    <n v="828"/>
    <n v="921"/>
    <n v="921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311"/>
    <n v="876"/>
    <n v="974"/>
    <n v="97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313"/>
    <n v="879"/>
    <n v="977"/>
    <n v="97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5 &amp; 6"/>
    <n v="869004009"/>
    <n v="8690328"/>
    <n v="960"/>
    <n v="1068"/>
    <n v="1068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7"/>
    <n v="869004010"/>
    <n v="8690049"/>
    <n v="396"/>
    <n v="440"/>
    <n v="44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7"/>
    <n v="869004010"/>
    <n v="8690196"/>
    <n v="669"/>
    <n v="744"/>
    <n v="74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7"/>
    <n v="869004010"/>
    <n v="8690205"/>
    <n v="684"/>
    <n v="760"/>
    <n v="76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7"/>
    <n v="869004010"/>
    <n v="8690339"/>
    <n v="1050"/>
    <n v="1168"/>
    <n v="1168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8"/>
    <n v="869004006"/>
    <n v="8690053"/>
    <n v="402"/>
    <n v="447"/>
    <n v="44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8"/>
    <n v="869004006"/>
    <n v="8690129"/>
    <n v="570"/>
    <n v="634"/>
    <n v="63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8"/>
    <n v="869004006"/>
    <n v="8690146"/>
    <n v="606"/>
    <n v="674"/>
    <n v="67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8"/>
    <n v="869004006"/>
    <n v="8690169"/>
    <n v="639"/>
    <n v="710"/>
    <n v="71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8"/>
    <n v="869004006"/>
    <n v="8690179"/>
    <n v="654"/>
    <n v="727"/>
    <n v="72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8"/>
    <n v="869004006"/>
    <n v="8690223"/>
    <n v="705"/>
    <n v="784"/>
    <n v="78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8"/>
    <n v="869004006"/>
    <n v="8690234"/>
    <n v="720"/>
    <n v="801"/>
    <n v="801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8"/>
    <n v="869004006"/>
    <n v="8690235"/>
    <n v="717"/>
    <n v="797"/>
    <n v="79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8"/>
    <n v="869004006"/>
    <n v="8690236"/>
    <n v="723"/>
    <n v="804"/>
    <n v="80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8"/>
    <n v="869004006"/>
    <n v="8690245"/>
    <n v="732"/>
    <n v="814"/>
    <n v="81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8"/>
    <n v="869004006"/>
    <n v="8690250"/>
    <n v="741"/>
    <n v="824"/>
    <n v="82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Ext. 8"/>
    <n v="869004006"/>
    <n v="8690289"/>
    <n v="810"/>
    <n v="901"/>
    <n v="901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SP"/>
    <n v="869004003"/>
    <n v="8690068"/>
    <n v="447"/>
    <n v="497"/>
    <n v="49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SP"/>
    <n v="869004003"/>
    <n v="8690200"/>
    <n v="678"/>
    <n v="754"/>
    <n v="75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SP"/>
    <n v="869004003"/>
    <n v="8690202"/>
    <n v="678"/>
    <n v="754"/>
    <n v="75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SP"/>
    <n v="869004003"/>
    <n v="8690226"/>
    <n v="714"/>
    <n v="794"/>
    <n v="79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SP"/>
    <n v="869004003"/>
    <n v="8690285"/>
    <n v="804"/>
    <n v="894"/>
    <n v="89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SP"/>
    <n v="869004003"/>
    <n v="8690295"/>
    <n v="822"/>
    <n v="914"/>
    <n v="91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SP"/>
    <n v="869004003"/>
    <n v="8690307"/>
    <n v="849"/>
    <n v="944"/>
    <n v="94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SP"/>
    <n v="869004003"/>
    <n v="8690315"/>
    <n v="891"/>
    <n v="991"/>
    <n v="991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SP"/>
    <n v="869004003"/>
    <n v="8690318"/>
    <n v="921"/>
    <n v="1024"/>
    <n v="102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SP"/>
    <n v="869004003"/>
    <n v="8690336"/>
    <n v="1035"/>
    <n v="1151"/>
    <n v="1151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SP"/>
    <n v="869004003"/>
    <n v="8690343"/>
    <n v="1116"/>
    <n v="1241"/>
    <n v="1241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SP"/>
    <n v="869004003"/>
    <n v="8690345"/>
    <n v="1125"/>
    <n v="1251"/>
    <n v="1251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SP"/>
    <n v="869004003"/>
    <n v="8690348"/>
    <n v="1155"/>
    <n v="1285"/>
    <n v="1285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SP"/>
    <n v="869004003"/>
    <n v="8690349"/>
    <n v="1170"/>
    <n v="1301"/>
    <n v="1301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hluzi SP"/>
    <n v="869004003"/>
    <n v="8690352"/>
    <n v="1257"/>
    <n v="1398"/>
    <n v="1398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ountain View"/>
    <n v="869004002"/>
    <n v="8690073"/>
    <n v="450"/>
    <n v="500"/>
    <n v="50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ountain View"/>
    <n v="869004002"/>
    <n v="8690246"/>
    <n v="729"/>
    <n v="811"/>
    <n v="811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ountain View"/>
    <n v="869004002"/>
    <n v="8690252"/>
    <n v="738"/>
    <n v="821"/>
    <n v="821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ountain View"/>
    <n v="869004002"/>
    <n v="8690265"/>
    <n v="762"/>
    <n v="847"/>
    <n v="84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Mountain View"/>
    <n v="869004002"/>
    <n v="8690275"/>
    <n v="786"/>
    <n v="874"/>
    <n v="87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Tokologo"/>
    <n v="869004012"/>
    <n v="8690005"/>
    <n v="30"/>
    <n v="33"/>
    <n v="33"/>
    <x v="7"/>
    <s v="&quot;'Urban"/>
    <s v=" commercial / mercantile'&quot;"/>
    <s v="ZAUCO"/>
  </r>
  <r>
    <x v="1"/>
    <n v="8"/>
    <x v="7"/>
    <n v="831"/>
    <x v="40"/>
    <n v="869"/>
    <s v="Mhluzi"/>
    <n v="869004"/>
    <s v="Tokologo"/>
    <n v="869004012"/>
    <n v="8690038"/>
    <n v="357"/>
    <n v="397"/>
    <n v="39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Tokologo"/>
    <n v="869004012"/>
    <n v="8690042"/>
    <n v="366"/>
    <n v="407"/>
    <n v="40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Tokologo"/>
    <n v="869004012"/>
    <n v="8690055"/>
    <n v="414"/>
    <n v="460"/>
    <n v="46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Tokologo"/>
    <n v="869004012"/>
    <n v="8690084"/>
    <n v="489"/>
    <n v="544"/>
    <n v="54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Tokologo"/>
    <n v="869004012"/>
    <n v="8690102"/>
    <n v="522"/>
    <n v="580"/>
    <n v="58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Tokologo"/>
    <n v="869004012"/>
    <n v="8690126"/>
    <n v="564"/>
    <n v="627"/>
    <n v="62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Tokologo"/>
    <n v="869004012"/>
    <n v="8690186"/>
    <n v="657"/>
    <n v="730"/>
    <n v="730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Tokologo"/>
    <n v="869004012"/>
    <n v="8690219"/>
    <n v="702"/>
    <n v="781"/>
    <n v="781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Tokologo"/>
    <n v="869004012"/>
    <n v="8690229"/>
    <n v="714"/>
    <n v="794"/>
    <n v="79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Tokologo"/>
    <n v="869004012"/>
    <n v="8690264"/>
    <n v="765"/>
    <n v="851"/>
    <n v="851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Tokologo"/>
    <n v="869004012"/>
    <n v="8690300"/>
    <n v="831"/>
    <n v="924"/>
    <n v="924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Tokologo"/>
    <n v="869004012"/>
    <n v="8690303"/>
    <n v="843"/>
    <n v="937"/>
    <n v="937"/>
    <x v="3"/>
    <s v="&quot;'Urban"/>
    <s v=" residential"/>
    <s v=" low-rise affluent and middle-income'&quot;"/>
  </r>
  <r>
    <x v="1"/>
    <n v="8"/>
    <x v="7"/>
    <n v="831"/>
    <x v="40"/>
    <n v="869"/>
    <s v="Mhluzi"/>
    <n v="869004"/>
    <s v="Tokologo"/>
    <n v="869004012"/>
    <n v="8690305"/>
    <n v="846"/>
    <n v="941"/>
    <n v="94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Aerorand"/>
    <n v="869005010"/>
    <n v="8690001"/>
    <n v="9"/>
    <n v="10"/>
    <n v="10"/>
    <x v="7"/>
    <s v="&quot;'Urban"/>
    <s v=" commercial / mercantile'&quot;"/>
    <s v="ZAUCO"/>
  </r>
  <r>
    <x v="1"/>
    <n v="8"/>
    <x v="7"/>
    <n v="831"/>
    <x v="40"/>
    <n v="869"/>
    <s v="Middelburg"/>
    <n v="869005"/>
    <s v="Aerorand"/>
    <n v="869005010"/>
    <n v="8690076"/>
    <n v="456"/>
    <n v="507"/>
    <n v="50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Aerorand"/>
    <n v="869005010"/>
    <n v="8690087"/>
    <n v="492"/>
    <n v="547"/>
    <n v="54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Aerorand"/>
    <n v="869005010"/>
    <n v="8690109"/>
    <n v="546"/>
    <n v="607"/>
    <n v="60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Aerorand"/>
    <n v="869005010"/>
    <n v="8690120"/>
    <n v="555"/>
    <n v="617"/>
    <n v="61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Aerorand"/>
    <n v="869005010"/>
    <n v="8690130"/>
    <n v="573"/>
    <n v="637"/>
    <n v="63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Aerorand"/>
    <n v="869005010"/>
    <n v="8690132"/>
    <n v="579"/>
    <n v="644"/>
    <n v="64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Aerorand"/>
    <n v="869005010"/>
    <n v="8690159"/>
    <n v="624"/>
    <n v="694"/>
    <n v="69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Aerorand"/>
    <n v="869005010"/>
    <n v="8690171"/>
    <n v="642"/>
    <n v="714"/>
    <n v="71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Aerorand"/>
    <n v="869005010"/>
    <n v="8690173"/>
    <n v="648"/>
    <n v="720"/>
    <n v="72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Aerorand"/>
    <n v="869005010"/>
    <n v="8690189"/>
    <n v="666"/>
    <n v="740"/>
    <n v="74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Aerorand"/>
    <n v="869005010"/>
    <n v="8690194"/>
    <n v="672"/>
    <n v="747"/>
    <n v="74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Aerorand"/>
    <n v="869005010"/>
    <n v="8690216"/>
    <n v="696"/>
    <n v="774"/>
    <n v="77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Aerorand"/>
    <n v="869005010"/>
    <n v="8690261"/>
    <n v="756"/>
    <n v="841"/>
    <n v="84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Aerorand"/>
    <n v="869005010"/>
    <n v="8690293"/>
    <n v="819"/>
    <n v="911"/>
    <n v="91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Aerorand"/>
    <n v="869005010"/>
    <n v="8690329"/>
    <n v="984"/>
    <n v="1094"/>
    <n v="109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Clubville"/>
    <n v="869005007"/>
    <n v="8690051"/>
    <n v="402"/>
    <n v="447"/>
    <n v="447"/>
    <x v="8"/>
    <s v="&quot;'Urban"/>
    <s v=" residential"/>
    <s v=" municipal high-rise high unemployment'&quot;"/>
  </r>
  <r>
    <x v="1"/>
    <n v="8"/>
    <x v="7"/>
    <n v="831"/>
    <x v="40"/>
    <n v="869"/>
    <s v="Middelburg"/>
    <n v="869005"/>
    <s v="Clubville"/>
    <n v="869005007"/>
    <n v="8690070"/>
    <n v="447"/>
    <n v="497"/>
    <n v="49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Clubville"/>
    <n v="869005007"/>
    <n v="8690298"/>
    <n v="828"/>
    <n v="921"/>
    <n v="92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Clubville"/>
    <n v="869005007"/>
    <n v="8690332"/>
    <n v="1002"/>
    <n v="1114"/>
    <n v="111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Clubville"/>
    <n v="869005007"/>
    <n v="8690337"/>
    <n v="1044"/>
    <n v="1161"/>
    <n v="116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Dennesig"/>
    <n v="869005002"/>
    <n v="8690088"/>
    <n v="492"/>
    <n v="547"/>
    <n v="54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Dennesig"/>
    <n v="869005002"/>
    <n v="8690139"/>
    <n v="591"/>
    <n v="657"/>
    <n v="65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Dennesig"/>
    <n v="869005002"/>
    <n v="8690182"/>
    <n v="657"/>
    <n v="730"/>
    <n v="73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Dennesig"/>
    <n v="869005002"/>
    <n v="8690197"/>
    <n v="675"/>
    <n v="750"/>
    <n v="75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Dennesig"/>
    <n v="869005002"/>
    <n v="8690217"/>
    <n v="696"/>
    <n v="774"/>
    <n v="77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Dennesig"/>
    <n v="869005002"/>
    <n v="8690269"/>
    <n v="774"/>
    <n v="861"/>
    <n v="86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Dennesig"/>
    <n v="869005002"/>
    <n v="8690283"/>
    <n v="801"/>
    <n v="891"/>
    <n v="89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Dennesig"/>
    <n v="869005002"/>
    <n v="8690317"/>
    <n v="918"/>
    <n v="1021"/>
    <n v="102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Eastdene"/>
    <n v="869005004"/>
    <n v="8690021"/>
    <n v="216"/>
    <n v="240"/>
    <n v="240"/>
    <x v="8"/>
    <s v="&quot;'Urban"/>
    <s v=" residential"/>
    <s v=" municipal high-rise high unemployment'&quot;"/>
  </r>
  <r>
    <x v="1"/>
    <n v="8"/>
    <x v="7"/>
    <n v="831"/>
    <x v="40"/>
    <n v="869"/>
    <s v="Middelburg"/>
    <n v="869005"/>
    <s v="Eastdene"/>
    <n v="869005004"/>
    <n v="8690060"/>
    <n v="426"/>
    <n v="473"/>
    <n v="473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Eastdene"/>
    <n v="869005004"/>
    <n v="8690222"/>
    <n v="705"/>
    <n v="784"/>
    <n v="78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Eastdene"/>
    <n v="869005004"/>
    <n v="8690242"/>
    <n v="726"/>
    <n v="807"/>
    <n v="80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Eastdene"/>
    <n v="869005004"/>
    <n v="8690280"/>
    <n v="792"/>
    <n v="881"/>
    <n v="88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Eastdene"/>
    <n v="869005004"/>
    <n v="8690301"/>
    <n v="834"/>
    <n v="927"/>
    <n v="92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Eastdene"/>
    <n v="869005004"/>
    <n v="8690344"/>
    <n v="1116"/>
    <n v="1241"/>
    <n v="124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Golfsig"/>
    <n v="869005006"/>
    <n v="8690119"/>
    <n v="555"/>
    <n v="617"/>
    <n v="61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Golfsig"/>
    <n v="869005006"/>
    <n v="8690163"/>
    <n v="630"/>
    <n v="700"/>
    <n v="70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Golfsig"/>
    <n v="869005006"/>
    <n v="8690209"/>
    <n v="687"/>
    <n v="764"/>
    <n v="76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Golfsig"/>
    <n v="869005006"/>
    <n v="8690249"/>
    <n v="732"/>
    <n v="814"/>
    <n v="81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Golfsig"/>
    <n v="869005006"/>
    <n v="8690262"/>
    <n v="759"/>
    <n v="844"/>
    <n v="84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Hlalamnandi"/>
    <n v="869005013"/>
    <n v="8690153"/>
    <n v="615"/>
    <n v="684"/>
    <n v="68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Hlalamnandi"/>
    <n v="869005013"/>
    <n v="8690208"/>
    <n v="684"/>
    <n v="760"/>
    <n v="76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Hlalamnandi"/>
    <n v="869005013"/>
    <n v="8690213"/>
    <n v="693"/>
    <n v="771"/>
    <n v="77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Hlalamnandi"/>
    <n v="869005013"/>
    <n v="8690314"/>
    <n v="891"/>
    <n v="991"/>
    <n v="99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Kanonkop"/>
    <n v="869005003"/>
    <n v="8690041"/>
    <n v="366"/>
    <n v="407"/>
    <n v="40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Kanonkop"/>
    <n v="869005003"/>
    <n v="8690128"/>
    <n v="567"/>
    <n v="630"/>
    <n v="63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Kanonkop"/>
    <n v="869005003"/>
    <n v="8690156"/>
    <n v="621"/>
    <n v="690"/>
    <n v="69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Kanonkop"/>
    <n v="869005003"/>
    <n v="8690185"/>
    <n v="657"/>
    <n v="730"/>
    <n v="73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Kanonkop"/>
    <n v="869005003"/>
    <n v="8690251"/>
    <n v="738"/>
    <n v="821"/>
    <n v="82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Kanonkop"/>
    <n v="869005003"/>
    <n v="8690260"/>
    <n v="756"/>
    <n v="841"/>
    <n v="84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Kanonkop"/>
    <n v="869005003"/>
    <n v="8690277"/>
    <n v="789"/>
    <n v="877"/>
    <n v="87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Kanonkop"/>
    <n v="869005003"/>
    <n v="8690279"/>
    <n v="792"/>
    <n v="881"/>
    <n v="88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Kanonkop"/>
    <n v="869005003"/>
    <n v="8690312"/>
    <n v="879"/>
    <n v="977"/>
    <n v="97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Kanonkop"/>
    <n v="869005003"/>
    <n v="8690316"/>
    <n v="912"/>
    <n v="1014"/>
    <n v="101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Kanonkop"/>
    <n v="869005003"/>
    <n v="8690323"/>
    <n v="948"/>
    <n v="1054"/>
    <n v="105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Kanonkop"/>
    <n v="869005003"/>
    <n v="8690334"/>
    <n v="1014"/>
    <n v="1128"/>
    <n v="1128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Kanonkop"/>
    <n v="869005003"/>
    <n v="8690351"/>
    <n v="1215"/>
    <n v="1351"/>
    <n v="135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025"/>
    <n v="237"/>
    <n v="263"/>
    <n v="263"/>
    <x v="7"/>
    <s v="&quot;'Urban"/>
    <s v=" commercial / mercantile'&quot;"/>
    <s v="ZAUCO"/>
  </r>
  <r>
    <x v="1"/>
    <n v="8"/>
    <x v="7"/>
    <n v="831"/>
    <x v="40"/>
    <n v="869"/>
    <s v="Middelburg"/>
    <n v="869005"/>
    <s v="Middelburg Central"/>
    <n v="869005005"/>
    <n v="8690027"/>
    <n v="264"/>
    <n v="293"/>
    <n v="293"/>
    <x v="8"/>
    <s v="&quot;'Urban"/>
    <s v=" residential"/>
    <s v=" municipal high-rise high unemployment'&quot;"/>
  </r>
  <r>
    <x v="1"/>
    <n v="8"/>
    <x v="7"/>
    <n v="831"/>
    <x v="40"/>
    <n v="869"/>
    <s v="Middelburg"/>
    <n v="869005"/>
    <s v="Middelburg Central"/>
    <n v="869005005"/>
    <n v="8690031"/>
    <n v="321"/>
    <n v="357"/>
    <n v="357"/>
    <x v="7"/>
    <s v="&quot;'Urban"/>
    <s v=" commercial / mercantile'&quot;"/>
    <s v="ZAUCO"/>
  </r>
  <r>
    <x v="1"/>
    <n v="8"/>
    <x v="7"/>
    <n v="831"/>
    <x v="40"/>
    <n v="869"/>
    <s v="Middelburg"/>
    <n v="869005"/>
    <s v="Middelburg Central"/>
    <n v="869005005"/>
    <n v="8690032"/>
    <n v="324"/>
    <n v="360"/>
    <n v="36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043"/>
    <n v="372"/>
    <n v="413"/>
    <n v="413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044"/>
    <n v="381"/>
    <n v="423"/>
    <n v="423"/>
    <x v="7"/>
    <s v="&quot;'Urban"/>
    <s v=" commercial / mercantile'&quot;"/>
    <s v="ZAUCO"/>
  </r>
  <r>
    <x v="1"/>
    <n v="8"/>
    <x v="7"/>
    <n v="831"/>
    <x v="40"/>
    <n v="869"/>
    <s v="Middelburg"/>
    <n v="869005"/>
    <s v="Middelburg Central"/>
    <n v="869005005"/>
    <n v="8690045"/>
    <n v="393"/>
    <n v="437"/>
    <n v="43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052"/>
    <n v="405"/>
    <n v="450"/>
    <n v="45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054"/>
    <n v="405"/>
    <n v="450"/>
    <n v="45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061"/>
    <n v="429"/>
    <n v="477"/>
    <n v="47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063"/>
    <n v="435"/>
    <n v="483"/>
    <n v="483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072"/>
    <n v="450"/>
    <n v="500"/>
    <n v="50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074"/>
    <n v="450"/>
    <n v="500"/>
    <n v="500"/>
    <x v="8"/>
    <s v="&quot;'Urban"/>
    <s v=" residential"/>
    <s v=" municipal high-rise high unemployment'&quot;"/>
  </r>
  <r>
    <x v="1"/>
    <n v="8"/>
    <x v="7"/>
    <n v="831"/>
    <x v="40"/>
    <n v="869"/>
    <s v="Middelburg"/>
    <n v="869005"/>
    <s v="Middelburg Central"/>
    <n v="869005005"/>
    <n v="8690078"/>
    <n v="462"/>
    <n v="514"/>
    <n v="51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106"/>
    <n v="534"/>
    <n v="594"/>
    <n v="59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131"/>
    <n v="573"/>
    <n v="637"/>
    <n v="63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162"/>
    <n v="627"/>
    <n v="697"/>
    <n v="69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187"/>
    <n v="660"/>
    <n v="734"/>
    <n v="73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206"/>
    <n v="684"/>
    <n v="760"/>
    <n v="76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211"/>
    <n v="684"/>
    <n v="760"/>
    <n v="76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215"/>
    <n v="690"/>
    <n v="767"/>
    <n v="76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266"/>
    <n v="771"/>
    <n v="857"/>
    <n v="85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268"/>
    <n v="771"/>
    <n v="857"/>
    <n v="85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308"/>
    <n v="852"/>
    <n v="947"/>
    <n v="94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Central"/>
    <n v="869005005"/>
    <n v="8690319"/>
    <n v="921"/>
    <n v="1024"/>
    <n v="102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Ext. 24"/>
    <n v="869005015"/>
    <n v="8690161"/>
    <n v="627"/>
    <n v="697"/>
    <n v="69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Ext. 24"/>
    <n v="869005015"/>
    <n v="8690178"/>
    <n v="654"/>
    <n v="727"/>
    <n v="72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Ext. 24"/>
    <n v="869005015"/>
    <n v="8690270"/>
    <n v="771"/>
    <n v="857"/>
    <n v="85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Ext. 24"/>
    <n v="869005015"/>
    <n v="8690281"/>
    <n v="798"/>
    <n v="887"/>
    <n v="88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Ext. 24"/>
    <n v="869005015"/>
    <n v="8690320"/>
    <n v="924"/>
    <n v="1028"/>
    <n v="1028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Ext. 24"/>
    <n v="869005015"/>
    <n v="8690321"/>
    <n v="933"/>
    <n v="1038"/>
    <n v="1038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Ext. 24"/>
    <n v="869005015"/>
    <n v="8690330"/>
    <n v="996"/>
    <n v="1108"/>
    <n v="1108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Ext. 24"/>
    <n v="869005015"/>
    <n v="8690333"/>
    <n v="1002"/>
    <n v="1114"/>
    <n v="111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Ext. 24"/>
    <n v="869005015"/>
    <n v="8690357"/>
    <n v="1446"/>
    <n v="1608"/>
    <n v="1608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delburg Industrial"/>
    <n v="869005012"/>
    <n v="8690011"/>
    <n v="63"/>
    <n v="70"/>
    <n v="70"/>
    <x v="10"/>
    <s v="&quot;'Urban"/>
    <s v=" industrial / transport'&quot;"/>
    <s v="ZAUIN"/>
  </r>
  <r>
    <x v="1"/>
    <n v="8"/>
    <x v="7"/>
    <n v="831"/>
    <x v="40"/>
    <n v="869"/>
    <s v="Middelburg"/>
    <n v="869005"/>
    <s v="Middelburg Mine"/>
    <n v="869005009"/>
    <n v="8690013"/>
    <n v="93"/>
    <n v="103"/>
    <n v="103"/>
    <x v="10"/>
    <s v="&quot;'Urban"/>
    <s v=" industrial / transport'&quot;"/>
    <s v="ZAUIN"/>
  </r>
  <r>
    <x v="1"/>
    <n v="8"/>
    <x v="7"/>
    <n v="831"/>
    <x v="40"/>
    <n v="869"/>
    <s v="Middelburg"/>
    <n v="869005"/>
    <s v="Middelburg SP1"/>
    <n v="869005001"/>
    <n v="8690002"/>
    <n v="15"/>
    <n v="16"/>
    <n v="16"/>
    <x v="10"/>
    <s v="&quot;'Urban"/>
    <s v=" industrial / transport'&quot;"/>
    <s v="ZAUIN"/>
  </r>
  <r>
    <x v="1"/>
    <n v="8"/>
    <x v="7"/>
    <n v="831"/>
    <x v="40"/>
    <n v="869"/>
    <s v="Middelburg"/>
    <n v="869005"/>
    <s v="Middelburg SP1"/>
    <n v="869005001"/>
    <n v="8690050"/>
    <n v="402"/>
    <n v="447"/>
    <n v="447"/>
    <x v="11"/>
    <s v="&quot;'Urban"/>
    <s v=" residential"/>
    <s v=" informal better serviced'&quot;"/>
  </r>
  <r>
    <x v="1"/>
    <n v="8"/>
    <x v="7"/>
    <n v="831"/>
    <x v="40"/>
    <n v="869"/>
    <s v="Middelburg"/>
    <n v="869005"/>
    <s v="Middelburg SP1"/>
    <n v="869005001"/>
    <n v="8690168"/>
    <n v="639"/>
    <n v="710"/>
    <n v="710"/>
    <x v="11"/>
    <s v="&quot;'Urban"/>
    <s v=" residential"/>
    <s v=" informal better serviced'&quot;"/>
  </r>
  <r>
    <x v="1"/>
    <n v="8"/>
    <x v="7"/>
    <n v="831"/>
    <x v="40"/>
    <n v="869"/>
    <s v="Middelburg"/>
    <n v="869005"/>
    <s v="Middelburg SP1"/>
    <n v="869005001"/>
    <n v="8690203"/>
    <n v="681"/>
    <n v="757"/>
    <n v="757"/>
    <x v="11"/>
    <s v="&quot;'Urban"/>
    <s v=" residential"/>
    <s v=" informal better serviced'&quot;"/>
  </r>
  <r>
    <x v="1"/>
    <n v="8"/>
    <x v="7"/>
    <n v="831"/>
    <x v="40"/>
    <n v="869"/>
    <s v="Middelburg"/>
    <n v="869005"/>
    <s v="Middelburg SP1"/>
    <n v="869005001"/>
    <n v="8690210"/>
    <n v="687"/>
    <n v="764"/>
    <n v="764"/>
    <x v="11"/>
    <s v="&quot;'Urban"/>
    <s v=" residential"/>
    <s v=" informal better serviced'&quot;"/>
  </r>
  <r>
    <x v="1"/>
    <n v="8"/>
    <x v="7"/>
    <n v="831"/>
    <x v="40"/>
    <n v="869"/>
    <s v="Middelburg"/>
    <n v="869005"/>
    <s v="Middelburg SP1"/>
    <n v="869005001"/>
    <n v="8690224"/>
    <n v="708"/>
    <n v="787"/>
    <n v="787"/>
    <x v="11"/>
    <s v="&quot;'Urban"/>
    <s v=" residential"/>
    <s v=" informal better serviced'&quot;"/>
  </r>
  <r>
    <x v="1"/>
    <n v="8"/>
    <x v="7"/>
    <n v="831"/>
    <x v="40"/>
    <n v="869"/>
    <s v="Middelburg"/>
    <n v="869005"/>
    <s v="Middelburg SP1"/>
    <n v="869005001"/>
    <n v="8690225"/>
    <n v="711"/>
    <n v="791"/>
    <n v="791"/>
    <x v="11"/>
    <s v="&quot;'Urban"/>
    <s v=" residential"/>
    <s v=" informal better serviced'&quot;"/>
  </r>
  <r>
    <x v="1"/>
    <n v="8"/>
    <x v="7"/>
    <n v="831"/>
    <x v="40"/>
    <n v="869"/>
    <s v="Middelburg"/>
    <n v="869005"/>
    <s v="Middelburg SP1"/>
    <n v="869005001"/>
    <n v="8690230"/>
    <n v="714"/>
    <n v="794"/>
    <n v="794"/>
    <x v="11"/>
    <s v="&quot;'Urban"/>
    <s v=" residential"/>
    <s v=" informal better serviced'&quot;"/>
  </r>
  <r>
    <x v="1"/>
    <n v="8"/>
    <x v="7"/>
    <n v="831"/>
    <x v="40"/>
    <n v="869"/>
    <s v="Middelburg"/>
    <n v="869005"/>
    <s v="Middelburg SP1"/>
    <n v="869005001"/>
    <n v="8690243"/>
    <n v="729"/>
    <n v="811"/>
    <n v="811"/>
    <x v="11"/>
    <s v="&quot;'Urban"/>
    <s v=" residential"/>
    <s v=" informal better serviced'&quot;"/>
  </r>
  <r>
    <x v="1"/>
    <n v="8"/>
    <x v="7"/>
    <n v="831"/>
    <x v="40"/>
    <n v="869"/>
    <s v="Middelburg"/>
    <n v="869005"/>
    <s v="Middelburg SP1"/>
    <n v="869005001"/>
    <n v="8690254"/>
    <n v="744"/>
    <n v="827"/>
    <n v="827"/>
    <x v="11"/>
    <s v="&quot;'Urban"/>
    <s v=" residential"/>
    <s v=" informal better serviced'&quot;"/>
  </r>
  <r>
    <x v="1"/>
    <n v="8"/>
    <x v="7"/>
    <n v="831"/>
    <x v="40"/>
    <n v="869"/>
    <s v="Middelburg"/>
    <n v="869005"/>
    <s v="Middelburg SP1"/>
    <n v="869005001"/>
    <n v="8690272"/>
    <n v="777"/>
    <n v="864"/>
    <n v="864"/>
    <x v="11"/>
    <s v="&quot;'Urban"/>
    <s v=" residential"/>
    <s v=" informal better serviced'&quot;"/>
  </r>
  <r>
    <x v="1"/>
    <n v="8"/>
    <x v="7"/>
    <n v="831"/>
    <x v="40"/>
    <n v="869"/>
    <s v="Middelburg"/>
    <n v="869005"/>
    <s v="Middelburg SP1"/>
    <n v="869005001"/>
    <n v="8690282"/>
    <n v="792"/>
    <n v="881"/>
    <n v="881"/>
    <x v="11"/>
    <s v="&quot;'Urban"/>
    <s v=" residential"/>
    <s v=" informal better serviced'&quot;"/>
  </r>
  <r>
    <x v="1"/>
    <n v="8"/>
    <x v="7"/>
    <n v="831"/>
    <x v="40"/>
    <n v="869"/>
    <s v="Middelburg"/>
    <n v="869005"/>
    <s v="Middelburg SP1"/>
    <n v="869005001"/>
    <n v="8690292"/>
    <n v="819"/>
    <n v="911"/>
    <n v="911"/>
    <x v="11"/>
    <s v="&quot;'Urban"/>
    <s v=" residential"/>
    <s v=" informal better serviced'&quot;"/>
  </r>
  <r>
    <x v="1"/>
    <n v="8"/>
    <x v="7"/>
    <n v="831"/>
    <x v="40"/>
    <n v="869"/>
    <s v="Middelburg"/>
    <n v="869005"/>
    <s v="Middelburg SP1"/>
    <n v="869005001"/>
    <n v="8690310"/>
    <n v="876"/>
    <n v="974"/>
    <n v="974"/>
    <x v="11"/>
    <s v="&quot;'Urban"/>
    <s v=" residential"/>
    <s v=" informal better serviced'&quot;"/>
  </r>
  <r>
    <x v="1"/>
    <n v="8"/>
    <x v="7"/>
    <n v="831"/>
    <x v="40"/>
    <n v="869"/>
    <s v="Middelburg"/>
    <n v="869005"/>
    <s v="Middelburg SP1"/>
    <n v="869005001"/>
    <n v="8690325"/>
    <n v="951"/>
    <n v="1058"/>
    <n v="1058"/>
    <x v="11"/>
    <s v="&quot;'Urban"/>
    <s v=" residential"/>
    <s v=" informal better serviced'&quot;"/>
  </r>
  <r>
    <x v="1"/>
    <n v="8"/>
    <x v="7"/>
    <n v="831"/>
    <x v="40"/>
    <n v="869"/>
    <s v="Middelburg"/>
    <n v="869005"/>
    <s v="Middelburg SP1"/>
    <n v="869005001"/>
    <n v="8690326"/>
    <n v="957"/>
    <n v="1064"/>
    <n v="1064"/>
    <x v="11"/>
    <s v="&quot;'Urban"/>
    <s v=" residential"/>
    <s v=" informal better serviced'&quot;"/>
  </r>
  <r>
    <x v="1"/>
    <n v="8"/>
    <x v="7"/>
    <n v="831"/>
    <x v="40"/>
    <n v="869"/>
    <s v="Middelburg"/>
    <n v="869005"/>
    <s v="Midlands Estate"/>
    <n v="869005008"/>
    <n v="8690095"/>
    <n v="507"/>
    <n v="564"/>
    <n v="56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dlands Estate"/>
    <n v="869005008"/>
    <n v="8690134"/>
    <n v="582"/>
    <n v="647"/>
    <n v="64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neralia"/>
    <n v="869005011"/>
    <n v="8690022"/>
    <n v="219"/>
    <n v="243"/>
    <n v="243"/>
    <x v="10"/>
    <s v="&quot;'Urban"/>
    <s v=" industrial / transport'&quot;"/>
    <s v="ZAUIN"/>
  </r>
  <r>
    <x v="1"/>
    <n v="8"/>
    <x v="7"/>
    <n v="831"/>
    <x v="40"/>
    <n v="869"/>
    <s v="Middelburg"/>
    <n v="869005"/>
    <s v="Mineralia"/>
    <n v="869005011"/>
    <n v="8690037"/>
    <n v="348"/>
    <n v="387"/>
    <n v="38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neralia"/>
    <n v="869005011"/>
    <n v="8690039"/>
    <n v="363"/>
    <n v="403"/>
    <n v="403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neralia"/>
    <n v="869005011"/>
    <n v="8690062"/>
    <n v="435"/>
    <n v="483"/>
    <n v="483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neralia"/>
    <n v="869005011"/>
    <n v="8690069"/>
    <n v="447"/>
    <n v="497"/>
    <n v="49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neralia"/>
    <n v="869005011"/>
    <n v="8690082"/>
    <n v="477"/>
    <n v="530"/>
    <n v="53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neralia"/>
    <n v="869005011"/>
    <n v="8690117"/>
    <n v="552"/>
    <n v="614"/>
    <n v="61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neralia"/>
    <n v="869005011"/>
    <n v="8690125"/>
    <n v="567"/>
    <n v="630"/>
    <n v="63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neralia"/>
    <n v="869005011"/>
    <n v="8690152"/>
    <n v="612"/>
    <n v="680"/>
    <n v="68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neralia"/>
    <n v="869005011"/>
    <n v="8690158"/>
    <n v="624"/>
    <n v="694"/>
    <n v="69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neralia"/>
    <n v="869005011"/>
    <n v="8690304"/>
    <n v="840"/>
    <n v="934"/>
    <n v="934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neralia"/>
    <n v="869005011"/>
    <n v="8690309"/>
    <n v="855"/>
    <n v="951"/>
    <n v="95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neralia"/>
    <n v="869005011"/>
    <n v="8690340"/>
    <n v="1053"/>
    <n v="1171"/>
    <n v="117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Mineralia"/>
    <n v="869005011"/>
    <n v="8690353"/>
    <n v="1293"/>
    <n v="1438"/>
    <n v="1438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Nazareth"/>
    <n v="869005014"/>
    <n v="8690096"/>
    <n v="513"/>
    <n v="570"/>
    <n v="570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Nazareth"/>
    <n v="869005014"/>
    <n v="8690183"/>
    <n v="654"/>
    <n v="727"/>
    <n v="727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Nazareth"/>
    <n v="869005014"/>
    <n v="8690322"/>
    <n v="933"/>
    <n v="1038"/>
    <n v="1038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Nazareth"/>
    <n v="869005014"/>
    <n v="8690338"/>
    <n v="1044"/>
    <n v="1161"/>
    <n v="1161"/>
    <x v="3"/>
    <s v="&quot;'Urban"/>
    <s v=" residential"/>
    <s v=" low-rise affluent and middle-income'&quot;"/>
  </r>
  <r>
    <x v="1"/>
    <n v="8"/>
    <x v="7"/>
    <n v="831"/>
    <x v="40"/>
    <n v="869"/>
    <s v="Middelburg"/>
    <n v="869005"/>
    <s v="Nazareth"/>
    <n v="869005014"/>
    <n v="8690356"/>
    <n v="1446"/>
    <n v="1608"/>
    <n v="1608"/>
    <x v="3"/>
    <s v="&quot;'Urban"/>
    <s v=" residential"/>
    <s v=" low-rise affluent and middle-income'&quot;"/>
  </r>
  <r>
    <x v="1"/>
    <n v="8"/>
    <x v="7"/>
    <n v="831"/>
    <x v="40"/>
    <n v="869"/>
    <s v="Piet Tlou"/>
    <n v="869003"/>
    <s v="Piet Tlou SP"/>
    <n v="869003001"/>
    <n v="8690083"/>
    <n v="477"/>
    <n v="530"/>
    <n v="530"/>
    <x v="11"/>
    <s v="&quot;'Urban"/>
    <s v=" residential"/>
    <s v=" informal better serviced'&quot;"/>
  </r>
  <r>
    <x v="1"/>
    <n v="8"/>
    <x v="7"/>
    <n v="831"/>
    <x v="40"/>
    <n v="869"/>
    <s v="Piet Tlou"/>
    <n v="869003"/>
    <s v="Piet Tlou SP"/>
    <n v="869003001"/>
    <n v="8690094"/>
    <n v="504"/>
    <n v="560"/>
    <n v="560"/>
    <x v="11"/>
    <s v="&quot;'Urban"/>
    <s v=" residential"/>
    <s v=" informal better serviced'&quot;"/>
  </r>
  <r>
    <x v="1"/>
    <n v="8"/>
    <x v="7"/>
    <n v="831"/>
    <x v="40"/>
    <n v="869"/>
    <s v="Piet Tlou"/>
    <n v="869003"/>
    <s v="Piet Tlou SP"/>
    <n v="869003001"/>
    <n v="8690247"/>
    <n v="735"/>
    <n v="817"/>
    <n v="817"/>
    <x v="11"/>
    <s v="&quot;'Urban"/>
    <s v=" residential"/>
    <s v=" informal better serviced'&quot;"/>
  </r>
  <r>
    <x v="1"/>
    <n v="8"/>
    <x v="7"/>
    <n v="831"/>
    <x v="40"/>
    <n v="869"/>
    <s v="Piet Tlou"/>
    <n v="869003"/>
    <s v="Piet Tlou SP"/>
    <n v="869003001"/>
    <n v="8690258"/>
    <n v="750"/>
    <n v="834"/>
    <n v="834"/>
    <x v="11"/>
    <s v="&quot;'Urban"/>
    <s v=" residential"/>
    <s v=" informal better serviced'&quot;"/>
  </r>
  <r>
    <x v="1"/>
    <n v="8"/>
    <x v="7"/>
    <n v="831"/>
    <x v="40"/>
    <n v="869"/>
    <s v="Piet Tlou"/>
    <n v="869003"/>
    <s v="Piet Tlou SP"/>
    <n v="869003001"/>
    <n v="8690274"/>
    <n v="780"/>
    <n v="867"/>
    <n v="867"/>
    <x v="3"/>
    <s v="&quot;'Urban"/>
    <s v=" residential"/>
    <s v=" low-rise affluent and middle-income'&quot;"/>
  </r>
  <r>
    <x v="1"/>
    <n v="8"/>
    <x v="7"/>
    <n v="831"/>
    <x v="40"/>
    <n v="869"/>
    <s v="Piet Tlou"/>
    <n v="869003"/>
    <s v="Piet Tlou SP"/>
    <n v="869003001"/>
    <n v="8690297"/>
    <n v="828"/>
    <n v="921"/>
    <n v="921"/>
    <x v="3"/>
    <s v="&quot;'Urban"/>
    <s v=" residential"/>
    <s v=" low-rise affluent and middle-income'&quot;"/>
  </r>
  <r>
    <x v="1"/>
    <n v="8"/>
    <x v="7"/>
    <n v="831"/>
    <x v="40"/>
    <n v="869"/>
    <s v="Piet Tlou"/>
    <n v="869003"/>
    <s v="Piet Tlou SP"/>
    <n v="869003001"/>
    <n v="8690327"/>
    <n v="963"/>
    <n v="1071"/>
    <n v="1071"/>
    <x v="11"/>
    <s v="&quot;'Urban"/>
    <s v=" residential"/>
    <s v=" informal better serviced'&quot;"/>
  </r>
  <r>
    <x v="1"/>
    <n v="8"/>
    <x v="7"/>
    <n v="831"/>
    <x v="40"/>
    <n v="869"/>
    <s v="Pullens Hope"/>
    <n v="869007"/>
    <s v="Pullens Hope SP"/>
    <n v="869007001"/>
    <n v="8690115"/>
    <n v="552"/>
    <n v="614"/>
    <n v="614"/>
    <x v="3"/>
    <s v="&quot;'Urban"/>
    <s v=" residential"/>
    <s v=" low-rise affluent and middle-income'&quot;"/>
  </r>
  <r>
    <x v="1"/>
    <n v="8"/>
    <x v="7"/>
    <n v="831"/>
    <x v="40"/>
    <n v="869"/>
    <s v="Pullens Hope"/>
    <n v="869007"/>
    <s v="Pullens Hope SP"/>
    <n v="869007001"/>
    <n v="8690144"/>
    <n v="603"/>
    <n v="670"/>
    <n v="670"/>
    <x v="3"/>
    <s v="&quot;'Urban"/>
    <s v=" residential"/>
    <s v=" low-rise affluent and middle-income'&quot;"/>
  </r>
  <r>
    <x v="1"/>
    <n v="8"/>
    <x v="7"/>
    <n v="831"/>
    <x v="40"/>
    <n v="869"/>
    <s v="Pullens Hope"/>
    <n v="869007"/>
    <s v="Pullens Hope SP"/>
    <n v="869007001"/>
    <n v="8690148"/>
    <n v="609"/>
    <n v="677"/>
    <n v="677"/>
    <x v="3"/>
    <s v="&quot;'Urban"/>
    <s v=" residential"/>
    <s v=" low-rise affluent and middle-income'&quot;"/>
  </r>
  <r>
    <x v="1"/>
    <n v="8"/>
    <x v="7"/>
    <n v="831"/>
    <x v="40"/>
    <n v="869"/>
    <s v="Pullens Hope"/>
    <n v="869007"/>
    <s v="Pullens Hope SP"/>
    <n v="869007001"/>
    <n v="8690201"/>
    <n v="678"/>
    <n v="754"/>
    <n v="754"/>
    <x v="3"/>
    <s v="&quot;'Urban"/>
    <s v=" residential"/>
    <s v=" low-rise affluent and middle-income'&quot;"/>
  </r>
  <r>
    <x v="1"/>
    <n v="8"/>
    <x v="7"/>
    <n v="831"/>
    <x v="40"/>
    <n v="869"/>
    <s v="Pullens Hope"/>
    <n v="869007"/>
    <s v="Pullens Hope SP"/>
    <n v="869007001"/>
    <n v="8690331"/>
    <n v="996"/>
    <n v="1108"/>
    <n v="1108"/>
    <x v="3"/>
    <s v="&quot;'Urban"/>
    <s v=" residential"/>
    <s v=" low-rise affluent and middle-income'&quot;"/>
  </r>
  <r>
    <x v="1"/>
    <n v="8"/>
    <x v="7"/>
    <n v="831"/>
    <x v="40"/>
    <n v="869"/>
    <s v="Rietkuil"/>
    <n v="869006"/>
    <s v="Rietkuil Mine"/>
    <n v="869006002"/>
    <n v="8690167"/>
    <n v="639"/>
    <n v="710"/>
    <n v="710"/>
    <x v="10"/>
    <s v="&quot;'Urban"/>
    <s v=" industrial / transport'&quot;"/>
    <s v="ZAUIN"/>
  </r>
  <r>
    <x v="1"/>
    <n v="8"/>
    <x v="7"/>
    <n v="831"/>
    <x v="40"/>
    <n v="869"/>
    <s v="Rietkuil"/>
    <n v="869006"/>
    <s v="Rietkuil SP"/>
    <n v="869006001"/>
    <n v="8690097"/>
    <n v="513"/>
    <n v="570"/>
    <n v="570"/>
    <x v="3"/>
    <s v="&quot;'Urban"/>
    <s v=" residential"/>
    <s v=" low-rise affluent and middle-income'&quot;"/>
  </r>
  <r>
    <x v="1"/>
    <n v="8"/>
    <x v="7"/>
    <n v="831"/>
    <x v="40"/>
    <n v="869"/>
    <s v="Rietkuil"/>
    <n v="869006"/>
    <s v="Rietkuil SP"/>
    <n v="869006001"/>
    <n v="8690101"/>
    <n v="522"/>
    <n v="580"/>
    <n v="580"/>
    <x v="3"/>
    <s v="&quot;'Urban"/>
    <s v=" residential"/>
    <s v=" low-rise affluent and middle-income'&quot;"/>
  </r>
  <r>
    <x v="1"/>
    <n v="8"/>
    <x v="7"/>
    <n v="831"/>
    <x v="40"/>
    <n v="869"/>
    <s v="Rietkuil"/>
    <n v="869006"/>
    <s v="Rietkuil SP"/>
    <n v="869006001"/>
    <n v="8690135"/>
    <n v="585"/>
    <n v="650"/>
    <n v="650"/>
    <x v="3"/>
    <s v="&quot;'Urban"/>
    <s v=" residential"/>
    <s v=" low-rise affluent and middle-income'&quot;"/>
  </r>
  <r>
    <x v="1"/>
    <n v="8"/>
    <x v="7"/>
    <n v="831"/>
    <x v="40"/>
    <n v="869"/>
    <s v="Rietkuil"/>
    <n v="869006"/>
    <s v="Rietkuil SP"/>
    <n v="869006001"/>
    <n v="8690188"/>
    <n v="660"/>
    <n v="734"/>
    <n v="734"/>
    <x v="3"/>
    <s v="&quot;'Urban"/>
    <s v=" residential"/>
    <s v=" low-rise affluent and middle-income'&quot;"/>
  </r>
  <r>
    <x v="1"/>
    <n v="8"/>
    <x v="7"/>
    <n v="831"/>
    <x v="40"/>
    <n v="869"/>
    <s v="Rietkuil"/>
    <n v="869006"/>
    <s v="Rietkuil SP"/>
    <n v="869006001"/>
    <n v="8690233"/>
    <n v="720"/>
    <n v="801"/>
    <n v="801"/>
    <x v="3"/>
    <s v="&quot;'Urban"/>
    <s v=" residential"/>
    <s v=" low-rise affluent and middle-income'&quot;"/>
  </r>
  <r>
    <x v="1"/>
    <n v="8"/>
    <x v="7"/>
    <n v="831"/>
    <x v="40"/>
    <n v="869"/>
    <s v="Sizanane"/>
    <n v="869011"/>
    <s v="Sizanane SP"/>
    <n v="869011001"/>
    <n v="8690091"/>
    <n v="504"/>
    <n v="560"/>
    <n v="560"/>
    <x v="3"/>
    <s v="&quot;'Urban"/>
    <s v=" residential"/>
    <s v=" low-rise affluent and middle-income'&quot;"/>
  </r>
  <r>
    <x v="1"/>
    <n v="8"/>
    <x v="7"/>
    <n v="831"/>
    <x v="40"/>
    <n v="869"/>
    <s v="Sizanane"/>
    <n v="869011"/>
    <s v="Sizanane SP"/>
    <n v="869011001"/>
    <n v="8690177"/>
    <n v="654"/>
    <n v="727"/>
    <n v="727"/>
    <x v="11"/>
    <s v="&quot;'Urban"/>
    <s v=" residential"/>
    <s v=" informal better serviced'&quot;"/>
  </r>
  <r>
    <x v="1"/>
    <n v="8"/>
    <x v="7"/>
    <n v="831"/>
    <x v="40"/>
    <n v="869"/>
    <s v="Steve Tshwete NU"/>
    <n v="869002"/>
    <s v="Banks Collieries"/>
    <n v="869002007"/>
    <n v="8690006"/>
    <n v="30"/>
    <n v="33"/>
    <n v="33"/>
    <x v="46"/>
    <s v="&quot;'Central maize"/>
    <s v=" wheat and cattle'&quot;"/>
    <s v="ZACMW"/>
  </r>
  <r>
    <x v="1"/>
    <n v="8"/>
    <x v="7"/>
    <n v="831"/>
    <x v="40"/>
    <n v="869"/>
    <s v="Steve Tshwete NU"/>
    <n v="869002"/>
    <s v="Banks Collieries"/>
    <n v="869002007"/>
    <n v="8690009"/>
    <n v="48"/>
    <n v="53"/>
    <n v="53"/>
    <x v="46"/>
    <s v="&quot;'Central maize"/>
    <s v=" wheat and cattle'&quot;"/>
    <s v="ZACMW"/>
  </r>
  <r>
    <x v="1"/>
    <n v="8"/>
    <x v="7"/>
    <n v="831"/>
    <x v="40"/>
    <n v="869"/>
    <s v="Steve Tshwete NU"/>
    <n v="869002"/>
    <s v="Banks Collieries"/>
    <n v="869002007"/>
    <n v="8690018"/>
    <n v="186"/>
    <n v="206"/>
    <n v="206"/>
    <x v="46"/>
    <s v="&quot;'Central maize"/>
    <s v=" wheat and cattle'&quot;"/>
    <s v="ZACMW"/>
  </r>
  <r>
    <x v="1"/>
    <n v="8"/>
    <x v="7"/>
    <n v="831"/>
    <x v="40"/>
    <n v="869"/>
    <s v="Steve Tshwete NU"/>
    <n v="869002"/>
    <s v="Banks Collieries"/>
    <n v="869002007"/>
    <n v="8690057"/>
    <n v="417"/>
    <n v="463"/>
    <n v="463"/>
    <x v="46"/>
    <s v="&quot;'Central maize"/>
    <s v=" wheat and cattle'&quot;"/>
    <s v="ZACMW"/>
  </r>
  <r>
    <x v="1"/>
    <n v="8"/>
    <x v="7"/>
    <n v="831"/>
    <x v="40"/>
    <n v="869"/>
    <s v="Steve Tshwete NU"/>
    <n v="869002"/>
    <s v="Banks Collieries"/>
    <n v="869002007"/>
    <n v="8690089"/>
    <n v="495"/>
    <n v="550"/>
    <n v="550"/>
    <x v="46"/>
    <s v="&quot;'Central maize"/>
    <s v=" wheat and cattle'&quot;"/>
    <s v="ZACMW"/>
  </r>
  <r>
    <x v="1"/>
    <n v="8"/>
    <x v="7"/>
    <n v="831"/>
    <x v="40"/>
    <n v="869"/>
    <s v="Steve Tshwete NU"/>
    <n v="869002"/>
    <s v="Banks Collieries"/>
    <n v="869002007"/>
    <n v="8690103"/>
    <n v="522"/>
    <n v="580"/>
    <n v="580"/>
    <x v="46"/>
    <s v="&quot;'Central maize"/>
    <s v=" wheat and cattle'&quot;"/>
    <s v="ZACMW"/>
  </r>
  <r>
    <x v="1"/>
    <n v="8"/>
    <x v="7"/>
    <n v="831"/>
    <x v="40"/>
    <n v="869"/>
    <s v="Steve Tshwete NU"/>
    <n v="869002"/>
    <s v="Banks Collieries"/>
    <n v="869002007"/>
    <n v="8690193"/>
    <n v="669"/>
    <n v="744"/>
    <n v="744"/>
    <x v="46"/>
    <s v="&quot;'Central maize"/>
    <s v=" wheat and cattle'&quot;"/>
    <s v="ZACMW"/>
  </r>
  <r>
    <x v="1"/>
    <n v="8"/>
    <x v="7"/>
    <n v="831"/>
    <x v="40"/>
    <n v="869"/>
    <s v="Steve Tshwete NU"/>
    <n v="869002"/>
    <s v="Banks Collieries"/>
    <n v="869002007"/>
    <n v="8690253"/>
    <n v="744"/>
    <n v="827"/>
    <n v="827"/>
    <x v="46"/>
    <s v="&quot;'Central maize"/>
    <s v=" wheat and cattle'&quot;"/>
    <s v="ZACMW"/>
  </r>
  <r>
    <x v="1"/>
    <n v="8"/>
    <x v="7"/>
    <n v="831"/>
    <x v="40"/>
    <n v="869"/>
    <s v="Steve Tshwete NU"/>
    <n v="869002"/>
    <s v="Copper Mine"/>
    <n v="869002003"/>
    <n v="8690024"/>
    <n v="228"/>
    <n v="253"/>
    <n v="253"/>
    <x v="46"/>
    <s v="&quot;'Central maize"/>
    <s v=" wheat and cattle'&quot;"/>
    <s v="ZACMW"/>
  </r>
  <r>
    <x v="1"/>
    <n v="8"/>
    <x v="7"/>
    <n v="831"/>
    <x v="40"/>
    <n v="869"/>
    <s v="Steve Tshwete NU"/>
    <n v="869002"/>
    <s v="Douglas Colliery"/>
    <n v="869002008"/>
    <n v="8690244"/>
    <n v="732"/>
    <n v="814"/>
    <n v="814"/>
    <x v="46"/>
    <s v="&quot;'Central maize"/>
    <s v=" wheat and cattle'&quot;"/>
    <s v="ZACMW"/>
  </r>
  <r>
    <x v="1"/>
    <n v="8"/>
    <x v="7"/>
    <n v="831"/>
    <x v="40"/>
    <n v="869"/>
    <s v="Steve Tshwete NU"/>
    <n v="869002"/>
    <s v="Hendrina Power Station"/>
    <n v="869002009"/>
    <n v="8690023"/>
    <n v="222"/>
    <n v="246"/>
    <n v="246"/>
    <x v="46"/>
    <s v="&quot;'Central maize"/>
    <s v=" wheat and cattle'&quot;"/>
    <s v="ZACMW"/>
  </r>
  <r>
    <x v="1"/>
    <n v="8"/>
    <x v="7"/>
    <n v="831"/>
    <x v="40"/>
    <n v="869"/>
    <s v="Steve Tshwete NU"/>
    <n v="869002"/>
    <s v="Klipbank Mine"/>
    <n v="869002004"/>
    <n v="8690003"/>
    <n v="15"/>
    <n v="16"/>
    <n v="16"/>
    <x v="46"/>
    <s v="&quot;'Central maize"/>
    <s v=" wheat and cattle'&quot;"/>
    <s v="ZACMW"/>
  </r>
  <r>
    <x v="1"/>
    <n v="8"/>
    <x v="7"/>
    <n v="831"/>
    <x v="40"/>
    <n v="869"/>
    <s v="Steve Tshwete NU"/>
    <n v="869002"/>
    <s v="Klipbank Mine"/>
    <n v="869002004"/>
    <n v="8690012"/>
    <n v="78"/>
    <n v="86"/>
    <n v="86"/>
    <x v="46"/>
    <s v="&quot;'Central maize"/>
    <s v=" wheat and cattle'&quot;"/>
    <s v="ZACMW"/>
  </r>
  <r>
    <x v="1"/>
    <n v="8"/>
    <x v="7"/>
    <n v="831"/>
    <x v="40"/>
    <n v="869"/>
    <s v="Steve Tshwete NU"/>
    <n v="869002"/>
    <s v="Klipbank Mine"/>
    <n v="869002004"/>
    <n v="8690174"/>
    <n v="645"/>
    <n v="717"/>
    <n v="717"/>
    <x v="46"/>
    <s v="&quot;'Central maize"/>
    <s v=" wheat and cattle'&quot;"/>
    <s v="ZACMW"/>
  </r>
  <r>
    <x v="1"/>
    <n v="8"/>
    <x v="7"/>
    <n v="831"/>
    <x v="40"/>
    <n v="869"/>
    <s v="Steve Tshwete NU"/>
    <n v="869002"/>
    <s v="Koornfontein Mine"/>
    <n v="869002011"/>
    <n v="8690007"/>
    <n v="33"/>
    <n v="36"/>
    <n v="36"/>
    <x v="46"/>
    <s v="&quot;'Central maize"/>
    <s v=" wheat and cattle'&quot;"/>
    <s v="ZACMW"/>
  </r>
  <r>
    <x v="1"/>
    <n v="8"/>
    <x v="7"/>
    <n v="831"/>
    <x v="40"/>
    <n v="869"/>
    <s v="Steve Tshwete NU"/>
    <n v="869002"/>
    <s v="Koornfontein Steenkoolmyn"/>
    <n v="869002012"/>
    <n v="8690028"/>
    <n v="264"/>
    <n v="293"/>
    <n v="293"/>
    <x v="46"/>
    <s v="&quot;'Central maize"/>
    <s v=" wheat and cattle'&quot;"/>
    <s v="ZACMW"/>
  </r>
  <r>
    <x v="1"/>
    <n v="8"/>
    <x v="7"/>
    <n v="831"/>
    <x v="40"/>
    <n v="869"/>
    <s v="Steve Tshwete NU"/>
    <n v="869002"/>
    <s v="Loskopdam Nature Reserve"/>
    <n v="869002001"/>
    <n v="8690016"/>
    <n v="120"/>
    <n v="133"/>
    <n v="133"/>
    <x v="6"/>
    <s v="&quot;'Protected nature"/>
    <s v=" forest or game reserve"/>
    <s v=" gazetted'&quot;"/>
  </r>
  <r>
    <x v="1"/>
    <n v="8"/>
    <x v="7"/>
    <n v="831"/>
    <x v="40"/>
    <n v="869"/>
    <s v="Steve Tshwete NU"/>
    <n v="869002"/>
    <s v="Steve Tshwete NU"/>
    <n v="869002002"/>
    <n v="8690015"/>
    <n v="105"/>
    <n v="116"/>
    <n v="116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017"/>
    <n v="153"/>
    <n v="170"/>
    <n v="170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019"/>
    <n v="186"/>
    <n v="206"/>
    <n v="206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020"/>
    <n v="207"/>
    <n v="230"/>
    <n v="230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026"/>
    <n v="246"/>
    <n v="273"/>
    <n v="273"/>
    <x v="24"/>
    <s v="Highveld cattle and game farming"/>
    <s v="ZAHGR"/>
    <s v="59155: Highveld cattle and game farming (ZAHGR)"/>
  </r>
  <r>
    <x v="1"/>
    <n v="8"/>
    <x v="7"/>
    <n v="831"/>
    <x v="40"/>
    <n v="869"/>
    <s v="Steve Tshwete NU"/>
    <n v="869002"/>
    <s v="Steve Tshwete NU"/>
    <n v="869002002"/>
    <n v="8690029"/>
    <n v="285"/>
    <n v="317"/>
    <n v="317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034"/>
    <n v="330"/>
    <n v="367"/>
    <n v="367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035"/>
    <n v="342"/>
    <n v="380"/>
    <n v="380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056"/>
    <n v="417"/>
    <n v="463"/>
    <n v="463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092"/>
    <n v="507"/>
    <n v="564"/>
    <n v="564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099"/>
    <n v="513"/>
    <n v="570"/>
    <n v="570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104"/>
    <n v="528"/>
    <n v="587"/>
    <n v="587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121"/>
    <n v="558"/>
    <n v="620"/>
    <n v="620"/>
    <x v="24"/>
    <s v="Highveld cattle and game farming"/>
    <s v="ZAHGR"/>
    <s v="59155: Highveld cattle and game farming (ZAHGR)"/>
  </r>
  <r>
    <x v="1"/>
    <n v="8"/>
    <x v="7"/>
    <n v="831"/>
    <x v="40"/>
    <n v="869"/>
    <s v="Steve Tshwete NU"/>
    <n v="869002"/>
    <s v="Steve Tshwete NU"/>
    <n v="869002002"/>
    <n v="8690137"/>
    <n v="591"/>
    <n v="657"/>
    <n v="657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157"/>
    <n v="624"/>
    <n v="694"/>
    <n v="694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160"/>
    <n v="621"/>
    <n v="690"/>
    <n v="690"/>
    <x v="24"/>
    <s v="Highveld cattle and game farming"/>
    <s v="ZAHGR"/>
    <s v="59155: Highveld cattle and game farming (ZAHGR)"/>
  </r>
  <r>
    <x v="1"/>
    <n v="8"/>
    <x v="7"/>
    <n v="831"/>
    <x v="40"/>
    <n v="869"/>
    <s v="Steve Tshwete NU"/>
    <n v="869002"/>
    <s v="Steve Tshwete NU"/>
    <n v="869002002"/>
    <n v="8690198"/>
    <n v="675"/>
    <n v="750"/>
    <n v="750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199"/>
    <n v="678"/>
    <n v="754"/>
    <n v="754"/>
    <x v="24"/>
    <s v="Highveld cattle and game farming"/>
    <s v="ZAHGR"/>
    <s v="59155: Highveld cattle and game farming (ZAHGR)"/>
  </r>
  <r>
    <x v="1"/>
    <n v="8"/>
    <x v="7"/>
    <n v="831"/>
    <x v="40"/>
    <n v="869"/>
    <s v="Steve Tshwete NU"/>
    <n v="869002"/>
    <s v="Steve Tshwete NU"/>
    <n v="869002002"/>
    <n v="8690214"/>
    <n v="690"/>
    <n v="767"/>
    <n v="767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237"/>
    <n v="723"/>
    <n v="804"/>
    <n v="804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271"/>
    <n v="777"/>
    <n v="864"/>
    <n v="864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302"/>
    <n v="834"/>
    <n v="927"/>
    <n v="927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306"/>
    <n v="846"/>
    <n v="941"/>
    <n v="941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342"/>
    <n v="1110"/>
    <n v="1234"/>
    <n v="1234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346"/>
    <n v="1140"/>
    <n v="1268"/>
    <n v="1268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347"/>
    <n v="1143"/>
    <n v="1271"/>
    <n v="1271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350"/>
    <n v="1194"/>
    <n v="1328"/>
    <n v="1328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354"/>
    <n v="1389"/>
    <n v="1545"/>
    <n v="1545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355"/>
    <n v="1392"/>
    <n v="1548"/>
    <n v="1548"/>
    <x v="46"/>
    <s v="&quot;'Central maize"/>
    <s v=" wheat and cattle'&quot;"/>
    <s v="ZACMW"/>
  </r>
  <r>
    <x v="1"/>
    <n v="8"/>
    <x v="7"/>
    <n v="831"/>
    <x v="40"/>
    <n v="869"/>
    <s v="Steve Tshwete NU"/>
    <n v="869002"/>
    <s v="Steve Tshwete NU"/>
    <n v="869002002"/>
    <n v="8690358"/>
    <n v="1815"/>
    <n v="2019"/>
    <n v="2019"/>
    <x v="46"/>
    <s v="&quot;'Central maize"/>
    <s v=" wheat and cattle'&quot;"/>
    <s v="ZACMW"/>
  </r>
  <r>
    <x v="1"/>
    <n v="8"/>
    <x v="7"/>
    <n v="831"/>
    <x v="41"/>
    <n v="871"/>
    <s v="Bhundu"/>
    <n v="871004"/>
    <s v="Bhundu SP"/>
    <n v="871004001"/>
    <n v="8710170"/>
    <n v="471"/>
    <n v="524"/>
    <n v="524"/>
    <x v="27"/>
    <s v="Highveld open access intensive cropping"/>
    <s v="ZAHIC"/>
    <s v="59303: Highveld open access intensive cropping (ZAHIC)"/>
  </r>
  <r>
    <x v="1"/>
    <n v="8"/>
    <x v="7"/>
    <n v="831"/>
    <x v="41"/>
    <n v="871"/>
    <s v="Bhundu"/>
    <n v="871004"/>
    <s v="Bhundu SP"/>
    <n v="871004001"/>
    <n v="8710245"/>
    <n v="510"/>
    <n v="567"/>
    <n v="567"/>
    <x v="27"/>
    <s v="Highveld open access intensive cropping"/>
    <s v="ZAHIC"/>
    <s v="59303: Highveld open access intensive cropping (ZAHIC)"/>
  </r>
  <r>
    <x v="1"/>
    <n v="8"/>
    <x v="7"/>
    <n v="831"/>
    <x v="41"/>
    <n v="871"/>
    <s v="Bhundu"/>
    <n v="871004"/>
    <s v="Bhundu SP"/>
    <n v="871004001"/>
    <n v="8710246"/>
    <n v="510"/>
    <n v="567"/>
    <n v="567"/>
    <x v="27"/>
    <s v="Highveld open access intensive cropping"/>
    <s v="ZAHIC"/>
    <s v="59303: Highveld open access intensive cropping (ZAHIC)"/>
  </r>
  <r>
    <x v="1"/>
    <n v="8"/>
    <x v="7"/>
    <n v="831"/>
    <x v="41"/>
    <n v="871"/>
    <s v="Bhundu"/>
    <n v="871004"/>
    <s v="Bhundu SP"/>
    <n v="871004001"/>
    <n v="8710288"/>
    <n v="534"/>
    <n v="594"/>
    <n v="594"/>
    <x v="27"/>
    <s v="Highveld open access intensive cropping"/>
    <s v="ZAHIC"/>
    <s v="59303: Highveld open access intensive cropping (ZAHIC)"/>
  </r>
  <r>
    <x v="1"/>
    <n v="8"/>
    <x v="7"/>
    <n v="831"/>
    <x v="41"/>
    <n v="871"/>
    <s v="Bhundu"/>
    <n v="871004"/>
    <s v="Bhundu SP"/>
    <n v="871004001"/>
    <n v="8710357"/>
    <n v="579"/>
    <n v="644"/>
    <n v="644"/>
    <x v="27"/>
    <s v="Highveld open access intensive cropping"/>
    <s v="ZAHIC"/>
    <s v="59303: Highveld open access intensive cropping (ZAHIC)"/>
  </r>
  <r>
    <x v="1"/>
    <n v="8"/>
    <x v="7"/>
    <n v="831"/>
    <x v="41"/>
    <n v="871"/>
    <s v="Bhundu"/>
    <n v="871004"/>
    <s v="Bhundu SP"/>
    <n v="871004001"/>
    <n v="8710366"/>
    <n v="582"/>
    <n v="647"/>
    <n v="647"/>
    <x v="27"/>
    <s v="Highveld open access intensive cropping"/>
    <s v="ZAHIC"/>
    <s v="59303: Highveld open access intensive cropping (ZAHIC)"/>
  </r>
  <r>
    <x v="1"/>
    <n v="8"/>
    <x v="7"/>
    <n v="831"/>
    <x v="41"/>
    <n v="871"/>
    <s v="Bhundu"/>
    <n v="871004"/>
    <s v="Bhundu SP"/>
    <n v="871004001"/>
    <n v="8710406"/>
    <n v="606"/>
    <n v="674"/>
    <n v="674"/>
    <x v="27"/>
    <s v="Highveld open access intensive cropping"/>
    <s v="ZAHIC"/>
    <s v="59303: Highveld open access intensive cropping (ZAHIC)"/>
  </r>
  <r>
    <x v="1"/>
    <n v="8"/>
    <x v="7"/>
    <n v="831"/>
    <x v="41"/>
    <n v="871"/>
    <s v="Die Bron Vakansiedorp"/>
    <n v="871009"/>
    <s v="Die Bron Vakansiedorp SP"/>
    <n v="871009001"/>
    <n v="8710007"/>
    <n v="48"/>
    <n v="53"/>
    <n v="53"/>
    <x v="6"/>
    <s v="&quot;'Protected nature"/>
    <s v=" forest or game reserve"/>
    <s v=" gazetted'&quot;"/>
  </r>
  <r>
    <x v="1"/>
    <n v="8"/>
    <x v="7"/>
    <n v="831"/>
    <x v="41"/>
    <n v="871"/>
    <s v="Dipasana"/>
    <n v="871003"/>
    <s v="Dipasana SP"/>
    <n v="871003001"/>
    <n v="8710063"/>
    <n v="381"/>
    <n v="423"/>
    <n v="423"/>
    <x v="27"/>
    <s v="Highveld open access intensive cropping"/>
    <s v="ZAHIC"/>
    <s v="59303: Highveld open access intensive cropping (ZAHIC)"/>
  </r>
  <r>
    <x v="1"/>
    <n v="8"/>
    <x v="7"/>
    <n v="831"/>
    <x v="41"/>
    <n v="871"/>
    <s v="Dipasana"/>
    <n v="871003"/>
    <s v="Dipasana SP"/>
    <n v="871003001"/>
    <n v="8710066"/>
    <n v="381"/>
    <n v="423"/>
    <n v="423"/>
    <x v="27"/>
    <s v="Highveld open access intensive cropping"/>
    <s v="ZAHIC"/>
    <s v="59303: Highveld open access intensive cropping (ZAHIC)"/>
  </r>
  <r>
    <x v="1"/>
    <n v="8"/>
    <x v="7"/>
    <n v="831"/>
    <x v="41"/>
    <n v="871"/>
    <s v="Dipasana"/>
    <n v="871003"/>
    <s v="Dipasana SP"/>
    <n v="871003001"/>
    <n v="8710194"/>
    <n v="486"/>
    <n v="540"/>
    <n v="540"/>
    <x v="27"/>
    <s v="Highveld open access intensive cropping"/>
    <s v="ZAHIC"/>
    <s v="59303: Highveld open access intensive cropping (ZAHIC)"/>
  </r>
  <r>
    <x v="1"/>
    <n v="8"/>
    <x v="7"/>
    <n v="831"/>
    <x v="41"/>
    <n v="871"/>
    <s v="Dipasana"/>
    <n v="871003"/>
    <s v="Dipasana SP"/>
    <n v="871003001"/>
    <n v="8710384"/>
    <n v="588"/>
    <n v="654"/>
    <n v="654"/>
    <x v="27"/>
    <s v="Highveld open access intensive cropping"/>
    <s v="ZAHIC"/>
    <s v="59303: Highveld open access intensive cropping (ZAHIC)"/>
  </r>
  <r>
    <x v="1"/>
    <n v="8"/>
    <x v="7"/>
    <n v="831"/>
    <x v="41"/>
    <n v="871"/>
    <s v="Enkeldoornoog"/>
    <n v="871012"/>
    <s v="Enkeldoornoog A"/>
    <n v="871012001"/>
    <n v="8710142"/>
    <n v="453"/>
    <n v="503"/>
    <n v="503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190"/>
    <n v="480"/>
    <n v="534"/>
    <n v="53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199"/>
    <n v="489"/>
    <n v="544"/>
    <n v="54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216"/>
    <n v="498"/>
    <n v="554"/>
    <n v="55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292"/>
    <n v="543"/>
    <n v="604"/>
    <n v="60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362"/>
    <n v="579"/>
    <n v="644"/>
    <n v="644"/>
    <x v="11"/>
    <s v="&quot;'Urban"/>
    <s v=" residential"/>
    <s v=" informal better serviced'&quot;"/>
  </r>
  <r>
    <x v="1"/>
    <n v="8"/>
    <x v="7"/>
    <n v="831"/>
    <x v="41"/>
    <n v="871"/>
    <s v="Enkeldoornoog"/>
    <n v="871012"/>
    <s v="Enkeldoornoog A"/>
    <n v="871012001"/>
    <n v="8710405"/>
    <n v="606"/>
    <n v="674"/>
    <n v="67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409"/>
    <n v="606"/>
    <n v="674"/>
    <n v="67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414"/>
    <n v="609"/>
    <n v="677"/>
    <n v="677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433"/>
    <n v="618"/>
    <n v="687"/>
    <n v="687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445"/>
    <n v="624"/>
    <n v="694"/>
    <n v="69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449"/>
    <n v="630"/>
    <n v="700"/>
    <n v="700"/>
    <x v="11"/>
    <s v="&quot;'Urban"/>
    <s v=" residential"/>
    <s v=" informal better serviced'&quot;"/>
  </r>
  <r>
    <x v="1"/>
    <n v="8"/>
    <x v="7"/>
    <n v="831"/>
    <x v="41"/>
    <n v="871"/>
    <s v="Enkeldoornoog"/>
    <n v="871012"/>
    <s v="Enkeldoornoog A"/>
    <n v="871012001"/>
    <n v="8710475"/>
    <n v="645"/>
    <n v="717"/>
    <n v="717"/>
    <x v="11"/>
    <s v="&quot;'Urban"/>
    <s v=" residential"/>
    <s v=" informal better serviced'&quot;"/>
  </r>
  <r>
    <x v="1"/>
    <n v="8"/>
    <x v="7"/>
    <n v="831"/>
    <x v="41"/>
    <n v="871"/>
    <s v="Enkeldoornoog"/>
    <n v="871012"/>
    <s v="Enkeldoornoog A"/>
    <n v="871012001"/>
    <n v="8710476"/>
    <n v="645"/>
    <n v="717"/>
    <n v="717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501"/>
    <n v="657"/>
    <n v="730"/>
    <n v="730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506"/>
    <n v="663"/>
    <n v="737"/>
    <n v="737"/>
    <x v="11"/>
    <s v="&quot;'Urban"/>
    <s v=" residential"/>
    <s v=" informal better serviced'&quot;"/>
  </r>
  <r>
    <x v="1"/>
    <n v="8"/>
    <x v="7"/>
    <n v="831"/>
    <x v="41"/>
    <n v="871"/>
    <s v="Enkeldoornoog"/>
    <n v="871012"/>
    <s v="Enkeldoornoog A"/>
    <n v="871012001"/>
    <n v="8710512"/>
    <n v="669"/>
    <n v="744"/>
    <n v="74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529"/>
    <n v="687"/>
    <n v="764"/>
    <n v="76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530"/>
    <n v="687"/>
    <n v="764"/>
    <n v="76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538"/>
    <n v="696"/>
    <n v="774"/>
    <n v="77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A"/>
    <n v="871012001"/>
    <n v="8710563"/>
    <n v="771"/>
    <n v="857"/>
    <n v="857"/>
    <x v="11"/>
    <s v="&quot;'Urban"/>
    <s v=" residential"/>
    <s v=" informal better serviced'&quot;"/>
  </r>
  <r>
    <x v="1"/>
    <n v="8"/>
    <x v="7"/>
    <n v="831"/>
    <x v="41"/>
    <n v="871"/>
    <s v="Enkeldoornoog"/>
    <n v="871012"/>
    <s v="Enkeldoornoog A"/>
    <n v="871012001"/>
    <n v="8710576"/>
    <n v="828"/>
    <n v="921"/>
    <n v="921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B"/>
    <n v="871012002"/>
    <n v="8710121"/>
    <n v="423"/>
    <n v="470"/>
    <n v="470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B"/>
    <n v="871012002"/>
    <n v="8710162"/>
    <n v="465"/>
    <n v="517"/>
    <n v="517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B"/>
    <n v="871012002"/>
    <n v="8710188"/>
    <n v="477"/>
    <n v="530"/>
    <n v="530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B"/>
    <n v="871012002"/>
    <n v="8710217"/>
    <n v="498"/>
    <n v="554"/>
    <n v="55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B"/>
    <n v="871012002"/>
    <n v="8710223"/>
    <n v="498"/>
    <n v="554"/>
    <n v="55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B"/>
    <n v="871012002"/>
    <n v="8710230"/>
    <n v="504"/>
    <n v="560"/>
    <n v="560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B"/>
    <n v="871012002"/>
    <n v="8710237"/>
    <n v="513"/>
    <n v="570"/>
    <n v="570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B"/>
    <n v="871012002"/>
    <n v="8710334"/>
    <n v="564"/>
    <n v="627"/>
    <n v="627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B"/>
    <n v="871012002"/>
    <n v="8710358"/>
    <n v="579"/>
    <n v="644"/>
    <n v="64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B"/>
    <n v="871012002"/>
    <n v="8710427"/>
    <n v="615"/>
    <n v="684"/>
    <n v="68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B"/>
    <n v="871012002"/>
    <n v="8710467"/>
    <n v="639"/>
    <n v="710"/>
    <n v="710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B"/>
    <n v="871012002"/>
    <n v="8710519"/>
    <n v="678"/>
    <n v="754"/>
    <n v="75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038"/>
    <n v="345"/>
    <n v="383"/>
    <n v="383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045"/>
    <n v="360"/>
    <n v="400"/>
    <n v="400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047"/>
    <n v="366"/>
    <n v="407"/>
    <n v="407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056"/>
    <n v="372"/>
    <n v="413"/>
    <n v="413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068"/>
    <n v="387"/>
    <n v="430"/>
    <n v="430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074"/>
    <n v="387"/>
    <n v="430"/>
    <n v="430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099"/>
    <n v="411"/>
    <n v="457"/>
    <n v="457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102"/>
    <n v="408"/>
    <n v="453"/>
    <n v="453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118"/>
    <n v="426"/>
    <n v="473"/>
    <n v="473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122"/>
    <n v="432"/>
    <n v="480"/>
    <n v="480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123"/>
    <n v="432"/>
    <n v="480"/>
    <n v="480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137"/>
    <n v="447"/>
    <n v="497"/>
    <n v="497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152"/>
    <n v="456"/>
    <n v="507"/>
    <n v="507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161"/>
    <n v="462"/>
    <n v="514"/>
    <n v="514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189"/>
    <n v="477"/>
    <n v="530"/>
    <n v="530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421"/>
    <n v="609"/>
    <n v="677"/>
    <n v="677"/>
    <x v="3"/>
    <s v="&quot;'Urban"/>
    <s v=" residential"/>
    <s v=" low-rise affluent and middle-income'&quot;"/>
  </r>
  <r>
    <x v="1"/>
    <n v="8"/>
    <x v="7"/>
    <n v="831"/>
    <x v="41"/>
    <n v="871"/>
    <s v="Enkeldoornoog"/>
    <n v="871012"/>
    <s v="Enkeldoornoog C"/>
    <n v="871012003"/>
    <n v="8710453"/>
    <n v="627"/>
    <n v="697"/>
    <n v="697"/>
    <x v="3"/>
    <s v="&quot;'Urban"/>
    <s v=" residential"/>
    <s v=" low-rise affluent and middle-income'&quot;"/>
  </r>
  <r>
    <x v="1"/>
    <n v="8"/>
    <x v="7"/>
    <n v="831"/>
    <x v="41"/>
    <n v="871"/>
    <s v="Gemsbokspruit"/>
    <n v="871015"/>
    <s v="Gemsbokspruit SP"/>
    <n v="871015001"/>
    <n v="8710083"/>
    <n v="393"/>
    <n v="437"/>
    <n v="437"/>
    <x v="25"/>
    <s v="Highveld open access mixed income"/>
    <s v="ZAHMI"/>
    <s v="59205: Highveld open access mixed income (ZAHMI)"/>
  </r>
  <r>
    <x v="1"/>
    <n v="8"/>
    <x v="7"/>
    <n v="831"/>
    <x v="41"/>
    <n v="871"/>
    <s v="Gemsbokspruit"/>
    <n v="871015"/>
    <s v="Gemsbokspruit SP"/>
    <n v="871015001"/>
    <n v="8710100"/>
    <n v="411"/>
    <n v="457"/>
    <n v="457"/>
    <x v="25"/>
    <s v="Highveld open access mixed income"/>
    <s v="ZAHMI"/>
    <s v="59205: Highveld open access mixed income (ZAHMI)"/>
  </r>
  <r>
    <x v="1"/>
    <n v="8"/>
    <x v="7"/>
    <n v="831"/>
    <x v="41"/>
    <n v="871"/>
    <s v="Gemsbokspruit"/>
    <n v="871015"/>
    <s v="Gemsbokspruit SP"/>
    <n v="871015001"/>
    <n v="8710106"/>
    <n v="414"/>
    <n v="460"/>
    <n v="460"/>
    <x v="2"/>
    <s v="Formal residential in traditional tenure"/>
    <s v="ZAULT"/>
    <s v="59880: Formal residential in traditional tenure (ZAULT)"/>
  </r>
  <r>
    <x v="1"/>
    <n v="8"/>
    <x v="7"/>
    <n v="831"/>
    <x v="41"/>
    <n v="871"/>
    <s v="Gemsbokspruit"/>
    <n v="871015"/>
    <s v="Gemsbokspruit SP"/>
    <n v="871015001"/>
    <n v="8710116"/>
    <n v="423"/>
    <n v="470"/>
    <n v="470"/>
    <x v="25"/>
    <s v="Highveld open access mixed income"/>
    <s v="ZAHMI"/>
    <s v="59205: Highveld open access mixed income (ZAHMI)"/>
  </r>
  <r>
    <x v="1"/>
    <n v="8"/>
    <x v="7"/>
    <n v="831"/>
    <x v="41"/>
    <n v="871"/>
    <s v="Gemsbokspruit"/>
    <n v="871015"/>
    <s v="Gemsbokspruit SP"/>
    <n v="871015001"/>
    <n v="8710127"/>
    <n v="438"/>
    <n v="487"/>
    <n v="487"/>
    <x v="25"/>
    <s v="Highveld open access mixed income"/>
    <s v="ZAHMI"/>
    <s v="59205: Highveld open access mixed income (ZAHMI)"/>
  </r>
  <r>
    <x v="1"/>
    <n v="8"/>
    <x v="7"/>
    <n v="831"/>
    <x v="41"/>
    <n v="871"/>
    <s v="Gemsbokspruit"/>
    <n v="871015"/>
    <s v="Gemsbokspruit SP"/>
    <n v="871015001"/>
    <n v="8710136"/>
    <n v="447"/>
    <n v="497"/>
    <n v="497"/>
    <x v="25"/>
    <s v="Highveld open access mixed income"/>
    <s v="ZAHMI"/>
    <s v="59205: Highveld open access mixed income (ZAHMI)"/>
  </r>
  <r>
    <x v="1"/>
    <n v="8"/>
    <x v="7"/>
    <n v="831"/>
    <x v="41"/>
    <n v="871"/>
    <s v="Gemsbokspruit"/>
    <n v="871015"/>
    <s v="Gemsbokspruit SP"/>
    <n v="871015001"/>
    <n v="8710166"/>
    <n v="468"/>
    <n v="520"/>
    <n v="520"/>
    <x v="25"/>
    <s v="Highveld open access mixed income"/>
    <s v="ZAHMI"/>
    <s v="59205: Highveld open access mixed income (ZAHMI)"/>
  </r>
  <r>
    <x v="1"/>
    <n v="8"/>
    <x v="7"/>
    <n v="831"/>
    <x v="41"/>
    <n v="871"/>
    <s v="Gemsbokspruit"/>
    <n v="871015"/>
    <s v="Gemsbokspruit SP"/>
    <n v="871015001"/>
    <n v="8710184"/>
    <n v="477"/>
    <n v="530"/>
    <n v="530"/>
    <x v="25"/>
    <s v="Highveld open access mixed income"/>
    <s v="ZAHMI"/>
    <s v="59205: Highveld open access mixed income (ZAHMI)"/>
  </r>
  <r>
    <x v="1"/>
    <n v="8"/>
    <x v="7"/>
    <n v="831"/>
    <x v="41"/>
    <n v="871"/>
    <s v="Gemsbokspruit"/>
    <n v="871015"/>
    <s v="Gemsbokspruit SP"/>
    <n v="871015001"/>
    <n v="8710267"/>
    <n v="525"/>
    <n v="584"/>
    <n v="584"/>
    <x v="25"/>
    <s v="Highveld open access mixed income"/>
    <s v="ZAHMI"/>
    <s v="59205: Highveld open access mixed income (ZAHMI)"/>
  </r>
  <r>
    <x v="1"/>
    <n v="8"/>
    <x v="7"/>
    <n v="831"/>
    <x v="41"/>
    <n v="871"/>
    <s v="Gemsbokspruit"/>
    <n v="871015"/>
    <s v="Gemsbokspruit SP"/>
    <n v="871015001"/>
    <n v="8710268"/>
    <n v="525"/>
    <n v="584"/>
    <n v="584"/>
    <x v="25"/>
    <s v="Highveld open access mixed income"/>
    <s v="ZAHMI"/>
    <s v="59205: Highveld open access mixed income (ZAHMI)"/>
  </r>
  <r>
    <x v="1"/>
    <n v="8"/>
    <x v="7"/>
    <n v="831"/>
    <x v="41"/>
    <n v="871"/>
    <s v="Gemsbokspruit"/>
    <n v="871015"/>
    <s v="Gemsbokspruit SP"/>
    <n v="871015001"/>
    <n v="8710299"/>
    <n v="543"/>
    <n v="604"/>
    <n v="604"/>
    <x v="25"/>
    <s v="Highveld open access mixed income"/>
    <s v="ZAHMI"/>
    <s v="59205: Highveld open access mixed income (ZAHMI)"/>
  </r>
  <r>
    <x v="1"/>
    <n v="8"/>
    <x v="7"/>
    <n v="831"/>
    <x v="41"/>
    <n v="871"/>
    <s v="Gemsbokspruit"/>
    <n v="871015"/>
    <s v="Gemsbokspruit SP"/>
    <n v="871015001"/>
    <n v="8710317"/>
    <n v="555"/>
    <n v="617"/>
    <n v="617"/>
    <x v="25"/>
    <s v="Highveld open access mixed income"/>
    <s v="ZAHMI"/>
    <s v="59205: Highveld open access mixed income (ZAHMI)"/>
  </r>
  <r>
    <x v="1"/>
    <n v="8"/>
    <x v="7"/>
    <n v="831"/>
    <x v="41"/>
    <n v="871"/>
    <s v="Gemsbokspruit"/>
    <n v="871015"/>
    <s v="Gemsbokspruit SP"/>
    <n v="871015001"/>
    <n v="8710365"/>
    <n v="582"/>
    <n v="647"/>
    <n v="647"/>
    <x v="25"/>
    <s v="Highveld open access mixed income"/>
    <s v="ZAHMI"/>
    <s v="59205: Highveld open access mixed income (ZAHMI)"/>
  </r>
  <r>
    <x v="1"/>
    <n v="8"/>
    <x v="7"/>
    <n v="831"/>
    <x v="41"/>
    <n v="871"/>
    <s v="Gemsbokspruit"/>
    <n v="871015"/>
    <s v="Gemsbokspruit SP"/>
    <n v="871015001"/>
    <n v="8710385"/>
    <n v="588"/>
    <n v="654"/>
    <n v="654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006"/>
    <n v="24"/>
    <n v="26"/>
    <n v="26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098"/>
    <n v="408"/>
    <n v="453"/>
    <n v="453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187"/>
    <n v="477"/>
    <n v="530"/>
    <n v="53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244"/>
    <n v="510"/>
    <n v="567"/>
    <n v="567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323"/>
    <n v="561"/>
    <n v="624"/>
    <n v="624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329"/>
    <n v="558"/>
    <n v="620"/>
    <n v="62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337"/>
    <n v="567"/>
    <n v="630"/>
    <n v="63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413"/>
    <n v="606"/>
    <n v="674"/>
    <n v="674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430"/>
    <n v="612"/>
    <n v="680"/>
    <n v="68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438"/>
    <n v="618"/>
    <n v="687"/>
    <n v="687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482"/>
    <n v="648"/>
    <n v="720"/>
    <n v="72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484"/>
    <n v="648"/>
    <n v="720"/>
    <n v="72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495"/>
    <n v="657"/>
    <n v="730"/>
    <n v="73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532"/>
    <n v="690"/>
    <n v="767"/>
    <n v="767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560"/>
    <n v="756"/>
    <n v="841"/>
    <n v="841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570"/>
    <n v="795"/>
    <n v="884"/>
    <n v="884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A"/>
    <n v="871011001"/>
    <n v="8710578"/>
    <n v="837"/>
    <n v="931"/>
    <n v="931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011"/>
    <n v="183"/>
    <n v="203"/>
    <n v="203"/>
    <x v="18"/>
    <s v="Traditional tenure industrial area"/>
    <s v="ZAUNT"/>
    <s v="59805: Traditional tenure industrial area (ZAUNT)"/>
  </r>
  <r>
    <x v="1"/>
    <n v="8"/>
    <x v="7"/>
    <n v="831"/>
    <x v="41"/>
    <n v="871"/>
    <s v="Kameelpoortnek"/>
    <n v="871011"/>
    <s v="Kameelpoortnek C"/>
    <n v="871011002"/>
    <n v="8710058"/>
    <n v="378"/>
    <n v="420"/>
    <n v="42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119"/>
    <n v="426"/>
    <n v="473"/>
    <n v="473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140"/>
    <n v="453"/>
    <n v="503"/>
    <n v="503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195"/>
    <n v="486"/>
    <n v="540"/>
    <n v="54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214"/>
    <n v="495"/>
    <n v="550"/>
    <n v="55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235"/>
    <n v="510"/>
    <n v="567"/>
    <n v="567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242"/>
    <n v="510"/>
    <n v="567"/>
    <n v="567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249"/>
    <n v="513"/>
    <n v="570"/>
    <n v="57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277"/>
    <n v="528"/>
    <n v="587"/>
    <n v="587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293"/>
    <n v="540"/>
    <n v="600"/>
    <n v="60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312"/>
    <n v="552"/>
    <n v="614"/>
    <n v="614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313"/>
    <n v="552"/>
    <n v="614"/>
    <n v="614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314"/>
    <n v="552"/>
    <n v="614"/>
    <n v="614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324"/>
    <n v="558"/>
    <n v="620"/>
    <n v="62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351"/>
    <n v="576"/>
    <n v="640"/>
    <n v="64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371"/>
    <n v="582"/>
    <n v="647"/>
    <n v="647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378"/>
    <n v="588"/>
    <n v="654"/>
    <n v="654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390"/>
    <n v="594"/>
    <n v="660"/>
    <n v="66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404"/>
    <n v="606"/>
    <n v="674"/>
    <n v="674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429"/>
    <n v="612"/>
    <n v="680"/>
    <n v="68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431"/>
    <n v="612"/>
    <n v="680"/>
    <n v="68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543"/>
    <n v="705"/>
    <n v="784"/>
    <n v="784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562"/>
    <n v="759"/>
    <n v="844"/>
    <n v="844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Kameelpoortnek C"/>
    <n v="871011002"/>
    <n v="8710583"/>
    <n v="975"/>
    <n v="1084"/>
    <n v="1084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Leratong"/>
    <n v="871011003"/>
    <n v="8710030"/>
    <n v="333"/>
    <n v="370"/>
    <n v="37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Leratong"/>
    <n v="871011003"/>
    <n v="8710069"/>
    <n v="384"/>
    <n v="427"/>
    <n v="427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Leratong"/>
    <n v="871011003"/>
    <n v="8710143"/>
    <n v="453"/>
    <n v="503"/>
    <n v="503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Leratong"/>
    <n v="871011003"/>
    <n v="8710147"/>
    <n v="456"/>
    <n v="507"/>
    <n v="507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Leratong"/>
    <n v="871011003"/>
    <n v="8710239"/>
    <n v="510"/>
    <n v="567"/>
    <n v="567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Leratong"/>
    <n v="871011003"/>
    <n v="8710274"/>
    <n v="528"/>
    <n v="587"/>
    <n v="587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Leratong"/>
    <n v="871011003"/>
    <n v="8710398"/>
    <n v="597"/>
    <n v="664"/>
    <n v="664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Leratong"/>
    <n v="871011003"/>
    <n v="8710422"/>
    <n v="612"/>
    <n v="680"/>
    <n v="680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Leratong"/>
    <n v="871011003"/>
    <n v="8710446"/>
    <n v="627"/>
    <n v="697"/>
    <n v="697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Leratong"/>
    <n v="871011003"/>
    <n v="8710526"/>
    <n v="687"/>
    <n v="764"/>
    <n v="764"/>
    <x v="25"/>
    <s v="Highveld open access mixed income"/>
    <s v="ZAHMI"/>
    <s v="59205: Highveld open access mixed income (ZAHMI)"/>
  </r>
  <r>
    <x v="1"/>
    <n v="8"/>
    <x v="7"/>
    <n v="831"/>
    <x v="41"/>
    <n v="871"/>
    <s v="Kameelpoortnek"/>
    <n v="871011"/>
    <s v="Leratong"/>
    <n v="871011003"/>
    <n v="8710533"/>
    <n v="690"/>
    <n v="767"/>
    <n v="767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165"/>
    <n v="468"/>
    <n v="520"/>
    <n v="520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179"/>
    <n v="474"/>
    <n v="527"/>
    <n v="527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208"/>
    <n v="495"/>
    <n v="550"/>
    <n v="550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253"/>
    <n v="519"/>
    <n v="577"/>
    <n v="577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254"/>
    <n v="516"/>
    <n v="574"/>
    <n v="574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279"/>
    <n v="531"/>
    <n v="590"/>
    <n v="590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304"/>
    <n v="546"/>
    <n v="607"/>
    <n v="607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346"/>
    <n v="573"/>
    <n v="637"/>
    <n v="637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348"/>
    <n v="576"/>
    <n v="640"/>
    <n v="640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355"/>
    <n v="579"/>
    <n v="644"/>
    <n v="644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356"/>
    <n v="579"/>
    <n v="644"/>
    <n v="644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363"/>
    <n v="582"/>
    <n v="647"/>
    <n v="647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393"/>
    <n v="594"/>
    <n v="660"/>
    <n v="660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396"/>
    <n v="597"/>
    <n v="664"/>
    <n v="664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400"/>
    <n v="603"/>
    <n v="670"/>
    <n v="670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437"/>
    <n v="618"/>
    <n v="687"/>
    <n v="687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442"/>
    <n v="624"/>
    <n v="694"/>
    <n v="694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443"/>
    <n v="627"/>
    <n v="697"/>
    <n v="697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450"/>
    <n v="630"/>
    <n v="700"/>
    <n v="700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472"/>
    <n v="639"/>
    <n v="710"/>
    <n v="710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485"/>
    <n v="648"/>
    <n v="720"/>
    <n v="720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516"/>
    <n v="672"/>
    <n v="747"/>
    <n v="747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PholaPark"/>
    <n v="871016002"/>
    <n v="8710575"/>
    <n v="822"/>
    <n v="914"/>
    <n v="914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Zakheni"/>
    <n v="871016001"/>
    <n v="8710091"/>
    <n v="402"/>
    <n v="447"/>
    <n v="447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Zakheni"/>
    <n v="871016001"/>
    <n v="8710163"/>
    <n v="462"/>
    <n v="514"/>
    <n v="514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Zakheni"/>
    <n v="871016001"/>
    <n v="8710167"/>
    <n v="468"/>
    <n v="520"/>
    <n v="520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Zakheni"/>
    <n v="871016001"/>
    <n v="8710211"/>
    <n v="495"/>
    <n v="550"/>
    <n v="550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Zakheni"/>
    <n v="871016001"/>
    <n v="8710213"/>
    <n v="495"/>
    <n v="550"/>
    <n v="550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Zakheni"/>
    <n v="871016001"/>
    <n v="8710229"/>
    <n v="501"/>
    <n v="557"/>
    <n v="557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Zakheni"/>
    <n v="871016001"/>
    <n v="8710247"/>
    <n v="513"/>
    <n v="570"/>
    <n v="570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Zakheni"/>
    <n v="871016001"/>
    <n v="8710260"/>
    <n v="519"/>
    <n v="577"/>
    <n v="577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Zakheni"/>
    <n v="871016001"/>
    <n v="8710286"/>
    <n v="537"/>
    <n v="597"/>
    <n v="597"/>
    <x v="25"/>
    <s v="Highveld open access mixed income"/>
    <s v="ZAHMI"/>
    <s v="59205: Highveld open access mixed income (ZAHMI)"/>
  </r>
  <r>
    <x v="1"/>
    <n v="8"/>
    <x v="7"/>
    <n v="831"/>
    <x v="41"/>
    <n v="871"/>
    <s v="KwaMhlanga Crossroads"/>
    <n v="871016"/>
    <s v="Zakheni"/>
    <n v="871016001"/>
    <n v="8710541"/>
    <n v="705"/>
    <n v="784"/>
    <n v="784"/>
    <x v="25"/>
    <s v="Highveld open access mixed income"/>
    <s v="ZAHMI"/>
    <s v="59205: Highveld open access mixed income (ZAHMI)"/>
  </r>
  <r>
    <x v="1"/>
    <n v="8"/>
    <x v="7"/>
    <n v="831"/>
    <x v="41"/>
    <n v="871"/>
    <s v="KwaMhlanga"/>
    <n v="871018"/>
    <s v="KwaMhlanga A"/>
    <n v="871018003"/>
    <n v="8710009"/>
    <n v="93"/>
    <n v="103"/>
    <n v="103"/>
    <x v="8"/>
    <s v="&quot;'Urban"/>
    <s v=" residential"/>
    <s v=" municipal high-rise high unemployment'&quot;"/>
  </r>
  <r>
    <x v="1"/>
    <n v="8"/>
    <x v="7"/>
    <n v="831"/>
    <x v="41"/>
    <n v="871"/>
    <s v="KwaMhlanga"/>
    <n v="871018"/>
    <s v="KwaMhlanga A"/>
    <n v="871018003"/>
    <n v="8710112"/>
    <n v="420"/>
    <n v="467"/>
    <n v="467"/>
    <x v="3"/>
    <s v="&quot;'Urban"/>
    <s v=" residential"/>
    <s v=" low-rise affluent and middle-income'&quot;"/>
  </r>
  <r>
    <x v="1"/>
    <n v="8"/>
    <x v="7"/>
    <n v="831"/>
    <x v="41"/>
    <n v="871"/>
    <s v="KwaMhlanga"/>
    <n v="871018"/>
    <s v="KwaMhlanga A"/>
    <n v="871018003"/>
    <n v="8710420"/>
    <n v="609"/>
    <n v="677"/>
    <n v="677"/>
    <x v="3"/>
    <s v="&quot;'Urban"/>
    <s v=" residential"/>
    <s v=" low-rise affluent and middle-income'&quot;"/>
  </r>
  <r>
    <x v="1"/>
    <n v="8"/>
    <x v="7"/>
    <n v="831"/>
    <x v="41"/>
    <n v="871"/>
    <s v="KwaMhlanga"/>
    <n v="871018"/>
    <s v="KwaMhlanga A"/>
    <n v="871018003"/>
    <n v="8710537"/>
    <n v="696"/>
    <n v="774"/>
    <n v="774"/>
    <x v="3"/>
    <s v="&quot;'Urban"/>
    <s v=" residential"/>
    <s v=" low-rise affluent and middle-income'&quot;"/>
  </r>
  <r>
    <x v="1"/>
    <n v="8"/>
    <x v="7"/>
    <n v="831"/>
    <x v="41"/>
    <n v="871"/>
    <s v="KwaMhlanga"/>
    <n v="871018"/>
    <s v="KwaMhlanga B"/>
    <n v="871018001"/>
    <n v="8710021"/>
    <n v="306"/>
    <n v="340"/>
    <n v="340"/>
    <x v="3"/>
    <s v="&quot;'Urban"/>
    <s v=" residential"/>
    <s v=" low-rise affluent and middle-income'&quot;"/>
  </r>
  <r>
    <x v="1"/>
    <n v="8"/>
    <x v="7"/>
    <n v="831"/>
    <x v="41"/>
    <n v="871"/>
    <s v="KwaMhlanga"/>
    <n v="871018"/>
    <s v="KwaMhlanga B"/>
    <n v="871018001"/>
    <n v="8710042"/>
    <n v="357"/>
    <n v="397"/>
    <n v="397"/>
    <x v="3"/>
    <s v="&quot;'Urban"/>
    <s v=" residential"/>
    <s v=" low-rise affluent and middle-income'&quot;"/>
  </r>
  <r>
    <x v="1"/>
    <n v="8"/>
    <x v="7"/>
    <n v="831"/>
    <x v="41"/>
    <n v="871"/>
    <s v="KwaMhlanga"/>
    <n v="871018"/>
    <s v="KwaMhlanga B"/>
    <n v="871018001"/>
    <n v="8710046"/>
    <n v="366"/>
    <n v="407"/>
    <n v="407"/>
    <x v="3"/>
    <s v="&quot;'Urban"/>
    <s v=" residential"/>
    <s v=" low-rise affluent and middle-income'&quot;"/>
  </r>
  <r>
    <x v="1"/>
    <n v="8"/>
    <x v="7"/>
    <n v="831"/>
    <x v="41"/>
    <n v="871"/>
    <s v="KwaMhlanga"/>
    <n v="871018"/>
    <s v="KwaMhlanga B"/>
    <n v="871018001"/>
    <n v="8710201"/>
    <n v="492"/>
    <n v="547"/>
    <n v="547"/>
    <x v="3"/>
    <s v="&quot;'Urban"/>
    <s v=" residential"/>
    <s v=" low-rise affluent and middle-income'&quot;"/>
  </r>
  <r>
    <x v="1"/>
    <n v="8"/>
    <x v="7"/>
    <n v="831"/>
    <x v="41"/>
    <n v="871"/>
    <s v="KwaMhlanga"/>
    <n v="871018"/>
    <s v="KwaMhlanga B"/>
    <n v="871018001"/>
    <n v="8710307"/>
    <n v="549"/>
    <n v="610"/>
    <n v="610"/>
    <x v="3"/>
    <s v="&quot;'Urban"/>
    <s v=" residential"/>
    <s v=" low-rise affluent and middle-income'&quot;"/>
  </r>
  <r>
    <x v="1"/>
    <n v="8"/>
    <x v="7"/>
    <n v="831"/>
    <x v="41"/>
    <n v="871"/>
    <s v="KwaMhlanga"/>
    <n v="871018"/>
    <s v="KwaMhlanga B"/>
    <n v="871018001"/>
    <n v="8710343"/>
    <n v="573"/>
    <n v="637"/>
    <n v="637"/>
    <x v="3"/>
    <s v="&quot;'Urban"/>
    <s v=" residential"/>
    <s v=" low-rise affluent and middle-income'&quot;"/>
  </r>
  <r>
    <x v="1"/>
    <n v="8"/>
    <x v="7"/>
    <n v="831"/>
    <x v="41"/>
    <n v="871"/>
    <s v="KwaMhlanga"/>
    <n v="871018"/>
    <s v="KwaMhlanga B"/>
    <n v="871018001"/>
    <n v="8710418"/>
    <n v="609"/>
    <n v="677"/>
    <n v="677"/>
    <x v="3"/>
    <s v="&quot;'Urban"/>
    <s v=" residential"/>
    <s v=" low-rise affluent and middle-income'&quot;"/>
  </r>
  <r>
    <x v="1"/>
    <n v="8"/>
    <x v="7"/>
    <n v="831"/>
    <x v="41"/>
    <n v="871"/>
    <s v="KwaMhlanga"/>
    <n v="871018"/>
    <s v="KwaMhlanga B"/>
    <n v="871018001"/>
    <n v="8710499"/>
    <n v="657"/>
    <n v="730"/>
    <n v="730"/>
    <x v="3"/>
    <s v="&quot;'Urban"/>
    <s v=" residential"/>
    <s v=" low-rise affluent and middle-income'&quot;"/>
  </r>
  <r>
    <x v="1"/>
    <n v="8"/>
    <x v="7"/>
    <n v="831"/>
    <x v="41"/>
    <n v="871"/>
    <s v="KwaMhlanga"/>
    <n v="871018"/>
    <s v="KwaMhlanga B"/>
    <n v="871018001"/>
    <n v="8710522"/>
    <n v="681"/>
    <n v="757"/>
    <n v="757"/>
    <x v="3"/>
    <s v="&quot;'Urban"/>
    <s v=" residential"/>
    <s v=" low-rise affluent and middle-income'&quot;"/>
  </r>
  <r>
    <x v="1"/>
    <n v="8"/>
    <x v="7"/>
    <n v="831"/>
    <x v="41"/>
    <n v="871"/>
    <s v="KwaMhlanga"/>
    <n v="871018"/>
    <s v="KwaMhlanga B"/>
    <n v="871018001"/>
    <n v="8710546"/>
    <n v="708"/>
    <n v="787"/>
    <n v="787"/>
    <x v="3"/>
    <s v="&quot;'Urban"/>
    <s v=" residential"/>
    <s v=" low-rise affluent and middle-income'&quot;"/>
  </r>
  <r>
    <x v="1"/>
    <n v="8"/>
    <x v="7"/>
    <n v="831"/>
    <x v="41"/>
    <n v="871"/>
    <s v="Kwaggafontein"/>
    <n v="871006"/>
    <s v="Kwaggafontein A"/>
    <n v="871006001"/>
    <n v="8710130"/>
    <n v="438"/>
    <n v="487"/>
    <n v="48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222"/>
    <n v="501"/>
    <n v="557"/>
    <n v="55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266"/>
    <n v="525"/>
    <n v="584"/>
    <n v="58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311"/>
    <n v="552"/>
    <n v="614"/>
    <n v="61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322"/>
    <n v="561"/>
    <n v="624"/>
    <n v="62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333"/>
    <n v="561"/>
    <n v="624"/>
    <n v="62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341"/>
    <n v="570"/>
    <n v="634"/>
    <n v="63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364"/>
    <n v="579"/>
    <n v="644"/>
    <n v="64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379"/>
    <n v="591"/>
    <n v="657"/>
    <n v="65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383"/>
    <n v="591"/>
    <n v="657"/>
    <n v="65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387"/>
    <n v="594"/>
    <n v="660"/>
    <n v="66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395"/>
    <n v="597"/>
    <n v="664"/>
    <n v="66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397"/>
    <n v="597"/>
    <n v="664"/>
    <n v="66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435"/>
    <n v="615"/>
    <n v="684"/>
    <n v="68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448"/>
    <n v="627"/>
    <n v="697"/>
    <n v="69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452"/>
    <n v="630"/>
    <n v="700"/>
    <n v="70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460"/>
    <n v="639"/>
    <n v="710"/>
    <n v="71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478"/>
    <n v="648"/>
    <n v="720"/>
    <n v="72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490"/>
    <n v="651"/>
    <n v="724"/>
    <n v="72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491"/>
    <n v="651"/>
    <n v="724"/>
    <n v="72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500"/>
    <n v="660"/>
    <n v="734"/>
    <n v="73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505"/>
    <n v="663"/>
    <n v="737"/>
    <n v="73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508"/>
    <n v="666"/>
    <n v="740"/>
    <n v="74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509"/>
    <n v="666"/>
    <n v="740"/>
    <n v="74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517"/>
    <n v="672"/>
    <n v="747"/>
    <n v="74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524"/>
    <n v="684"/>
    <n v="760"/>
    <n v="76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545"/>
    <n v="708"/>
    <n v="787"/>
    <n v="78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553"/>
    <n v="726"/>
    <n v="807"/>
    <n v="80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554"/>
    <n v="726"/>
    <n v="807"/>
    <n v="80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555"/>
    <n v="732"/>
    <n v="814"/>
    <n v="81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557"/>
    <n v="729"/>
    <n v="811"/>
    <n v="811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559"/>
    <n v="747"/>
    <n v="831"/>
    <n v="831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561"/>
    <n v="753"/>
    <n v="837"/>
    <n v="83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A"/>
    <n v="871006001"/>
    <n v="8710565"/>
    <n v="777"/>
    <n v="864"/>
    <n v="86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B"/>
    <n v="871006004"/>
    <n v="8710212"/>
    <n v="492"/>
    <n v="547"/>
    <n v="54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B"/>
    <n v="871006004"/>
    <n v="8710218"/>
    <n v="498"/>
    <n v="554"/>
    <n v="55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B"/>
    <n v="871006004"/>
    <n v="8710265"/>
    <n v="525"/>
    <n v="584"/>
    <n v="58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B"/>
    <n v="871006004"/>
    <n v="8710282"/>
    <n v="531"/>
    <n v="590"/>
    <n v="59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B"/>
    <n v="871006004"/>
    <n v="8710330"/>
    <n v="561"/>
    <n v="624"/>
    <n v="62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B"/>
    <n v="871006004"/>
    <n v="8710369"/>
    <n v="585"/>
    <n v="650"/>
    <n v="65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B"/>
    <n v="871006004"/>
    <n v="8710436"/>
    <n v="615"/>
    <n v="684"/>
    <n v="68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B"/>
    <n v="871006004"/>
    <n v="8710497"/>
    <n v="654"/>
    <n v="727"/>
    <n v="72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B"/>
    <n v="871006004"/>
    <n v="8710511"/>
    <n v="666"/>
    <n v="740"/>
    <n v="74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008"/>
    <n v="69"/>
    <n v="76"/>
    <n v="76"/>
    <x v="16"/>
    <s v="Traditional tenure commercial/mercantile area"/>
    <s v="ZAUCT"/>
    <s v="59801: Traditional tenure commercial/mercantile area (ZAUCT)"/>
  </r>
  <r>
    <x v="1"/>
    <n v="8"/>
    <x v="7"/>
    <n v="831"/>
    <x v="41"/>
    <n v="871"/>
    <s v="Kwaggafontein"/>
    <n v="871006"/>
    <s v="Kwaggafontein C"/>
    <n v="871006002"/>
    <n v="8710149"/>
    <n v="456"/>
    <n v="507"/>
    <n v="50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158"/>
    <n v="462"/>
    <n v="514"/>
    <n v="51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173"/>
    <n v="468"/>
    <n v="520"/>
    <n v="52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196"/>
    <n v="486"/>
    <n v="540"/>
    <n v="54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210"/>
    <n v="495"/>
    <n v="550"/>
    <n v="55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226"/>
    <n v="504"/>
    <n v="560"/>
    <n v="56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250"/>
    <n v="516"/>
    <n v="574"/>
    <n v="57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264"/>
    <n v="522"/>
    <n v="580"/>
    <n v="58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283"/>
    <n v="531"/>
    <n v="590"/>
    <n v="59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318"/>
    <n v="558"/>
    <n v="620"/>
    <n v="62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368"/>
    <n v="585"/>
    <n v="650"/>
    <n v="65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370"/>
    <n v="585"/>
    <n v="650"/>
    <n v="65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373"/>
    <n v="588"/>
    <n v="654"/>
    <n v="65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374"/>
    <n v="585"/>
    <n v="650"/>
    <n v="65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461"/>
    <n v="639"/>
    <n v="710"/>
    <n v="71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462"/>
    <n v="636"/>
    <n v="707"/>
    <n v="70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488"/>
    <n v="651"/>
    <n v="724"/>
    <n v="72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528"/>
    <n v="687"/>
    <n v="764"/>
    <n v="764"/>
    <x v="15"/>
    <s v="Traditional tenure informal settlement"/>
    <s v="ZAUIT"/>
    <s v="59830: Traditional tenure informal settlement (ZAUIT)"/>
  </r>
  <r>
    <x v="1"/>
    <n v="8"/>
    <x v="7"/>
    <n v="831"/>
    <x v="41"/>
    <n v="871"/>
    <s v="Kwaggafontein"/>
    <n v="871006"/>
    <s v="Kwaggafontein C"/>
    <n v="871006002"/>
    <n v="8710540"/>
    <n v="702"/>
    <n v="781"/>
    <n v="781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C"/>
    <n v="871006002"/>
    <n v="8710567"/>
    <n v="786"/>
    <n v="874"/>
    <n v="87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E"/>
    <n v="871006006"/>
    <n v="8710144"/>
    <n v="453"/>
    <n v="503"/>
    <n v="503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E"/>
    <n v="871006006"/>
    <n v="8710159"/>
    <n v="462"/>
    <n v="514"/>
    <n v="51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E"/>
    <n v="871006006"/>
    <n v="8710182"/>
    <n v="474"/>
    <n v="527"/>
    <n v="52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E"/>
    <n v="871006006"/>
    <n v="8710227"/>
    <n v="504"/>
    <n v="560"/>
    <n v="56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E"/>
    <n v="871006006"/>
    <n v="8710315"/>
    <n v="552"/>
    <n v="614"/>
    <n v="61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E"/>
    <n v="871006006"/>
    <n v="8710402"/>
    <n v="606"/>
    <n v="674"/>
    <n v="67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F"/>
    <n v="871006005"/>
    <n v="8710183"/>
    <n v="477"/>
    <n v="530"/>
    <n v="53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F"/>
    <n v="871006005"/>
    <n v="8710202"/>
    <n v="489"/>
    <n v="544"/>
    <n v="54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F"/>
    <n v="871006005"/>
    <n v="8710232"/>
    <n v="507"/>
    <n v="564"/>
    <n v="56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F"/>
    <n v="871006005"/>
    <n v="8710302"/>
    <n v="549"/>
    <n v="610"/>
    <n v="61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F"/>
    <n v="871006005"/>
    <n v="8710303"/>
    <n v="549"/>
    <n v="610"/>
    <n v="610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F"/>
    <n v="871006005"/>
    <n v="8710325"/>
    <n v="561"/>
    <n v="624"/>
    <n v="624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 F"/>
    <n v="871006005"/>
    <n v="8710479"/>
    <n v="645"/>
    <n v="717"/>
    <n v="717"/>
    <x v="25"/>
    <s v="Highveld open access mixed income"/>
    <s v="ZAHMI"/>
    <s v="59205: Highveld open access mixed income (ZAHMI)"/>
  </r>
  <r>
    <x v="1"/>
    <n v="8"/>
    <x v="7"/>
    <n v="831"/>
    <x v="41"/>
    <n v="871"/>
    <s v="Kwaggafontein"/>
    <n v="871006"/>
    <s v="Kwaggafontein-la"/>
    <n v="871006003"/>
    <n v="8710004"/>
    <n v="21"/>
    <n v="23"/>
    <n v="23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037"/>
    <n v="342"/>
    <n v="380"/>
    <n v="380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236"/>
    <n v="507"/>
    <n v="564"/>
    <n v="564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273"/>
    <n v="528"/>
    <n v="587"/>
    <n v="587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294"/>
    <n v="543"/>
    <n v="604"/>
    <n v="604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367"/>
    <n v="582"/>
    <n v="647"/>
    <n v="647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376"/>
    <n v="585"/>
    <n v="650"/>
    <n v="650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416"/>
    <n v="609"/>
    <n v="677"/>
    <n v="677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426"/>
    <n v="612"/>
    <n v="680"/>
    <n v="680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434"/>
    <n v="615"/>
    <n v="684"/>
    <n v="684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451"/>
    <n v="630"/>
    <n v="700"/>
    <n v="700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496"/>
    <n v="654"/>
    <n v="727"/>
    <n v="727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527"/>
    <n v="684"/>
    <n v="760"/>
    <n v="760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544"/>
    <n v="708"/>
    <n v="787"/>
    <n v="787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548"/>
    <n v="711"/>
    <n v="791"/>
    <n v="791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558"/>
    <n v="741"/>
    <n v="824"/>
    <n v="824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572"/>
    <n v="816"/>
    <n v="907"/>
    <n v="907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573"/>
    <n v="819"/>
    <n v="911"/>
    <n v="911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574"/>
    <n v="819"/>
    <n v="911"/>
    <n v="911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577"/>
    <n v="831"/>
    <n v="924"/>
    <n v="924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579"/>
    <n v="840"/>
    <n v="934"/>
    <n v="934"/>
    <x v="25"/>
    <s v="Highveld open access mixed income"/>
    <s v="ZAHMI"/>
    <s v="59205: Highveld open access mixed income (ZAHMI)"/>
  </r>
  <r>
    <x v="1"/>
    <n v="8"/>
    <x v="7"/>
    <n v="831"/>
    <x v="41"/>
    <n v="871"/>
    <s v="Leratong"/>
    <n v="871017"/>
    <s v="Leratong SP"/>
    <n v="871017001"/>
    <n v="8710580"/>
    <n v="852"/>
    <n v="947"/>
    <n v="947"/>
    <x v="25"/>
    <s v="Highveld open access mixed income"/>
    <s v="ZAHMI"/>
    <s v="59205: Highveld open access mixed income (ZAHMI)"/>
  </r>
  <r>
    <x v="1"/>
    <n v="8"/>
    <x v="7"/>
    <n v="831"/>
    <x v="41"/>
    <n v="871"/>
    <s v="LithuliVillage"/>
    <n v="871010"/>
    <s v="LithuliVillage SP"/>
    <n v="871010001"/>
    <n v="8710319"/>
    <n v="558"/>
    <n v="620"/>
    <n v="620"/>
    <x v="25"/>
    <s v="Highveld open access mixed income"/>
    <s v="ZAHMI"/>
    <s v="59205: Highveld open access mixed income (ZAHMI)"/>
  </r>
  <r>
    <x v="1"/>
    <n v="8"/>
    <x v="7"/>
    <n v="831"/>
    <x v="41"/>
    <n v="871"/>
    <s v="LithuliVillage"/>
    <n v="871010"/>
    <s v="LithuliVillage SP"/>
    <n v="871010001"/>
    <n v="8710486"/>
    <n v="651"/>
    <n v="724"/>
    <n v="724"/>
    <x v="25"/>
    <s v="Highveld open access mixed income"/>
    <s v="ZAHMI"/>
    <s v="59205: Highveld open access mixed income (ZAHMI)"/>
  </r>
  <r>
    <x v="1"/>
    <n v="8"/>
    <x v="7"/>
    <n v="831"/>
    <x v="41"/>
    <n v="871"/>
    <s v="LithuliVillage"/>
    <n v="871010"/>
    <s v="LithuliVillage SP"/>
    <n v="871010001"/>
    <n v="8710513"/>
    <n v="672"/>
    <n v="747"/>
    <n v="747"/>
    <x v="25"/>
    <s v="Highveld open access mixed income"/>
    <s v="ZAHMI"/>
    <s v="59205: Highveld open access mixed income (ZAHMI)"/>
  </r>
  <r>
    <x v="1"/>
    <n v="8"/>
    <x v="7"/>
    <n v="831"/>
    <x v="41"/>
    <n v="871"/>
    <s v="LithuliVillage"/>
    <n v="871010"/>
    <s v="LithuliVillage SP"/>
    <n v="871010001"/>
    <n v="8710523"/>
    <n v="678"/>
    <n v="754"/>
    <n v="754"/>
    <x v="25"/>
    <s v="Highveld open access mixed income"/>
    <s v="ZAHMI"/>
    <s v="59205: Highveld open access mixed income (ZAHMI)"/>
  </r>
  <r>
    <x v="1"/>
    <n v="8"/>
    <x v="7"/>
    <n v="831"/>
    <x v="41"/>
    <n v="871"/>
    <s v="Mathys Zyn Loop-A"/>
    <n v="871001"/>
    <s v="Mathys Zyn Loop-A SP"/>
    <n v="871001001"/>
    <n v="8710086"/>
    <n v="396"/>
    <n v="440"/>
    <n v="440"/>
    <x v="25"/>
    <s v="Highveld open access mixed income"/>
    <s v="ZAHMI"/>
    <s v="59205: Highveld open access mixed income (ZAHMI)"/>
  </r>
  <r>
    <x v="1"/>
    <n v="8"/>
    <x v="7"/>
    <n v="831"/>
    <x v="41"/>
    <n v="871"/>
    <s v="Mathys Zyn Loop-A"/>
    <n v="871001"/>
    <s v="Mathys Zyn Loop-A SP"/>
    <n v="871001001"/>
    <n v="8710120"/>
    <n v="429"/>
    <n v="477"/>
    <n v="477"/>
    <x v="25"/>
    <s v="Highveld open access mixed income"/>
    <s v="ZAHMI"/>
    <s v="59205: Highveld open access mixed income (ZAHMI)"/>
  </r>
  <r>
    <x v="1"/>
    <n v="8"/>
    <x v="7"/>
    <n v="831"/>
    <x v="41"/>
    <n v="871"/>
    <s v="Mathys Zyn Loop-A"/>
    <n v="871001"/>
    <s v="Mathys Zyn Loop-A SP"/>
    <n v="871001001"/>
    <n v="8710129"/>
    <n v="438"/>
    <n v="487"/>
    <n v="487"/>
    <x v="25"/>
    <s v="Highveld open access mixed income"/>
    <s v="ZAHMI"/>
    <s v="59205: Highveld open access mixed income (ZAHMI)"/>
  </r>
  <r>
    <x v="1"/>
    <n v="8"/>
    <x v="7"/>
    <n v="831"/>
    <x v="41"/>
    <n v="871"/>
    <s v="Mathys Zyn Loop-A"/>
    <n v="871001"/>
    <s v="Mathys Zyn Loop-A SP"/>
    <n v="871001001"/>
    <n v="8710150"/>
    <n v="459"/>
    <n v="510"/>
    <n v="510"/>
    <x v="25"/>
    <s v="Highveld open access mixed income"/>
    <s v="ZAHMI"/>
    <s v="59205: Highveld open access mixed income (ZAHMI)"/>
  </r>
  <r>
    <x v="1"/>
    <n v="8"/>
    <x v="7"/>
    <n v="831"/>
    <x v="41"/>
    <n v="871"/>
    <s v="Mathys Zyn Loop-A"/>
    <n v="871001"/>
    <s v="Mathys Zyn Loop-A SP"/>
    <n v="871001001"/>
    <n v="8710154"/>
    <n v="459"/>
    <n v="510"/>
    <n v="510"/>
    <x v="25"/>
    <s v="Highveld open access mixed income"/>
    <s v="ZAHMI"/>
    <s v="59205: Highveld open access mixed income (ZAHMI)"/>
  </r>
  <r>
    <x v="1"/>
    <n v="8"/>
    <x v="7"/>
    <n v="831"/>
    <x v="41"/>
    <n v="871"/>
    <s v="Mathys Zyn Loop-A"/>
    <n v="871001"/>
    <s v="Mathys Zyn Loop-A SP"/>
    <n v="871001001"/>
    <n v="8710168"/>
    <n v="468"/>
    <n v="520"/>
    <n v="520"/>
    <x v="25"/>
    <s v="Highveld open access mixed income"/>
    <s v="ZAHMI"/>
    <s v="59205: Highveld open access mixed income (ZAHMI)"/>
  </r>
  <r>
    <x v="1"/>
    <n v="8"/>
    <x v="7"/>
    <n v="831"/>
    <x v="41"/>
    <n v="871"/>
    <s v="Mathys Zyn Loop-A"/>
    <n v="871001"/>
    <s v="Mathys Zyn Loop-A SP"/>
    <n v="871001001"/>
    <n v="8710177"/>
    <n v="474"/>
    <n v="527"/>
    <n v="527"/>
    <x v="25"/>
    <s v="Highveld open access mixed income"/>
    <s v="ZAHMI"/>
    <s v="59205: Highveld open access mixed income (ZAHMI)"/>
  </r>
  <r>
    <x v="1"/>
    <n v="8"/>
    <x v="7"/>
    <n v="831"/>
    <x v="41"/>
    <n v="871"/>
    <s v="Mathys Zyn Loop-A"/>
    <n v="871001"/>
    <s v="Mathys Zyn Loop-A SP"/>
    <n v="871001001"/>
    <n v="8710197"/>
    <n v="489"/>
    <n v="544"/>
    <n v="544"/>
    <x v="25"/>
    <s v="Highveld open access mixed income"/>
    <s v="ZAHMI"/>
    <s v="59205: Highveld open access mixed income (ZAHMI)"/>
  </r>
  <r>
    <x v="1"/>
    <n v="8"/>
    <x v="7"/>
    <n v="831"/>
    <x v="41"/>
    <n v="871"/>
    <s v="Mathys Zyn Loop-A"/>
    <n v="871001"/>
    <s v="Mathys Zyn Loop-A SP"/>
    <n v="871001001"/>
    <n v="8710455"/>
    <n v="636"/>
    <n v="707"/>
    <n v="707"/>
    <x v="25"/>
    <s v="Highveld open access mixed income"/>
    <s v="ZAHMI"/>
    <s v="59205: Highveld open access mixed income (ZAHMI)"/>
  </r>
  <r>
    <x v="1"/>
    <n v="8"/>
    <x v="7"/>
    <n v="831"/>
    <x v="41"/>
    <n v="871"/>
    <s v="Mathys Zyn Loop-A"/>
    <n v="871001"/>
    <s v="Mathys Zyn Loop-A SP"/>
    <n v="871001001"/>
    <n v="8710510"/>
    <n v="669"/>
    <n v="744"/>
    <n v="744"/>
    <x v="25"/>
    <s v="Highveld open access mixed income"/>
    <s v="ZAHMI"/>
    <s v="59205: Highveld open access mixed income (ZAHMI)"/>
  </r>
  <r>
    <x v="1"/>
    <n v="8"/>
    <x v="7"/>
    <n v="831"/>
    <x v="41"/>
    <n v="871"/>
    <s v="Mkobola"/>
    <n v="871005"/>
    <s v="Boekenhouthoek"/>
    <n v="871005001"/>
    <n v="8710031"/>
    <n v="333"/>
    <n v="370"/>
    <n v="370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072"/>
    <n v="384"/>
    <n v="427"/>
    <n v="427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081"/>
    <n v="390"/>
    <n v="433"/>
    <n v="433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164"/>
    <n v="459"/>
    <n v="510"/>
    <n v="510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172"/>
    <n v="468"/>
    <n v="520"/>
    <n v="520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180"/>
    <n v="477"/>
    <n v="530"/>
    <n v="530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186"/>
    <n v="477"/>
    <n v="530"/>
    <n v="530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233"/>
    <n v="507"/>
    <n v="564"/>
    <n v="564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275"/>
    <n v="528"/>
    <n v="587"/>
    <n v="587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276"/>
    <n v="528"/>
    <n v="587"/>
    <n v="587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278"/>
    <n v="525"/>
    <n v="584"/>
    <n v="584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281"/>
    <n v="531"/>
    <n v="590"/>
    <n v="590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320"/>
    <n v="555"/>
    <n v="617"/>
    <n v="617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321"/>
    <n v="558"/>
    <n v="620"/>
    <n v="620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335"/>
    <n v="564"/>
    <n v="627"/>
    <n v="627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415"/>
    <n v="609"/>
    <n v="677"/>
    <n v="677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423"/>
    <n v="612"/>
    <n v="680"/>
    <n v="680"/>
    <x v="27"/>
    <s v="Highveld open access intensive cropping"/>
    <s v="ZAHIC"/>
    <s v="59303: Highveld open access intensive cropping (ZAHIC)"/>
  </r>
  <r>
    <x v="1"/>
    <n v="8"/>
    <x v="7"/>
    <n v="831"/>
    <x v="41"/>
    <n v="871"/>
    <s v="Mkobola"/>
    <n v="871005"/>
    <s v="Boekenhouthoek"/>
    <n v="871005001"/>
    <n v="8710477"/>
    <n v="642"/>
    <n v="714"/>
    <n v="714"/>
    <x v="27"/>
    <s v="Highveld open access intensive cropping"/>
    <s v="ZAHIC"/>
    <s v="59303: Highveld open access intensive cropping (ZAHIC)"/>
  </r>
  <r>
    <x v="1"/>
    <n v="8"/>
    <x v="7"/>
    <n v="831"/>
    <x v="41"/>
    <n v="871"/>
    <s v="Moloto"/>
    <n v="871019"/>
    <s v="Hoedspruit"/>
    <n v="871019001"/>
    <n v="8710178"/>
    <n v="471"/>
    <n v="524"/>
    <n v="524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Hoedspruit"/>
    <n v="871019001"/>
    <n v="8710391"/>
    <n v="591"/>
    <n v="657"/>
    <n v="65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Hoedspruit"/>
    <n v="871019001"/>
    <n v="8710408"/>
    <n v="606"/>
    <n v="674"/>
    <n v="674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Hoedspruit"/>
    <n v="871019001"/>
    <n v="8710417"/>
    <n v="609"/>
    <n v="677"/>
    <n v="67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Hoedspruit"/>
    <n v="871019001"/>
    <n v="8710424"/>
    <n v="612"/>
    <n v="680"/>
    <n v="680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Hoedspruit"/>
    <n v="871019001"/>
    <n v="8710454"/>
    <n v="636"/>
    <n v="707"/>
    <n v="70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Hoedspruit"/>
    <n v="871019001"/>
    <n v="8710458"/>
    <n v="633"/>
    <n v="704"/>
    <n v="704"/>
    <x v="2"/>
    <s v="Formal residential in traditional tenure"/>
    <s v="ZAULT"/>
    <s v="59880: Formal residential in traditional tenure (ZAULT)"/>
  </r>
  <r>
    <x v="1"/>
    <n v="8"/>
    <x v="7"/>
    <n v="831"/>
    <x v="41"/>
    <n v="871"/>
    <s v="Moloto"/>
    <n v="871019"/>
    <s v="Hoedspruit"/>
    <n v="871019001"/>
    <n v="8710466"/>
    <n v="636"/>
    <n v="707"/>
    <n v="70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Hoedspruit"/>
    <n v="871019001"/>
    <n v="8710474"/>
    <n v="642"/>
    <n v="714"/>
    <n v="714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Hoedspruit"/>
    <n v="871019001"/>
    <n v="8710481"/>
    <n v="648"/>
    <n v="720"/>
    <n v="720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Hoedspruit"/>
    <n v="871019001"/>
    <n v="8710507"/>
    <n v="663"/>
    <n v="737"/>
    <n v="73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Hoedspruit"/>
    <n v="871019001"/>
    <n v="8710518"/>
    <n v="672"/>
    <n v="747"/>
    <n v="74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Hoedspruit"/>
    <n v="871019001"/>
    <n v="8710525"/>
    <n v="684"/>
    <n v="760"/>
    <n v="760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Hoedspruit"/>
    <n v="871019001"/>
    <n v="8710536"/>
    <n v="696"/>
    <n v="774"/>
    <n v="774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Hoedspruit"/>
    <n v="871019001"/>
    <n v="8710549"/>
    <n v="711"/>
    <n v="791"/>
    <n v="791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Hoedspruit"/>
    <n v="871019001"/>
    <n v="8710566"/>
    <n v="780"/>
    <n v="867"/>
    <n v="86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Hoedspruit"/>
    <n v="871019001"/>
    <n v="8710581"/>
    <n v="906"/>
    <n v="1007"/>
    <n v="1007"/>
    <x v="2"/>
    <s v="Formal residential in traditional tenure"/>
    <s v="ZAULT"/>
    <s v="59880: Formal residential in traditional tenure (ZAULT)"/>
  </r>
  <r>
    <x v="1"/>
    <n v="8"/>
    <x v="7"/>
    <n v="831"/>
    <x v="41"/>
    <n v="871"/>
    <s v="Moloto"/>
    <n v="871019"/>
    <s v="Moloto SP"/>
    <n v="871019002"/>
    <n v="8710057"/>
    <n v="378"/>
    <n v="420"/>
    <n v="420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073"/>
    <n v="387"/>
    <n v="430"/>
    <n v="430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115"/>
    <n v="423"/>
    <n v="470"/>
    <n v="470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151"/>
    <n v="453"/>
    <n v="503"/>
    <n v="503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153"/>
    <n v="456"/>
    <n v="507"/>
    <n v="50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169"/>
    <n v="471"/>
    <n v="524"/>
    <n v="524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175"/>
    <n v="468"/>
    <n v="520"/>
    <n v="520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176"/>
    <n v="474"/>
    <n v="527"/>
    <n v="52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204"/>
    <n v="489"/>
    <n v="544"/>
    <n v="544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220"/>
    <n v="498"/>
    <n v="554"/>
    <n v="554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241"/>
    <n v="510"/>
    <n v="567"/>
    <n v="56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251"/>
    <n v="516"/>
    <n v="574"/>
    <n v="574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258"/>
    <n v="522"/>
    <n v="580"/>
    <n v="580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280"/>
    <n v="531"/>
    <n v="590"/>
    <n v="590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316"/>
    <n v="555"/>
    <n v="617"/>
    <n v="61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328"/>
    <n v="561"/>
    <n v="624"/>
    <n v="624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336"/>
    <n v="564"/>
    <n v="627"/>
    <n v="62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338"/>
    <n v="570"/>
    <n v="634"/>
    <n v="634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339"/>
    <n v="567"/>
    <n v="630"/>
    <n v="630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350"/>
    <n v="573"/>
    <n v="637"/>
    <n v="63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354"/>
    <n v="576"/>
    <n v="640"/>
    <n v="640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372"/>
    <n v="585"/>
    <n v="650"/>
    <n v="650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377"/>
    <n v="591"/>
    <n v="657"/>
    <n v="65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381"/>
    <n v="588"/>
    <n v="654"/>
    <n v="654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440"/>
    <n v="624"/>
    <n v="694"/>
    <n v="694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463"/>
    <n v="636"/>
    <n v="707"/>
    <n v="70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473"/>
    <n v="645"/>
    <n v="717"/>
    <n v="717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483"/>
    <n v="648"/>
    <n v="720"/>
    <n v="720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489"/>
    <n v="648"/>
    <n v="720"/>
    <n v="720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521"/>
    <n v="678"/>
    <n v="754"/>
    <n v="754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542"/>
    <n v="705"/>
    <n v="784"/>
    <n v="784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552"/>
    <n v="723"/>
    <n v="804"/>
    <n v="804"/>
    <x v="25"/>
    <s v="Highveld open access mixed income"/>
    <s v="ZAHMI"/>
    <s v="59205: Highveld open access mixed income (ZAHMI)"/>
  </r>
  <r>
    <x v="1"/>
    <n v="8"/>
    <x v="7"/>
    <n v="831"/>
    <x v="41"/>
    <n v="871"/>
    <s v="Moloto"/>
    <n v="871019"/>
    <s v="Moloto SP"/>
    <n v="871019002"/>
    <n v="8710571"/>
    <n v="813"/>
    <n v="904"/>
    <n v="904"/>
    <x v="25"/>
    <s v="Highveld open access mixed income"/>
    <s v="ZAHMI"/>
    <s v="59205: Highveld open access mixed income (ZAHMI)"/>
  </r>
  <r>
    <x v="1"/>
    <n v="8"/>
    <x v="7"/>
    <n v="831"/>
    <x v="41"/>
    <n v="871"/>
    <s v="Sehlakwana"/>
    <n v="871021"/>
    <s v="Sehlakwana SP"/>
    <n v="871021001"/>
    <n v="8710087"/>
    <n v="399"/>
    <n v="443"/>
    <n v="443"/>
    <x v="25"/>
    <s v="Highveld open access mixed income"/>
    <s v="ZAHMI"/>
    <s v="59205: Highveld open access mixed income (ZAHMI)"/>
  </r>
  <r>
    <x v="1"/>
    <n v="8"/>
    <x v="7"/>
    <n v="831"/>
    <x v="41"/>
    <n v="871"/>
    <s v="Sehlakwana"/>
    <n v="871021"/>
    <s v="Sehlakwana SP"/>
    <n v="871021001"/>
    <n v="8710113"/>
    <n v="417"/>
    <n v="463"/>
    <n v="463"/>
    <x v="25"/>
    <s v="Highveld open access mixed income"/>
    <s v="ZAHMI"/>
    <s v="59205: Highveld open access mixed income (ZAHMI)"/>
  </r>
  <r>
    <x v="1"/>
    <n v="8"/>
    <x v="7"/>
    <n v="831"/>
    <x v="41"/>
    <n v="871"/>
    <s v="Sehlakwana"/>
    <n v="871021"/>
    <s v="Sehlakwana SP"/>
    <n v="871021001"/>
    <n v="8710326"/>
    <n v="561"/>
    <n v="624"/>
    <n v="624"/>
    <x v="25"/>
    <s v="Highveld open access mixed income"/>
    <s v="ZAHMI"/>
    <s v="59205: Highveld open access mixed income (ZAHMI)"/>
  </r>
  <r>
    <x v="1"/>
    <n v="8"/>
    <x v="7"/>
    <n v="831"/>
    <x v="41"/>
    <n v="871"/>
    <s v="Somphalali"/>
    <n v="871007"/>
    <s v="Somphalali SP"/>
    <n v="871007001"/>
    <n v="8710039"/>
    <n v="351"/>
    <n v="390"/>
    <n v="390"/>
    <x v="2"/>
    <s v="Formal residential in traditional tenure"/>
    <s v="ZAULT"/>
    <s v="59880: Formal residential in traditional tenure (ZAULT)"/>
  </r>
  <r>
    <x v="1"/>
    <n v="8"/>
    <x v="7"/>
    <n v="831"/>
    <x v="41"/>
    <n v="871"/>
    <s v="Somphalali"/>
    <n v="871007"/>
    <s v="Somphalali SP"/>
    <n v="871007001"/>
    <n v="8710041"/>
    <n v="354"/>
    <n v="393"/>
    <n v="393"/>
    <x v="2"/>
    <s v="Formal residential in traditional tenure"/>
    <s v="ZAULT"/>
    <s v="59880: Formal residential in traditional tenure (ZAULT)"/>
  </r>
  <r>
    <x v="1"/>
    <n v="8"/>
    <x v="7"/>
    <n v="831"/>
    <x v="41"/>
    <n v="871"/>
    <s v="Somphalali"/>
    <n v="871007"/>
    <s v="Somphalali SP"/>
    <n v="871007001"/>
    <n v="8710052"/>
    <n v="372"/>
    <n v="413"/>
    <n v="413"/>
    <x v="2"/>
    <s v="Formal residential in traditional tenure"/>
    <s v="ZAULT"/>
    <s v="59880: Formal residential in traditional tenure (ZAULT)"/>
  </r>
  <r>
    <x v="1"/>
    <n v="8"/>
    <x v="7"/>
    <n v="831"/>
    <x v="41"/>
    <n v="871"/>
    <s v="Somphalali"/>
    <n v="871007"/>
    <s v="Somphalali SP"/>
    <n v="871007001"/>
    <n v="8710054"/>
    <n v="375"/>
    <n v="417"/>
    <n v="417"/>
    <x v="2"/>
    <s v="Formal residential in traditional tenure"/>
    <s v="ZAULT"/>
    <s v="59880: Formal residential in traditional tenure (ZAULT)"/>
  </r>
  <r>
    <x v="1"/>
    <n v="8"/>
    <x v="7"/>
    <n v="831"/>
    <x v="41"/>
    <n v="871"/>
    <s v="Somphalali"/>
    <n v="871007"/>
    <s v="Somphalali SP"/>
    <n v="871007001"/>
    <n v="8710090"/>
    <n v="402"/>
    <n v="447"/>
    <n v="447"/>
    <x v="2"/>
    <s v="Formal residential in traditional tenure"/>
    <s v="ZAULT"/>
    <s v="59880: Formal residential in traditional tenure (ZAULT)"/>
  </r>
  <r>
    <x v="1"/>
    <n v="8"/>
    <x v="7"/>
    <n v="831"/>
    <x v="41"/>
    <n v="871"/>
    <s v="Thembisile NU"/>
    <n v="871002"/>
    <s v="Thembisile NU"/>
    <n v="871002001"/>
    <n v="8710001"/>
    <n v="9"/>
    <n v="10"/>
    <n v="10"/>
    <x v="25"/>
    <s v="Highveld open access mixed income"/>
    <s v="ZAHMI"/>
    <s v="59205: Highveld open access mixed income (ZAHMI)"/>
  </r>
  <r>
    <x v="1"/>
    <n v="8"/>
    <x v="7"/>
    <n v="831"/>
    <x v="41"/>
    <n v="871"/>
    <s v="Thembisile NU"/>
    <n v="871002"/>
    <s v="Thembisile NU"/>
    <n v="871002001"/>
    <n v="8710002"/>
    <n v="12"/>
    <n v="13"/>
    <n v="13"/>
    <x v="15"/>
    <s v="Traditional tenure informal settlement"/>
    <s v="ZAUIT"/>
    <s v="59830: Traditional tenure informal settlement (ZAUIT)"/>
  </r>
  <r>
    <x v="1"/>
    <n v="8"/>
    <x v="7"/>
    <n v="831"/>
    <x v="41"/>
    <n v="871"/>
    <s v="Thembisile NU"/>
    <n v="871002"/>
    <s v="Thembisile NU"/>
    <n v="871002001"/>
    <n v="8710005"/>
    <n v="27"/>
    <n v="30"/>
    <n v="30"/>
    <x v="25"/>
    <s v="Highveld open access mixed income"/>
    <s v="ZAHMI"/>
    <s v="59205: Highveld open access mixed income (ZAHMI)"/>
  </r>
  <r>
    <x v="1"/>
    <n v="8"/>
    <x v="7"/>
    <n v="831"/>
    <x v="41"/>
    <n v="871"/>
    <s v="Thembisile NU"/>
    <n v="871002"/>
    <s v="Thembisile NU"/>
    <n v="871002001"/>
    <n v="8710010"/>
    <n v="156"/>
    <n v="173"/>
    <n v="173"/>
    <x v="24"/>
    <s v="Highveld cattle and game farming"/>
    <s v="ZAHGR"/>
    <s v="59155: Highveld cattle and game farming (ZAHGR)"/>
  </r>
  <r>
    <x v="1"/>
    <n v="8"/>
    <x v="7"/>
    <n v="831"/>
    <x v="41"/>
    <n v="871"/>
    <s v="Thembisile NU"/>
    <n v="871002"/>
    <s v="Thembisile NU"/>
    <n v="871002001"/>
    <n v="8710012"/>
    <n v="219"/>
    <n v="243"/>
    <n v="243"/>
    <x v="24"/>
    <s v="Highveld cattle and game farming"/>
    <s v="ZAHGR"/>
    <s v="59155: Highveld cattle and game farming (ZAHGR)"/>
  </r>
  <r>
    <x v="1"/>
    <n v="8"/>
    <x v="7"/>
    <n v="831"/>
    <x v="41"/>
    <n v="871"/>
    <s v="Thembisile NU"/>
    <n v="871002"/>
    <s v="Thembisile NU"/>
    <n v="871002001"/>
    <n v="8710013"/>
    <n v="222"/>
    <n v="246"/>
    <n v="246"/>
    <x v="24"/>
    <s v="Highveld cattle and game farming"/>
    <s v="ZAHGR"/>
    <s v="59155: Highveld cattle and game farming (ZAHGR)"/>
  </r>
  <r>
    <x v="1"/>
    <n v="8"/>
    <x v="7"/>
    <n v="831"/>
    <x v="41"/>
    <n v="871"/>
    <s v="Thembisile NU"/>
    <n v="871002"/>
    <s v="Thembisile NU"/>
    <n v="871002001"/>
    <n v="8710014"/>
    <n v="237"/>
    <n v="263"/>
    <n v="263"/>
    <x v="24"/>
    <s v="Highveld cattle and game farming"/>
    <s v="ZAHGR"/>
    <s v="59155: Highveld cattle and game farming (ZAHGR)"/>
  </r>
  <r>
    <x v="1"/>
    <n v="8"/>
    <x v="7"/>
    <n v="831"/>
    <x v="41"/>
    <n v="871"/>
    <s v="Thembisile NU"/>
    <n v="871002"/>
    <s v="Thembisile NU"/>
    <n v="871002001"/>
    <n v="8710015"/>
    <n v="279"/>
    <n v="310"/>
    <n v="310"/>
    <x v="24"/>
    <s v="Highveld cattle and game farming"/>
    <s v="ZAHGR"/>
    <s v="59155: Highveld cattle and game farming (ZAHGR)"/>
  </r>
  <r>
    <x v="1"/>
    <n v="8"/>
    <x v="7"/>
    <n v="831"/>
    <x v="41"/>
    <n v="871"/>
    <s v="Thembisile NU"/>
    <n v="871002"/>
    <s v="Thembisile NU"/>
    <n v="871002001"/>
    <n v="8710033"/>
    <n v="336"/>
    <n v="373"/>
    <n v="373"/>
    <x v="47"/>
    <s v="Highveld vegetables and crops"/>
    <s v="ZAHVC"/>
    <s v="59358: Highveld vegetables and crops (ZAHVC)"/>
  </r>
  <r>
    <x v="1"/>
    <n v="8"/>
    <x v="7"/>
    <n v="831"/>
    <x v="41"/>
    <n v="871"/>
    <s v="Thembisile NU"/>
    <n v="871002"/>
    <s v="Thembisile NU"/>
    <n v="871002001"/>
    <n v="8710035"/>
    <n v="339"/>
    <n v="377"/>
    <n v="377"/>
    <x v="47"/>
    <s v="Highveld vegetables and crops"/>
    <s v="ZAHVC"/>
    <s v="59358: Highveld vegetables and crops (ZAHVC)"/>
  </r>
  <r>
    <x v="1"/>
    <n v="8"/>
    <x v="7"/>
    <n v="831"/>
    <x v="41"/>
    <n v="871"/>
    <s v="Thembisile NU"/>
    <n v="871002"/>
    <s v="Thembisile NU"/>
    <n v="871002001"/>
    <n v="8710053"/>
    <n v="372"/>
    <n v="413"/>
    <n v="413"/>
    <x v="24"/>
    <s v="Highveld cattle and game farming"/>
    <s v="ZAHGR"/>
    <s v="59155: Highveld cattle and game farming (ZAHGR)"/>
  </r>
  <r>
    <x v="1"/>
    <n v="8"/>
    <x v="7"/>
    <n v="831"/>
    <x v="41"/>
    <n v="871"/>
    <s v="Thembisile NU"/>
    <n v="871002"/>
    <s v="Thembisile NU"/>
    <n v="871002001"/>
    <n v="8710060"/>
    <n v="375"/>
    <n v="417"/>
    <n v="417"/>
    <x v="47"/>
    <s v="Highveld vegetables and crops"/>
    <s v="ZAHVC"/>
    <s v="59358: Highveld vegetables and crops (ZAHVC)"/>
  </r>
  <r>
    <x v="1"/>
    <n v="8"/>
    <x v="7"/>
    <n v="831"/>
    <x v="41"/>
    <n v="871"/>
    <s v="Thembisile NU"/>
    <n v="871002"/>
    <s v="Thembisile NU"/>
    <n v="871002001"/>
    <n v="8710070"/>
    <n v="384"/>
    <n v="427"/>
    <n v="427"/>
    <x v="47"/>
    <s v="Highveld vegetables and crops"/>
    <s v="ZAHVC"/>
    <s v="59358: Highveld vegetables and crops (ZAHVC)"/>
  </r>
  <r>
    <x v="1"/>
    <n v="8"/>
    <x v="7"/>
    <n v="831"/>
    <x v="41"/>
    <n v="871"/>
    <s v="Thembisile NU"/>
    <n v="871002"/>
    <s v="Thembisile NU"/>
    <n v="871002001"/>
    <n v="8710079"/>
    <n v="390"/>
    <n v="433"/>
    <n v="433"/>
    <x v="47"/>
    <s v="Highveld vegetables and crops"/>
    <s v="ZAHVC"/>
    <s v="59358: Highveld vegetables and crops (ZAHVC)"/>
  </r>
  <r>
    <x v="1"/>
    <n v="8"/>
    <x v="7"/>
    <n v="831"/>
    <x v="41"/>
    <n v="871"/>
    <s v="Thembisile NU"/>
    <n v="871002"/>
    <s v="Thembisile NU"/>
    <n v="871002001"/>
    <n v="8710257"/>
    <n v="519"/>
    <n v="577"/>
    <n v="577"/>
    <x v="47"/>
    <s v="Highveld vegetables and crops"/>
    <s v="ZAHVC"/>
    <s v="59358: Highveld vegetables and crops (ZAHVC)"/>
  </r>
  <r>
    <x v="1"/>
    <n v="8"/>
    <x v="7"/>
    <n v="831"/>
    <x v="41"/>
    <n v="871"/>
    <s v="Thembisile NU"/>
    <n v="871002"/>
    <s v="Thembisile NU"/>
    <n v="871002001"/>
    <n v="8710582"/>
    <n v="960"/>
    <n v="1068"/>
    <n v="1068"/>
    <x v="47"/>
    <s v="Highveld vegetables and crops"/>
    <s v="ZAHVC"/>
    <s v="59358: Highveld vegetables and crops (ZAHVC)"/>
  </r>
  <r>
    <x v="1"/>
    <n v="8"/>
    <x v="7"/>
    <n v="831"/>
    <x v="41"/>
    <n v="871"/>
    <s v="Tweefontein"/>
    <n v="871013"/>
    <s v="Somaroboro-E"/>
    <n v="871013010"/>
    <n v="8710003"/>
    <n v="21"/>
    <n v="23"/>
    <n v="23"/>
    <x v="7"/>
    <s v="&quot;'Urban"/>
    <s v=" commercial / mercantile'&quot;"/>
    <s v="ZAUCO"/>
  </r>
  <r>
    <x v="1"/>
    <n v="8"/>
    <x v="7"/>
    <n v="831"/>
    <x v="41"/>
    <n v="871"/>
    <s v="Tweefontein"/>
    <n v="871013"/>
    <s v="Somaroboro-E"/>
    <n v="871013010"/>
    <n v="8710019"/>
    <n v="300"/>
    <n v="333"/>
    <n v="333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044"/>
    <n v="357"/>
    <n v="397"/>
    <n v="39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050"/>
    <n v="372"/>
    <n v="413"/>
    <n v="413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055"/>
    <n v="375"/>
    <n v="417"/>
    <n v="41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071"/>
    <n v="387"/>
    <n v="430"/>
    <n v="43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093"/>
    <n v="405"/>
    <n v="450"/>
    <n v="45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096"/>
    <n v="408"/>
    <n v="453"/>
    <n v="453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124"/>
    <n v="435"/>
    <n v="483"/>
    <n v="483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135"/>
    <n v="444"/>
    <n v="493"/>
    <n v="493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139"/>
    <n v="453"/>
    <n v="503"/>
    <n v="503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141"/>
    <n v="450"/>
    <n v="500"/>
    <n v="50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145"/>
    <n v="453"/>
    <n v="503"/>
    <n v="503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146"/>
    <n v="456"/>
    <n v="507"/>
    <n v="50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157"/>
    <n v="459"/>
    <n v="510"/>
    <n v="51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193"/>
    <n v="486"/>
    <n v="540"/>
    <n v="54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200"/>
    <n v="489"/>
    <n v="544"/>
    <n v="544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207"/>
    <n v="489"/>
    <n v="544"/>
    <n v="544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209"/>
    <n v="495"/>
    <n v="550"/>
    <n v="55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234"/>
    <n v="507"/>
    <n v="564"/>
    <n v="564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243"/>
    <n v="513"/>
    <n v="570"/>
    <n v="57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256"/>
    <n v="522"/>
    <n v="580"/>
    <n v="58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259"/>
    <n v="522"/>
    <n v="580"/>
    <n v="58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290"/>
    <n v="537"/>
    <n v="597"/>
    <n v="59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306"/>
    <n v="552"/>
    <n v="614"/>
    <n v="614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349"/>
    <n v="576"/>
    <n v="640"/>
    <n v="64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360"/>
    <n v="579"/>
    <n v="644"/>
    <n v="644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388"/>
    <n v="591"/>
    <n v="657"/>
    <n v="65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392"/>
    <n v="597"/>
    <n v="664"/>
    <n v="664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394"/>
    <n v="597"/>
    <n v="664"/>
    <n v="664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401"/>
    <n v="606"/>
    <n v="674"/>
    <n v="674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419"/>
    <n v="612"/>
    <n v="680"/>
    <n v="68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428"/>
    <n v="612"/>
    <n v="680"/>
    <n v="68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444"/>
    <n v="624"/>
    <n v="694"/>
    <n v="694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447"/>
    <n v="627"/>
    <n v="697"/>
    <n v="69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456"/>
    <n v="636"/>
    <n v="707"/>
    <n v="70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464"/>
    <n v="639"/>
    <n v="710"/>
    <n v="71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468"/>
    <n v="639"/>
    <n v="710"/>
    <n v="71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469"/>
    <n v="639"/>
    <n v="710"/>
    <n v="71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471"/>
    <n v="639"/>
    <n v="710"/>
    <n v="71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493"/>
    <n v="654"/>
    <n v="727"/>
    <n v="72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504"/>
    <n v="663"/>
    <n v="737"/>
    <n v="73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514"/>
    <n v="675"/>
    <n v="750"/>
    <n v="75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531"/>
    <n v="693"/>
    <n v="771"/>
    <n v="771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535"/>
    <n v="696"/>
    <n v="774"/>
    <n v="774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547"/>
    <n v="711"/>
    <n v="791"/>
    <n v="791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550"/>
    <n v="717"/>
    <n v="797"/>
    <n v="79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551"/>
    <n v="717"/>
    <n v="797"/>
    <n v="79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Somaroboro-E"/>
    <n v="871013010"/>
    <n v="8710569"/>
    <n v="792"/>
    <n v="881"/>
    <n v="881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Tweefontein A"/>
    <n v="871013006"/>
    <n v="8710174"/>
    <n v="471"/>
    <n v="524"/>
    <n v="52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A"/>
    <n v="871013006"/>
    <n v="8710271"/>
    <n v="528"/>
    <n v="587"/>
    <n v="58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A"/>
    <n v="871013006"/>
    <n v="8710289"/>
    <n v="537"/>
    <n v="597"/>
    <n v="59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A"/>
    <n v="871013006"/>
    <n v="8710300"/>
    <n v="546"/>
    <n v="607"/>
    <n v="60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A"/>
    <n v="871013006"/>
    <n v="8710352"/>
    <n v="576"/>
    <n v="640"/>
    <n v="64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A"/>
    <n v="871013006"/>
    <n v="8710386"/>
    <n v="591"/>
    <n v="657"/>
    <n v="65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A"/>
    <n v="871013006"/>
    <n v="8710412"/>
    <n v="609"/>
    <n v="677"/>
    <n v="67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A"/>
    <n v="871013006"/>
    <n v="8710457"/>
    <n v="636"/>
    <n v="707"/>
    <n v="70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A"/>
    <n v="871013006"/>
    <n v="8710465"/>
    <n v="639"/>
    <n v="710"/>
    <n v="71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B"/>
    <n v="871013003"/>
    <n v="8710110"/>
    <n v="420"/>
    <n v="467"/>
    <n v="46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B"/>
    <n v="871013003"/>
    <n v="8710126"/>
    <n v="441"/>
    <n v="490"/>
    <n v="49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B"/>
    <n v="871013003"/>
    <n v="8710171"/>
    <n v="468"/>
    <n v="520"/>
    <n v="52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B"/>
    <n v="871013003"/>
    <n v="8710181"/>
    <n v="477"/>
    <n v="530"/>
    <n v="53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B"/>
    <n v="871013003"/>
    <n v="8710221"/>
    <n v="501"/>
    <n v="557"/>
    <n v="55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B"/>
    <n v="871013003"/>
    <n v="8710228"/>
    <n v="507"/>
    <n v="564"/>
    <n v="56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B"/>
    <n v="871013003"/>
    <n v="8710240"/>
    <n v="510"/>
    <n v="567"/>
    <n v="56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B"/>
    <n v="871013003"/>
    <n v="8710272"/>
    <n v="528"/>
    <n v="587"/>
    <n v="58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B"/>
    <n v="871013003"/>
    <n v="8710295"/>
    <n v="540"/>
    <n v="600"/>
    <n v="60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B"/>
    <n v="871013003"/>
    <n v="8710301"/>
    <n v="543"/>
    <n v="604"/>
    <n v="60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B"/>
    <n v="871013003"/>
    <n v="8710344"/>
    <n v="573"/>
    <n v="637"/>
    <n v="63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B"/>
    <n v="871013003"/>
    <n v="8710382"/>
    <n v="591"/>
    <n v="657"/>
    <n v="65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C"/>
    <n v="871013004"/>
    <n v="8710094"/>
    <n v="402"/>
    <n v="447"/>
    <n v="44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C"/>
    <n v="871013004"/>
    <n v="8710108"/>
    <n v="417"/>
    <n v="463"/>
    <n v="463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C"/>
    <n v="871013004"/>
    <n v="8710160"/>
    <n v="462"/>
    <n v="514"/>
    <n v="51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C"/>
    <n v="871013004"/>
    <n v="8710205"/>
    <n v="492"/>
    <n v="547"/>
    <n v="54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C"/>
    <n v="871013004"/>
    <n v="8710215"/>
    <n v="495"/>
    <n v="550"/>
    <n v="55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C"/>
    <n v="871013004"/>
    <n v="8710219"/>
    <n v="495"/>
    <n v="550"/>
    <n v="55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C"/>
    <n v="871013004"/>
    <n v="8710261"/>
    <n v="522"/>
    <n v="580"/>
    <n v="58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C"/>
    <n v="871013004"/>
    <n v="8710262"/>
    <n v="522"/>
    <n v="580"/>
    <n v="58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C"/>
    <n v="871013004"/>
    <n v="8710263"/>
    <n v="519"/>
    <n v="577"/>
    <n v="57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C"/>
    <n v="871013004"/>
    <n v="8710291"/>
    <n v="540"/>
    <n v="600"/>
    <n v="60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C"/>
    <n v="871013004"/>
    <n v="8710296"/>
    <n v="543"/>
    <n v="604"/>
    <n v="60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C"/>
    <n v="871013004"/>
    <n v="8710305"/>
    <n v="549"/>
    <n v="610"/>
    <n v="61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D"/>
    <n v="871013005"/>
    <n v="8710043"/>
    <n v="360"/>
    <n v="400"/>
    <n v="40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D"/>
    <n v="871013005"/>
    <n v="8710067"/>
    <n v="384"/>
    <n v="427"/>
    <n v="42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D"/>
    <n v="871013005"/>
    <n v="8710077"/>
    <n v="390"/>
    <n v="433"/>
    <n v="433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D"/>
    <n v="871013005"/>
    <n v="8710191"/>
    <n v="480"/>
    <n v="534"/>
    <n v="53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D"/>
    <n v="871013005"/>
    <n v="8710206"/>
    <n v="492"/>
    <n v="547"/>
    <n v="54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D"/>
    <n v="871013005"/>
    <n v="8710225"/>
    <n v="501"/>
    <n v="557"/>
    <n v="55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H"/>
    <n v="871013011"/>
    <n v="8710132"/>
    <n v="444"/>
    <n v="493"/>
    <n v="493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Tweefontein K"/>
    <n v="871013002"/>
    <n v="8710459"/>
    <n v="633"/>
    <n v="704"/>
    <n v="70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K"/>
    <n v="871013002"/>
    <n v="8710492"/>
    <n v="654"/>
    <n v="727"/>
    <n v="72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K"/>
    <n v="871013002"/>
    <n v="8710539"/>
    <n v="702"/>
    <n v="781"/>
    <n v="781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M"/>
    <n v="871013008"/>
    <n v="8710016"/>
    <n v="291"/>
    <n v="323"/>
    <n v="323"/>
    <x v="11"/>
    <s v="&quot;'Urban"/>
    <s v=" residential"/>
    <s v=" informal better serviced'&quot;"/>
  </r>
  <r>
    <x v="1"/>
    <n v="8"/>
    <x v="7"/>
    <n v="831"/>
    <x v="41"/>
    <n v="871"/>
    <s v="Tweefontein"/>
    <n v="871013"/>
    <s v="Tweefontein M"/>
    <n v="871013008"/>
    <n v="8710017"/>
    <n v="291"/>
    <n v="323"/>
    <n v="323"/>
    <x v="11"/>
    <s v="&quot;'Urban"/>
    <s v=" residential"/>
    <s v=" informal better serviced'&quot;"/>
  </r>
  <r>
    <x v="1"/>
    <n v="8"/>
    <x v="7"/>
    <n v="831"/>
    <x v="41"/>
    <n v="871"/>
    <s v="Tweefontein"/>
    <n v="871013"/>
    <s v="Tweefontein M"/>
    <n v="871013008"/>
    <n v="8710027"/>
    <n v="324"/>
    <n v="360"/>
    <n v="36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Tweefontein M"/>
    <n v="871013008"/>
    <n v="8710029"/>
    <n v="330"/>
    <n v="367"/>
    <n v="36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Tweefontein M"/>
    <n v="871013008"/>
    <n v="8710034"/>
    <n v="339"/>
    <n v="377"/>
    <n v="37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Tweefontein M"/>
    <n v="871013008"/>
    <n v="8710048"/>
    <n v="369"/>
    <n v="410"/>
    <n v="410"/>
    <x v="11"/>
    <s v="&quot;'Urban"/>
    <s v=" residential"/>
    <s v=" informal better serviced'&quot;"/>
  </r>
  <r>
    <x v="1"/>
    <n v="8"/>
    <x v="7"/>
    <n v="831"/>
    <x v="41"/>
    <n v="871"/>
    <s v="Tweefontein"/>
    <n v="871013"/>
    <s v="Tweefontein M"/>
    <n v="871013008"/>
    <n v="8710061"/>
    <n v="378"/>
    <n v="420"/>
    <n v="420"/>
    <x v="11"/>
    <s v="&quot;'Urban"/>
    <s v=" residential"/>
    <s v=" informal better serviced'&quot;"/>
  </r>
  <r>
    <x v="1"/>
    <n v="8"/>
    <x v="7"/>
    <n v="831"/>
    <x v="41"/>
    <n v="871"/>
    <s v="Tweefontein"/>
    <n v="871013"/>
    <s v="Tweefontein M"/>
    <n v="871013008"/>
    <n v="8710065"/>
    <n v="378"/>
    <n v="420"/>
    <n v="42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Tweefontein M"/>
    <n v="871013008"/>
    <n v="8710092"/>
    <n v="402"/>
    <n v="447"/>
    <n v="44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Tweefontein M"/>
    <n v="871013008"/>
    <n v="8710114"/>
    <n v="423"/>
    <n v="470"/>
    <n v="47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Tweefontein M"/>
    <n v="871013008"/>
    <n v="8710224"/>
    <n v="498"/>
    <n v="554"/>
    <n v="554"/>
    <x v="11"/>
    <s v="&quot;'Urban"/>
    <s v=" residential"/>
    <s v=" informal better serviced'&quot;"/>
  </r>
  <r>
    <x v="1"/>
    <n v="8"/>
    <x v="7"/>
    <n v="831"/>
    <x v="41"/>
    <n v="871"/>
    <s v="Tweefontein"/>
    <n v="871013"/>
    <s v="Tweefontein M"/>
    <n v="871013008"/>
    <n v="8710441"/>
    <n v="624"/>
    <n v="694"/>
    <n v="694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Tweefontein N"/>
    <n v="871013007"/>
    <n v="8710156"/>
    <n v="462"/>
    <n v="514"/>
    <n v="51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N"/>
    <n v="871013007"/>
    <n v="8710185"/>
    <n v="477"/>
    <n v="530"/>
    <n v="53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N"/>
    <n v="871013007"/>
    <n v="8710203"/>
    <n v="489"/>
    <n v="544"/>
    <n v="54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 N"/>
    <n v="871013007"/>
    <n v="8710327"/>
    <n v="558"/>
    <n v="620"/>
    <n v="62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Tweefontein-la"/>
    <n v="871013009"/>
    <n v="8710022"/>
    <n v="303"/>
    <n v="337"/>
    <n v="33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Tweefontein-la"/>
    <n v="871013009"/>
    <n v="8710080"/>
    <n v="393"/>
    <n v="437"/>
    <n v="437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Tweefontein-la"/>
    <n v="871013009"/>
    <n v="8710089"/>
    <n v="399"/>
    <n v="443"/>
    <n v="443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Tweefontein-la"/>
    <n v="871013009"/>
    <n v="8710155"/>
    <n v="459"/>
    <n v="510"/>
    <n v="510"/>
    <x v="3"/>
    <s v="&quot;'Urban"/>
    <s v=" residential"/>
    <s v=" low-rise affluent and middle-income'&quot;"/>
  </r>
  <r>
    <x v="1"/>
    <n v="8"/>
    <x v="7"/>
    <n v="831"/>
    <x v="41"/>
    <n v="871"/>
    <s v="Tweefontein"/>
    <n v="871013"/>
    <s v="Vlaaklaagte Bb"/>
    <n v="871013001"/>
    <n v="8710248"/>
    <n v="513"/>
    <n v="570"/>
    <n v="57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270"/>
    <n v="528"/>
    <n v="587"/>
    <n v="58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285"/>
    <n v="534"/>
    <n v="594"/>
    <n v="59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287"/>
    <n v="534"/>
    <n v="594"/>
    <n v="59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309"/>
    <n v="549"/>
    <n v="610"/>
    <n v="610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310"/>
    <n v="552"/>
    <n v="614"/>
    <n v="61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331"/>
    <n v="561"/>
    <n v="624"/>
    <n v="62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332"/>
    <n v="564"/>
    <n v="627"/>
    <n v="62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345"/>
    <n v="570"/>
    <n v="634"/>
    <n v="63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361"/>
    <n v="582"/>
    <n v="647"/>
    <n v="64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375"/>
    <n v="591"/>
    <n v="657"/>
    <n v="65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380"/>
    <n v="591"/>
    <n v="657"/>
    <n v="65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403"/>
    <n v="606"/>
    <n v="674"/>
    <n v="67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407"/>
    <n v="606"/>
    <n v="674"/>
    <n v="67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411"/>
    <n v="609"/>
    <n v="677"/>
    <n v="67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432"/>
    <n v="615"/>
    <n v="684"/>
    <n v="68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480"/>
    <n v="645"/>
    <n v="717"/>
    <n v="717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503"/>
    <n v="660"/>
    <n v="734"/>
    <n v="734"/>
    <x v="25"/>
    <s v="Highveld open access mixed income"/>
    <s v="ZAHMI"/>
    <s v="59205: Highveld open access mixed income (ZAHMI)"/>
  </r>
  <r>
    <x v="1"/>
    <n v="8"/>
    <x v="7"/>
    <n v="831"/>
    <x v="41"/>
    <n v="871"/>
    <s v="Tweefontein"/>
    <n v="871013"/>
    <s v="Vlaaklaagte Bb"/>
    <n v="871013001"/>
    <n v="8710534"/>
    <n v="693"/>
    <n v="771"/>
    <n v="771"/>
    <x v="25"/>
    <s v="Highveld open access mixed income"/>
    <s v="ZAHMI"/>
    <s v="59205: Highveld open access mixed income (ZAHMI)"/>
  </r>
  <r>
    <x v="1"/>
    <n v="8"/>
    <x v="7"/>
    <n v="831"/>
    <x v="41"/>
    <n v="871"/>
    <s v="Verena"/>
    <n v="871020"/>
    <s v="Verena A"/>
    <n v="871020003"/>
    <n v="8710049"/>
    <n v="366"/>
    <n v="407"/>
    <n v="407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A"/>
    <n v="871020003"/>
    <n v="8710078"/>
    <n v="387"/>
    <n v="430"/>
    <n v="430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A"/>
    <n v="871020003"/>
    <n v="8710082"/>
    <n v="393"/>
    <n v="437"/>
    <n v="437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A"/>
    <n v="871020003"/>
    <n v="8710095"/>
    <n v="408"/>
    <n v="453"/>
    <n v="453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A"/>
    <n v="871020003"/>
    <n v="8710107"/>
    <n v="417"/>
    <n v="463"/>
    <n v="463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A"/>
    <n v="871020003"/>
    <n v="8710117"/>
    <n v="423"/>
    <n v="470"/>
    <n v="470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A"/>
    <n v="871020003"/>
    <n v="8710133"/>
    <n v="444"/>
    <n v="493"/>
    <n v="493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A"/>
    <n v="871020003"/>
    <n v="8710138"/>
    <n v="450"/>
    <n v="500"/>
    <n v="500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A"/>
    <n v="871020003"/>
    <n v="8710297"/>
    <n v="543"/>
    <n v="604"/>
    <n v="604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B"/>
    <n v="871020002"/>
    <n v="8710076"/>
    <n v="387"/>
    <n v="430"/>
    <n v="430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B"/>
    <n v="871020002"/>
    <n v="8710109"/>
    <n v="417"/>
    <n v="463"/>
    <n v="463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B"/>
    <n v="871020002"/>
    <n v="8710131"/>
    <n v="441"/>
    <n v="490"/>
    <n v="490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B"/>
    <n v="871020002"/>
    <n v="8710148"/>
    <n v="456"/>
    <n v="507"/>
    <n v="507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B"/>
    <n v="871020002"/>
    <n v="8710192"/>
    <n v="480"/>
    <n v="534"/>
    <n v="534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B"/>
    <n v="871020002"/>
    <n v="8710342"/>
    <n v="573"/>
    <n v="637"/>
    <n v="637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B"/>
    <n v="871020002"/>
    <n v="8710439"/>
    <n v="618"/>
    <n v="687"/>
    <n v="687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C"/>
    <n v="871020004"/>
    <n v="8710024"/>
    <n v="318"/>
    <n v="353"/>
    <n v="353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C"/>
    <n v="871020004"/>
    <n v="8710025"/>
    <n v="315"/>
    <n v="350"/>
    <n v="350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C"/>
    <n v="871020004"/>
    <n v="8710026"/>
    <n v="324"/>
    <n v="360"/>
    <n v="360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C"/>
    <n v="871020004"/>
    <n v="8710028"/>
    <n v="330"/>
    <n v="367"/>
    <n v="367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C"/>
    <n v="871020004"/>
    <n v="8710032"/>
    <n v="333"/>
    <n v="370"/>
    <n v="370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C"/>
    <n v="871020004"/>
    <n v="8710051"/>
    <n v="372"/>
    <n v="413"/>
    <n v="413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C"/>
    <n v="871020004"/>
    <n v="8710059"/>
    <n v="378"/>
    <n v="420"/>
    <n v="420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C"/>
    <n v="871020004"/>
    <n v="8710075"/>
    <n v="387"/>
    <n v="430"/>
    <n v="430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C"/>
    <n v="871020004"/>
    <n v="8710084"/>
    <n v="396"/>
    <n v="440"/>
    <n v="440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C"/>
    <n v="871020004"/>
    <n v="8710101"/>
    <n v="408"/>
    <n v="453"/>
    <n v="453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C"/>
    <n v="871020004"/>
    <n v="8710103"/>
    <n v="411"/>
    <n v="457"/>
    <n v="457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C"/>
    <n v="871020004"/>
    <n v="8710125"/>
    <n v="438"/>
    <n v="487"/>
    <n v="487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C"/>
    <n v="871020004"/>
    <n v="8710198"/>
    <n v="489"/>
    <n v="544"/>
    <n v="544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C"/>
    <n v="871020004"/>
    <n v="8710425"/>
    <n v="615"/>
    <n v="684"/>
    <n v="684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C"/>
    <n v="871020004"/>
    <n v="8710470"/>
    <n v="642"/>
    <n v="714"/>
    <n v="714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Verena D"/>
    <n v="871020001"/>
    <n v="8710269"/>
    <n v="525"/>
    <n v="584"/>
    <n v="584"/>
    <x v="11"/>
    <s v="&quot;'Urban"/>
    <s v=" residential"/>
    <s v=" informal better serviced'&quot;"/>
  </r>
  <r>
    <x v="1"/>
    <n v="8"/>
    <x v="7"/>
    <n v="831"/>
    <x v="41"/>
    <n v="871"/>
    <s v="Verena"/>
    <n v="871020"/>
    <s v="Verena D"/>
    <n v="871020001"/>
    <n v="8710298"/>
    <n v="543"/>
    <n v="604"/>
    <n v="604"/>
    <x v="11"/>
    <s v="&quot;'Urban"/>
    <s v=" residential"/>
    <s v=" informal better serviced'&quot;"/>
  </r>
  <r>
    <x v="1"/>
    <n v="8"/>
    <x v="7"/>
    <n v="831"/>
    <x v="41"/>
    <n v="871"/>
    <s v="Verena"/>
    <n v="871020"/>
    <s v="Verena D"/>
    <n v="871020001"/>
    <n v="8710308"/>
    <n v="552"/>
    <n v="614"/>
    <n v="614"/>
    <x v="11"/>
    <s v="&quot;'Urban"/>
    <s v=" residential"/>
    <s v=" informal better serviced'&quot;"/>
  </r>
  <r>
    <x v="1"/>
    <n v="8"/>
    <x v="7"/>
    <n v="831"/>
    <x v="41"/>
    <n v="871"/>
    <s v="Verena"/>
    <n v="871020"/>
    <s v="Verena D"/>
    <n v="871020001"/>
    <n v="8710399"/>
    <n v="603"/>
    <n v="670"/>
    <n v="670"/>
    <x v="11"/>
    <s v="&quot;'Urban"/>
    <s v=" residential"/>
    <s v=" informal better serviced'&quot;"/>
  </r>
  <r>
    <x v="1"/>
    <n v="8"/>
    <x v="7"/>
    <n v="831"/>
    <x v="41"/>
    <n v="871"/>
    <s v="Verena"/>
    <n v="871020"/>
    <s v="Verena D"/>
    <n v="871020001"/>
    <n v="8710487"/>
    <n v="648"/>
    <n v="720"/>
    <n v="720"/>
    <x v="11"/>
    <s v="&quot;'Urban"/>
    <s v=" residential"/>
    <s v=" informal better serviced'&quot;"/>
  </r>
  <r>
    <x v="1"/>
    <n v="8"/>
    <x v="7"/>
    <n v="831"/>
    <x v="41"/>
    <n v="871"/>
    <s v="Verena"/>
    <n v="871020"/>
    <s v="Verena D"/>
    <n v="871020001"/>
    <n v="8710556"/>
    <n v="732"/>
    <n v="814"/>
    <n v="814"/>
    <x v="11"/>
    <s v="&quot;'Urban"/>
    <s v=" residential"/>
    <s v=" informal better serviced'&quot;"/>
  </r>
  <r>
    <x v="1"/>
    <n v="8"/>
    <x v="7"/>
    <n v="831"/>
    <x v="41"/>
    <n v="871"/>
    <s v="Verena"/>
    <n v="871020"/>
    <s v="Verena D"/>
    <n v="871020001"/>
    <n v="8710568"/>
    <n v="786"/>
    <n v="874"/>
    <n v="874"/>
    <x v="11"/>
    <s v="&quot;'Urban"/>
    <s v=" residential"/>
    <s v=" informal better serviced'&quot;"/>
  </r>
  <r>
    <x v="1"/>
    <n v="8"/>
    <x v="7"/>
    <n v="831"/>
    <x v="41"/>
    <n v="871"/>
    <s v="Verena"/>
    <n v="871020"/>
    <s v="Wolfenkop"/>
    <n v="871020005"/>
    <n v="8710018"/>
    <n v="300"/>
    <n v="333"/>
    <n v="333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Wolfenkop"/>
    <n v="871020005"/>
    <n v="8710023"/>
    <n v="309"/>
    <n v="343"/>
    <n v="343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Wolfenkop"/>
    <n v="871020005"/>
    <n v="8710040"/>
    <n v="357"/>
    <n v="397"/>
    <n v="397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Wolfenkop"/>
    <n v="871020005"/>
    <n v="8710062"/>
    <n v="381"/>
    <n v="423"/>
    <n v="423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Wolfenkop"/>
    <n v="871020005"/>
    <n v="8710064"/>
    <n v="381"/>
    <n v="423"/>
    <n v="423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Wolfenkop"/>
    <n v="871020005"/>
    <n v="8710088"/>
    <n v="399"/>
    <n v="443"/>
    <n v="443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Wolfenkop"/>
    <n v="871020005"/>
    <n v="8710105"/>
    <n v="414"/>
    <n v="460"/>
    <n v="460"/>
    <x v="3"/>
    <s v="&quot;'Urban"/>
    <s v=" residential"/>
    <s v=" low-rise affluent and middle-income'&quot;"/>
  </r>
  <r>
    <x v="1"/>
    <n v="8"/>
    <x v="7"/>
    <n v="831"/>
    <x v="41"/>
    <n v="871"/>
    <s v="Verena"/>
    <n v="871020"/>
    <s v="Wolfenkop"/>
    <n v="871020005"/>
    <n v="8710255"/>
    <n v="516"/>
    <n v="574"/>
    <n v="574"/>
    <x v="3"/>
    <s v="&quot;'Urban"/>
    <s v=" residential"/>
    <s v=" low-rise affluent and middle-income'&quot;"/>
  </r>
  <r>
    <x v="1"/>
    <n v="8"/>
    <x v="7"/>
    <n v="831"/>
    <x v="41"/>
    <n v="871"/>
    <s v="Vlaaklaagte"/>
    <n v="871014"/>
    <s v="Vlaaklaagte Aa"/>
    <n v="871014003"/>
    <n v="8710284"/>
    <n v="537"/>
    <n v="597"/>
    <n v="597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Aa"/>
    <n v="871014003"/>
    <n v="8710494"/>
    <n v="654"/>
    <n v="727"/>
    <n v="727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Aa"/>
    <n v="871014003"/>
    <n v="8710564"/>
    <n v="771"/>
    <n v="857"/>
    <n v="857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Cc"/>
    <n v="871014002"/>
    <n v="8710097"/>
    <n v="405"/>
    <n v="450"/>
    <n v="450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Cc"/>
    <n v="871014002"/>
    <n v="8710134"/>
    <n v="441"/>
    <n v="490"/>
    <n v="490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Cc"/>
    <n v="871014002"/>
    <n v="8710231"/>
    <n v="507"/>
    <n v="564"/>
    <n v="564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Cc"/>
    <n v="871014002"/>
    <n v="8710238"/>
    <n v="510"/>
    <n v="567"/>
    <n v="567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Cc"/>
    <n v="871014002"/>
    <n v="8710252"/>
    <n v="516"/>
    <n v="574"/>
    <n v="574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Cc"/>
    <n v="871014002"/>
    <n v="8710340"/>
    <n v="567"/>
    <n v="630"/>
    <n v="630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Cc"/>
    <n v="871014002"/>
    <n v="8710347"/>
    <n v="573"/>
    <n v="637"/>
    <n v="637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Cc"/>
    <n v="871014002"/>
    <n v="8710353"/>
    <n v="579"/>
    <n v="644"/>
    <n v="644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Cc"/>
    <n v="871014002"/>
    <n v="8710359"/>
    <n v="579"/>
    <n v="644"/>
    <n v="644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Cc"/>
    <n v="871014002"/>
    <n v="8710389"/>
    <n v="591"/>
    <n v="657"/>
    <n v="657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Cc"/>
    <n v="871014002"/>
    <n v="8710410"/>
    <n v="606"/>
    <n v="674"/>
    <n v="674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Cc"/>
    <n v="871014002"/>
    <n v="8710498"/>
    <n v="654"/>
    <n v="727"/>
    <n v="727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Cc"/>
    <n v="871014002"/>
    <n v="8710502"/>
    <n v="660"/>
    <n v="734"/>
    <n v="734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Cc"/>
    <n v="871014002"/>
    <n v="8710515"/>
    <n v="672"/>
    <n v="747"/>
    <n v="747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agte Cc"/>
    <n v="871014002"/>
    <n v="8710520"/>
    <n v="678"/>
    <n v="754"/>
    <n v="754"/>
    <x v="25"/>
    <s v="Highveld open access mixed income"/>
    <s v="ZAHMI"/>
    <s v="59205: Highveld open access mixed income (ZAHMI)"/>
  </r>
  <r>
    <x v="1"/>
    <n v="8"/>
    <x v="7"/>
    <n v="831"/>
    <x v="41"/>
    <n v="871"/>
    <s v="Vlaaklaagte"/>
    <n v="871014"/>
    <s v="Vlaaklagte Ridge"/>
    <n v="871014001"/>
    <n v="8710036"/>
    <n v="342"/>
    <n v="380"/>
    <n v="380"/>
    <x v="2"/>
    <s v="Formal residential in traditional tenure"/>
    <s v="ZAULT"/>
    <s v="59880: Formal residential in traditional tenure (ZAULT)"/>
  </r>
  <r>
    <x v="1"/>
    <n v="8"/>
    <x v="7"/>
    <n v="831"/>
    <x v="41"/>
    <n v="871"/>
    <s v="Vlaaklaagte"/>
    <n v="871014"/>
    <s v="Vlaaklagte Ridge"/>
    <n v="871014001"/>
    <n v="8710085"/>
    <n v="396"/>
    <n v="440"/>
    <n v="440"/>
    <x v="2"/>
    <s v="Formal residential in traditional tenure"/>
    <s v="ZAULT"/>
    <s v="59880: Formal residential in traditional tenure (ZAULT)"/>
  </r>
  <r>
    <x v="1"/>
    <n v="8"/>
    <x v="7"/>
    <n v="831"/>
    <x v="41"/>
    <n v="871"/>
    <s v="Vlaaklaagte"/>
    <n v="871014"/>
    <s v="Vlaaklagte Ridge"/>
    <n v="871014001"/>
    <n v="8710104"/>
    <n v="414"/>
    <n v="460"/>
    <n v="460"/>
    <x v="2"/>
    <s v="Formal residential in traditional tenure"/>
    <s v="ZAULT"/>
    <s v="59880: Formal residential in traditional tenure (ZAULT)"/>
  </r>
  <r>
    <x v="1"/>
    <n v="8"/>
    <x v="7"/>
    <n v="831"/>
    <x v="41"/>
    <n v="871"/>
    <s v="Vlaaklaagte"/>
    <n v="871014"/>
    <s v="Vlaaklagte Ridge"/>
    <n v="871014001"/>
    <n v="8710128"/>
    <n v="441"/>
    <n v="490"/>
    <n v="490"/>
    <x v="2"/>
    <s v="Formal residential in traditional tenure"/>
    <s v="ZAULT"/>
    <s v="59880: Formal residential in traditional tenure (ZAULT)"/>
  </r>
  <r>
    <x v="1"/>
    <n v="8"/>
    <x v="7"/>
    <n v="831"/>
    <x v="41"/>
    <n v="871"/>
    <s v="eNgwengameni"/>
    <n v="871008"/>
    <s v="eNgwengameni SP"/>
    <n v="871008001"/>
    <n v="8710020"/>
    <n v="300"/>
    <n v="333"/>
    <n v="333"/>
    <x v="25"/>
    <s v="Highveld open access mixed income"/>
    <s v="ZAHMI"/>
    <s v="59205: Highveld open access mixed income (ZAHMI)"/>
  </r>
  <r>
    <x v="1"/>
    <n v="8"/>
    <x v="7"/>
    <n v="831"/>
    <x v="41"/>
    <n v="871"/>
    <s v="eNgwengameni"/>
    <n v="871008"/>
    <s v="eNgwengameni SP"/>
    <n v="871008001"/>
    <n v="8710111"/>
    <n v="417"/>
    <n v="463"/>
    <n v="463"/>
    <x v="25"/>
    <s v="Highveld open access mixed income"/>
    <s v="ZAHMI"/>
    <s v="59205: Highveld open access mixed income (ZAHMI)"/>
  </r>
  <r>
    <x v="1"/>
    <n v="8"/>
    <x v="7"/>
    <n v="831"/>
    <x v="42"/>
    <n v="867"/>
    <s v="Botleng"/>
    <n v="867001"/>
    <s v="Botleng Ext 1"/>
    <n v="867001008"/>
    <n v="8670008"/>
    <n v="309"/>
    <n v="343"/>
    <n v="343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1"/>
    <n v="867001008"/>
    <n v="8670047"/>
    <n v="522"/>
    <n v="580"/>
    <n v="58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1"/>
    <n v="867001008"/>
    <n v="8670062"/>
    <n v="570"/>
    <n v="634"/>
    <n v="634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1"/>
    <n v="867001008"/>
    <n v="8670097"/>
    <n v="780"/>
    <n v="867"/>
    <n v="86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1"/>
    <n v="867001008"/>
    <n v="8670105"/>
    <n v="822"/>
    <n v="914"/>
    <n v="914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2"/>
    <n v="867001009"/>
    <n v="8670028"/>
    <n v="444"/>
    <n v="493"/>
    <n v="493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2"/>
    <n v="867001009"/>
    <n v="8670054"/>
    <n v="540"/>
    <n v="600"/>
    <n v="60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2"/>
    <n v="867001009"/>
    <n v="8670063"/>
    <n v="573"/>
    <n v="637"/>
    <n v="63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2"/>
    <n v="867001009"/>
    <n v="8670066"/>
    <n v="624"/>
    <n v="694"/>
    <n v="694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2"/>
    <n v="867001009"/>
    <n v="8670069"/>
    <n v="636"/>
    <n v="707"/>
    <n v="70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2"/>
    <n v="867001009"/>
    <n v="8670082"/>
    <n v="687"/>
    <n v="764"/>
    <n v="764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2"/>
    <n v="867001009"/>
    <n v="8670090"/>
    <n v="720"/>
    <n v="801"/>
    <n v="801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2"/>
    <n v="867001009"/>
    <n v="8670092"/>
    <n v="729"/>
    <n v="811"/>
    <n v="811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3"/>
    <n v="867001005"/>
    <n v="8670029"/>
    <n v="450"/>
    <n v="500"/>
    <n v="50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3"/>
    <n v="867001005"/>
    <n v="8670030"/>
    <n v="462"/>
    <n v="514"/>
    <n v="514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3"/>
    <n v="867001005"/>
    <n v="8670036"/>
    <n v="486"/>
    <n v="540"/>
    <n v="54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3"/>
    <n v="867001005"/>
    <n v="8670043"/>
    <n v="507"/>
    <n v="564"/>
    <n v="564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3"/>
    <n v="867001005"/>
    <n v="8670073"/>
    <n v="648"/>
    <n v="720"/>
    <n v="72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3"/>
    <n v="867001005"/>
    <n v="8670074"/>
    <n v="654"/>
    <n v="727"/>
    <n v="72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3"/>
    <n v="867001005"/>
    <n v="8670077"/>
    <n v="666"/>
    <n v="740"/>
    <n v="74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3"/>
    <n v="867001005"/>
    <n v="8670078"/>
    <n v="675"/>
    <n v="750"/>
    <n v="75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3"/>
    <n v="867001005"/>
    <n v="8670080"/>
    <n v="687"/>
    <n v="764"/>
    <n v="764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3"/>
    <n v="867001005"/>
    <n v="8670084"/>
    <n v="699"/>
    <n v="777"/>
    <n v="77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3"/>
    <n v="867001005"/>
    <n v="8670087"/>
    <n v="711"/>
    <n v="791"/>
    <n v="791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3"/>
    <n v="867001005"/>
    <n v="8670094"/>
    <n v="756"/>
    <n v="841"/>
    <n v="841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11"/>
    <n v="348"/>
    <n v="387"/>
    <n v="38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14"/>
    <n v="372"/>
    <n v="413"/>
    <n v="413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17"/>
    <n v="384"/>
    <n v="427"/>
    <n v="42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18"/>
    <n v="390"/>
    <n v="433"/>
    <n v="433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19"/>
    <n v="396"/>
    <n v="440"/>
    <n v="44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23"/>
    <n v="408"/>
    <n v="453"/>
    <n v="453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24"/>
    <n v="414"/>
    <n v="460"/>
    <n v="46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31"/>
    <n v="465"/>
    <n v="517"/>
    <n v="51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33"/>
    <n v="477"/>
    <n v="530"/>
    <n v="53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39"/>
    <n v="492"/>
    <n v="547"/>
    <n v="54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45"/>
    <n v="510"/>
    <n v="567"/>
    <n v="56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48"/>
    <n v="525"/>
    <n v="584"/>
    <n v="584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52"/>
    <n v="531"/>
    <n v="590"/>
    <n v="59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53"/>
    <n v="540"/>
    <n v="600"/>
    <n v="60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55"/>
    <n v="546"/>
    <n v="607"/>
    <n v="60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57"/>
    <n v="549"/>
    <n v="610"/>
    <n v="61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61"/>
    <n v="567"/>
    <n v="630"/>
    <n v="63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70"/>
    <n v="636"/>
    <n v="707"/>
    <n v="70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72"/>
    <n v="642"/>
    <n v="714"/>
    <n v="714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4"/>
    <n v="867001002"/>
    <n v="8670079"/>
    <n v="675"/>
    <n v="750"/>
    <n v="75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5"/>
    <n v="867001001"/>
    <n v="8670009"/>
    <n v="312"/>
    <n v="347"/>
    <n v="347"/>
    <x v="7"/>
    <s v="&quot;'Urban"/>
    <s v=" commercial / mercantile'&quot;"/>
    <s v="ZAUCO"/>
  </r>
  <r>
    <x v="1"/>
    <n v="8"/>
    <x v="7"/>
    <n v="831"/>
    <x v="42"/>
    <n v="867"/>
    <s v="Botleng"/>
    <n v="867001"/>
    <s v="Botleng Ext 5"/>
    <n v="867001001"/>
    <n v="8670016"/>
    <n v="384"/>
    <n v="427"/>
    <n v="42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5"/>
    <n v="867001001"/>
    <n v="8670022"/>
    <n v="405"/>
    <n v="450"/>
    <n v="45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5"/>
    <n v="867001001"/>
    <n v="8670034"/>
    <n v="480"/>
    <n v="534"/>
    <n v="534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5"/>
    <n v="867001001"/>
    <n v="8670037"/>
    <n v="495"/>
    <n v="550"/>
    <n v="55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5"/>
    <n v="867001001"/>
    <n v="8670076"/>
    <n v="666"/>
    <n v="740"/>
    <n v="74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5"/>
    <n v="867001001"/>
    <n v="8670099"/>
    <n v="783"/>
    <n v="871"/>
    <n v="871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5"/>
    <n v="867001001"/>
    <n v="8670111"/>
    <n v="927"/>
    <n v="1031"/>
    <n v="1031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6"/>
    <n v="867001004"/>
    <n v="8670042"/>
    <n v="504"/>
    <n v="560"/>
    <n v="56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6"/>
    <n v="867001004"/>
    <n v="8670058"/>
    <n v="549"/>
    <n v="610"/>
    <n v="61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6"/>
    <n v="867001004"/>
    <n v="8670060"/>
    <n v="564"/>
    <n v="627"/>
    <n v="62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7"/>
    <n v="867001003"/>
    <n v="8670012"/>
    <n v="363"/>
    <n v="403"/>
    <n v="403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7"/>
    <n v="867001003"/>
    <n v="8670026"/>
    <n v="438"/>
    <n v="487"/>
    <n v="48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7"/>
    <n v="867001003"/>
    <n v="8670059"/>
    <n v="555"/>
    <n v="617"/>
    <n v="61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7"/>
    <n v="867001003"/>
    <n v="8670064"/>
    <n v="591"/>
    <n v="657"/>
    <n v="65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7"/>
    <n v="867001003"/>
    <n v="8670103"/>
    <n v="819"/>
    <n v="911"/>
    <n v="911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Botleng Ext 7"/>
    <n v="867001003"/>
    <n v="8670120"/>
    <n v="1422"/>
    <n v="1582"/>
    <n v="1582"/>
    <x v="11"/>
    <s v="&quot;'Urban"/>
    <s v=" residential"/>
    <s v=" informal better serviced'&quot;"/>
  </r>
  <r>
    <x v="1"/>
    <n v="8"/>
    <x v="7"/>
    <n v="831"/>
    <x v="42"/>
    <n v="867"/>
    <s v="Botleng"/>
    <n v="867001"/>
    <s v="Botleng SP"/>
    <n v="867001006"/>
    <n v="8670002"/>
    <n v="48"/>
    <n v="53"/>
    <n v="53"/>
    <x v="7"/>
    <s v="&quot;'Urban"/>
    <s v=" commercial / mercantile'&quot;"/>
    <s v="ZAUCO"/>
  </r>
  <r>
    <x v="1"/>
    <n v="8"/>
    <x v="7"/>
    <n v="831"/>
    <x v="42"/>
    <n v="867"/>
    <s v="Botleng"/>
    <n v="867001"/>
    <s v="Mandela Ext 2"/>
    <n v="867001011"/>
    <n v="8670051"/>
    <n v="531"/>
    <n v="590"/>
    <n v="590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Mandela Ext 2"/>
    <n v="867001011"/>
    <n v="8670067"/>
    <n v="627"/>
    <n v="697"/>
    <n v="69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Mandela Ext 2"/>
    <n v="867001011"/>
    <n v="8670085"/>
    <n v="699"/>
    <n v="777"/>
    <n v="77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Mandela Ext 2"/>
    <n v="867001011"/>
    <n v="8670089"/>
    <n v="717"/>
    <n v="797"/>
    <n v="79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Mandela Ext 2"/>
    <n v="867001011"/>
    <n v="8670107"/>
    <n v="840"/>
    <n v="934"/>
    <n v="934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Mandela Ext 2"/>
    <n v="867001011"/>
    <n v="8670108"/>
    <n v="861"/>
    <n v="957"/>
    <n v="957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Mandela Ext 2"/>
    <n v="867001011"/>
    <n v="8670114"/>
    <n v="951"/>
    <n v="1058"/>
    <n v="1058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Mandela"/>
    <n v="867001007"/>
    <n v="8670015"/>
    <n v="375"/>
    <n v="417"/>
    <n v="417"/>
    <x v="11"/>
    <s v="&quot;'Urban"/>
    <s v=" residential"/>
    <s v=" informal better serviced'&quot;"/>
  </r>
  <r>
    <x v="1"/>
    <n v="8"/>
    <x v="7"/>
    <n v="831"/>
    <x v="42"/>
    <n v="867"/>
    <s v="Botleng"/>
    <n v="867001"/>
    <s v="Mandela"/>
    <n v="867001007"/>
    <n v="8670113"/>
    <n v="942"/>
    <n v="1048"/>
    <n v="1048"/>
    <x v="11"/>
    <s v="&quot;'Urban"/>
    <s v=" residential"/>
    <s v=" informal better serviced'&quot;"/>
  </r>
  <r>
    <x v="1"/>
    <n v="8"/>
    <x v="7"/>
    <n v="831"/>
    <x v="42"/>
    <n v="867"/>
    <s v="Botleng"/>
    <n v="867001"/>
    <s v="Outbok"/>
    <n v="867001010"/>
    <n v="8670003"/>
    <n v="69"/>
    <n v="76"/>
    <n v="76"/>
    <x v="7"/>
    <s v="&quot;'Urban"/>
    <s v=" commercial / mercantile'&quot;"/>
    <s v="ZAUCO"/>
  </r>
  <r>
    <x v="1"/>
    <n v="8"/>
    <x v="7"/>
    <n v="831"/>
    <x v="42"/>
    <n v="867"/>
    <s v="Botleng"/>
    <n v="867001"/>
    <s v="Outbok"/>
    <n v="867001010"/>
    <n v="8670040"/>
    <n v="498"/>
    <n v="554"/>
    <n v="554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Outbok"/>
    <n v="867001010"/>
    <n v="8670065"/>
    <n v="615"/>
    <n v="684"/>
    <n v="684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Outbok"/>
    <n v="867001010"/>
    <n v="8670088"/>
    <n v="714"/>
    <n v="794"/>
    <n v="794"/>
    <x v="3"/>
    <s v="&quot;'Urban"/>
    <s v=" residential"/>
    <s v=" low-rise affluent and middle-income'&quot;"/>
  </r>
  <r>
    <x v="1"/>
    <n v="8"/>
    <x v="7"/>
    <n v="831"/>
    <x v="42"/>
    <n v="867"/>
    <s v="Botleng"/>
    <n v="867001"/>
    <s v="Outbok"/>
    <n v="867001010"/>
    <n v="8670093"/>
    <n v="753"/>
    <n v="837"/>
    <n v="837"/>
    <x v="3"/>
    <s v="&quot;'Urban"/>
    <s v=" residential"/>
    <s v=" low-rise affluent and middle-income'&quot;"/>
  </r>
  <r>
    <x v="1"/>
    <n v="8"/>
    <x v="7"/>
    <n v="831"/>
    <x v="42"/>
    <n v="867"/>
    <s v="Delmas"/>
    <n v="867004"/>
    <s v="Delmas Ext 8"/>
    <n v="867004005"/>
    <n v="8670013"/>
    <n v="369"/>
    <n v="410"/>
    <n v="410"/>
    <x v="10"/>
    <s v="&quot;'Urban"/>
    <s v=" industrial / transport'&quot;"/>
    <s v="ZAUIN"/>
  </r>
  <r>
    <x v="1"/>
    <n v="8"/>
    <x v="7"/>
    <n v="831"/>
    <x v="42"/>
    <n v="867"/>
    <s v="Delmas"/>
    <n v="867004"/>
    <s v="Delmas Ext 8"/>
    <n v="867004005"/>
    <n v="8670035"/>
    <n v="486"/>
    <n v="540"/>
    <n v="540"/>
    <x v="7"/>
    <s v="&quot;'Urban"/>
    <s v=" commercial / mercantile'&quot;"/>
    <s v="ZAUCO"/>
  </r>
  <r>
    <x v="1"/>
    <n v="8"/>
    <x v="7"/>
    <n v="831"/>
    <x v="42"/>
    <n v="867"/>
    <s v="Delmas"/>
    <n v="867004"/>
    <s v="Delmas West Ext 1"/>
    <n v="867004003"/>
    <n v="8670021"/>
    <n v="399"/>
    <n v="443"/>
    <n v="443"/>
    <x v="3"/>
    <s v="&quot;'Urban"/>
    <s v=" residential"/>
    <s v=" low-rise affluent and middle-income'&quot;"/>
  </r>
  <r>
    <x v="1"/>
    <n v="8"/>
    <x v="7"/>
    <n v="831"/>
    <x v="42"/>
    <n v="867"/>
    <s v="Delmas"/>
    <n v="867004"/>
    <s v="Delmas West Ext 1"/>
    <n v="867004003"/>
    <n v="8670027"/>
    <n v="441"/>
    <n v="490"/>
    <n v="490"/>
    <x v="3"/>
    <s v="&quot;'Urban"/>
    <s v=" residential"/>
    <s v=" low-rise affluent and middle-income'&quot;"/>
  </r>
  <r>
    <x v="1"/>
    <n v="8"/>
    <x v="7"/>
    <n v="831"/>
    <x v="42"/>
    <n v="867"/>
    <s v="Delmas"/>
    <n v="867004"/>
    <s v="Delmas West Ext 1"/>
    <n v="867004003"/>
    <n v="8670050"/>
    <n v="531"/>
    <n v="590"/>
    <n v="590"/>
    <x v="3"/>
    <s v="&quot;'Urban"/>
    <s v=" residential"/>
    <s v=" low-rise affluent and middle-income'&quot;"/>
  </r>
  <r>
    <x v="1"/>
    <n v="8"/>
    <x v="7"/>
    <n v="831"/>
    <x v="42"/>
    <n v="867"/>
    <s v="Delmas"/>
    <n v="867004"/>
    <s v="Delmas West Ext 1"/>
    <n v="867004003"/>
    <n v="8670068"/>
    <n v="633"/>
    <n v="704"/>
    <n v="704"/>
    <x v="3"/>
    <s v="&quot;'Urban"/>
    <s v=" residential"/>
    <s v=" low-rise affluent and middle-income'&quot;"/>
  </r>
  <r>
    <x v="1"/>
    <n v="8"/>
    <x v="7"/>
    <n v="831"/>
    <x v="42"/>
    <n v="867"/>
    <s v="Delmas"/>
    <n v="867004"/>
    <s v="Delmas West Ext 1"/>
    <n v="867004003"/>
    <n v="8670083"/>
    <n v="690"/>
    <n v="767"/>
    <n v="767"/>
    <x v="3"/>
    <s v="&quot;'Urban"/>
    <s v=" residential"/>
    <s v=" low-rise affluent and middle-income'&quot;"/>
  </r>
  <r>
    <x v="1"/>
    <n v="8"/>
    <x v="7"/>
    <n v="831"/>
    <x v="42"/>
    <n v="867"/>
    <s v="Delmas"/>
    <n v="867004"/>
    <s v="Delmas West Ext 1"/>
    <n v="867004003"/>
    <n v="8670086"/>
    <n v="705"/>
    <n v="784"/>
    <n v="784"/>
    <x v="3"/>
    <s v="&quot;'Urban"/>
    <s v=" residential"/>
    <s v=" low-rise affluent and middle-income'&quot;"/>
  </r>
  <r>
    <x v="1"/>
    <n v="8"/>
    <x v="7"/>
    <n v="831"/>
    <x v="42"/>
    <n v="867"/>
    <s v="Delmas"/>
    <n v="867004"/>
    <s v="Delmas West Ext 4"/>
    <n v="867004002"/>
    <n v="8670025"/>
    <n v="417"/>
    <n v="463"/>
    <n v="463"/>
    <x v="3"/>
    <s v="&quot;'Urban"/>
    <s v=" residential"/>
    <s v=" low-rise affluent and middle-income'&quot;"/>
  </r>
  <r>
    <x v="1"/>
    <n v="8"/>
    <x v="7"/>
    <n v="831"/>
    <x v="42"/>
    <n v="867"/>
    <s v="Delmas"/>
    <n v="867004"/>
    <s v="Delmas West Ext 4"/>
    <n v="867004002"/>
    <n v="8670081"/>
    <n v="687"/>
    <n v="764"/>
    <n v="764"/>
    <x v="3"/>
    <s v="&quot;'Urban"/>
    <s v=" residential"/>
    <s v=" low-rise affluent and middle-income'&quot;"/>
  </r>
  <r>
    <x v="1"/>
    <n v="8"/>
    <x v="7"/>
    <n v="831"/>
    <x v="42"/>
    <n v="867"/>
    <s v="Delmas"/>
    <n v="867004"/>
    <s v="Delpark"/>
    <n v="867004004"/>
    <n v="8670004"/>
    <n v="75"/>
    <n v="83"/>
    <n v="83"/>
    <x v="3"/>
    <s v="&quot;'Urban"/>
    <s v=" residential"/>
    <s v=" low-rise affluent and middle-income'&quot;"/>
  </r>
  <r>
    <x v="1"/>
    <n v="8"/>
    <x v="7"/>
    <n v="831"/>
    <x v="42"/>
    <n v="867"/>
    <s v="Delmas"/>
    <n v="867004"/>
    <s v="Leeupoort"/>
    <n v="867004001"/>
    <n v="8670007"/>
    <n v="210"/>
    <n v="233"/>
    <n v="233"/>
    <x v="12"/>
    <s v="&quot;'Urban"/>
    <s v=" smallholdings"/>
    <s v=" uncultivated or grazing'&quot;"/>
  </r>
  <r>
    <x v="1"/>
    <n v="8"/>
    <x v="7"/>
    <n v="831"/>
    <x v="42"/>
    <n v="867"/>
    <s v="Delmas"/>
    <n v="867004"/>
    <s v="Mandela Park"/>
    <n v="867004006"/>
    <n v="8670001"/>
    <n v="39"/>
    <n v="43"/>
    <n v="43"/>
    <x v="10"/>
    <s v="&quot;'Urban"/>
    <s v=" industrial / transport'&quot;"/>
    <s v="ZAUIN"/>
  </r>
  <r>
    <x v="1"/>
    <n v="8"/>
    <x v="7"/>
    <n v="831"/>
    <x v="42"/>
    <n v="867"/>
    <s v="Delmas"/>
    <n v="867004"/>
    <s v="Vukuzenzele"/>
    <n v="867004007"/>
    <n v="8670020"/>
    <n v="396"/>
    <n v="440"/>
    <n v="440"/>
    <x v="3"/>
    <s v="&quot;'Urban"/>
    <s v=" residential"/>
    <s v=" low-rise affluent and middle-income'&quot;"/>
  </r>
  <r>
    <x v="1"/>
    <n v="8"/>
    <x v="7"/>
    <n v="831"/>
    <x v="42"/>
    <n v="867"/>
    <s v="Delmas"/>
    <n v="867004"/>
    <s v="Vukuzenzele"/>
    <n v="867004007"/>
    <n v="8670041"/>
    <n v="504"/>
    <n v="560"/>
    <n v="560"/>
    <x v="3"/>
    <s v="&quot;'Urban"/>
    <s v=" residential"/>
    <s v=" low-rise affluent and middle-income'&quot;"/>
  </r>
  <r>
    <x v="1"/>
    <n v="8"/>
    <x v="7"/>
    <n v="831"/>
    <x v="42"/>
    <n v="867"/>
    <s v="Delmas"/>
    <n v="867004"/>
    <s v="Vukuzenzele"/>
    <n v="867004007"/>
    <n v="8670102"/>
    <n v="816"/>
    <n v="907"/>
    <n v="907"/>
    <x v="3"/>
    <s v="&quot;'Urban"/>
    <s v=" residential"/>
    <s v=" low-rise affluent and middle-income'&quot;"/>
  </r>
  <r>
    <x v="1"/>
    <n v="8"/>
    <x v="7"/>
    <n v="831"/>
    <x v="42"/>
    <n v="867"/>
    <s v="Eloff"/>
    <n v="867008"/>
    <s v="Droogefontein"/>
    <n v="867008003"/>
    <n v="8670091"/>
    <n v="726"/>
    <n v="807"/>
    <n v="807"/>
    <x v="12"/>
    <s v="&quot;'Urban"/>
    <s v=" smallholdings"/>
    <s v=" uncultivated or grazing'&quot;"/>
  </r>
  <r>
    <x v="1"/>
    <n v="8"/>
    <x v="7"/>
    <n v="831"/>
    <x v="42"/>
    <n v="867"/>
    <s v="Eloff"/>
    <n v="867008"/>
    <s v="Eloff AH"/>
    <n v="867008001"/>
    <n v="8670071"/>
    <n v="642"/>
    <n v="714"/>
    <n v="714"/>
    <x v="12"/>
    <s v="&quot;'Urban"/>
    <s v=" smallholdings"/>
    <s v=" uncultivated or grazing'&quot;"/>
  </r>
  <r>
    <x v="1"/>
    <n v="8"/>
    <x v="7"/>
    <n v="831"/>
    <x v="42"/>
    <n v="867"/>
    <s v="Eloff"/>
    <n v="867008"/>
    <s v="Eloff AH"/>
    <n v="867008001"/>
    <n v="8670100"/>
    <n v="804"/>
    <n v="894"/>
    <n v="894"/>
    <x v="12"/>
    <s v="&quot;'Urban"/>
    <s v=" smallholdings"/>
    <s v=" uncultivated or grazing'&quot;"/>
  </r>
  <r>
    <x v="1"/>
    <n v="8"/>
    <x v="7"/>
    <n v="831"/>
    <x v="42"/>
    <n v="867"/>
    <s v="Eloff"/>
    <n v="867008"/>
    <s v="Eloff SP"/>
    <n v="867008002"/>
    <n v="8670010"/>
    <n v="345"/>
    <n v="383"/>
    <n v="383"/>
    <x v="3"/>
    <s v="&quot;'Urban"/>
    <s v=" residential"/>
    <s v=" low-rise affluent and middle-income'&quot;"/>
  </r>
  <r>
    <x v="1"/>
    <n v="8"/>
    <x v="7"/>
    <n v="831"/>
    <x v="42"/>
    <n v="867"/>
    <s v="Eloff"/>
    <n v="867008"/>
    <s v="Eloff SP"/>
    <n v="867008002"/>
    <n v="8670046"/>
    <n v="522"/>
    <n v="580"/>
    <n v="580"/>
    <x v="3"/>
    <s v="&quot;'Urban"/>
    <s v=" residential"/>
    <s v=" low-rise affluent and middle-income'&quot;"/>
  </r>
  <r>
    <x v="1"/>
    <n v="8"/>
    <x v="7"/>
    <n v="831"/>
    <x v="42"/>
    <n v="867"/>
    <s v="Eloff"/>
    <n v="867008"/>
    <s v="Eloff SP"/>
    <n v="867008002"/>
    <n v="8670112"/>
    <n v="936"/>
    <n v="1041"/>
    <n v="1041"/>
    <x v="3"/>
    <s v="&quot;'Urban"/>
    <s v=" residential"/>
    <s v=" low-rise affluent and middle-income'&quot;"/>
  </r>
  <r>
    <x v="1"/>
    <n v="8"/>
    <x v="7"/>
    <n v="831"/>
    <x v="42"/>
    <n v="867"/>
    <s v="Middelbult"/>
    <n v="867007"/>
    <s v="Middelbult SP"/>
    <n v="867007001"/>
    <n v="8670005"/>
    <n v="141"/>
    <n v="156"/>
    <n v="156"/>
    <x v="3"/>
    <s v="&quot;'Urban"/>
    <s v=" residential"/>
    <s v=" low-rise affluent and middle-income'&quot;"/>
  </r>
  <r>
    <x v="1"/>
    <n v="8"/>
    <x v="7"/>
    <n v="831"/>
    <x v="42"/>
    <n v="867"/>
    <s v="Modder East Orchards"/>
    <n v="867003"/>
    <s v="Modder East Orchards SP"/>
    <n v="867003001"/>
    <n v="8670115"/>
    <n v="1023"/>
    <n v="1138"/>
    <n v="1138"/>
    <x v="12"/>
    <s v="&quot;'Urban"/>
    <s v=" smallholdings"/>
    <s v=" uncultivated or grazing'&quot;"/>
  </r>
  <r>
    <x v="1"/>
    <n v="8"/>
    <x v="7"/>
    <n v="831"/>
    <x v="42"/>
    <n v="867"/>
    <s v="Rietkol"/>
    <n v="867005"/>
    <s v="Rietkol AH"/>
    <n v="867005001"/>
    <n v="8670104"/>
    <n v="822"/>
    <n v="914"/>
    <n v="914"/>
    <x v="12"/>
    <s v="&quot;'Urban"/>
    <s v=" smallholdings"/>
    <s v=" uncultivated or grazing'&quot;"/>
  </r>
  <r>
    <x v="1"/>
    <n v="8"/>
    <x v="7"/>
    <n v="831"/>
    <x v="42"/>
    <n v="867"/>
    <s v="Rietkol"/>
    <n v="867005"/>
    <s v="Rietkol AH"/>
    <n v="867005001"/>
    <n v="8670110"/>
    <n v="900"/>
    <n v="1001"/>
    <n v="1001"/>
    <x v="12"/>
    <s v="&quot;'Urban"/>
    <s v=" smallholdings"/>
    <s v=" uncultivated or grazing'&quot;"/>
  </r>
  <r>
    <x v="1"/>
    <n v="8"/>
    <x v="7"/>
    <n v="831"/>
    <x v="42"/>
    <n v="867"/>
    <s v="Rietkol"/>
    <n v="867005"/>
    <s v="Rietkol AH"/>
    <n v="867005001"/>
    <n v="8670116"/>
    <n v="1095"/>
    <n v="1218"/>
    <n v="1218"/>
    <x v="12"/>
    <s v="&quot;'Urban"/>
    <s v=" smallholdings"/>
    <s v=" uncultivated or grazing'&quot;"/>
  </r>
  <r>
    <x v="1"/>
    <n v="8"/>
    <x v="7"/>
    <n v="831"/>
    <x v="42"/>
    <n v="867"/>
    <s v="Sundra"/>
    <n v="867006"/>
    <s v="Sundra SP"/>
    <n v="867006001"/>
    <n v="8670032"/>
    <n v="465"/>
    <n v="517"/>
    <n v="517"/>
    <x v="12"/>
    <s v="&quot;'Urban"/>
    <s v=" smallholdings"/>
    <s v=" uncultivated or grazing'&quot;"/>
  </r>
  <r>
    <x v="1"/>
    <n v="8"/>
    <x v="7"/>
    <n v="831"/>
    <x v="42"/>
    <n v="867"/>
    <s v="Sundra"/>
    <n v="867006"/>
    <s v="Sundra SP"/>
    <n v="867006001"/>
    <n v="8670095"/>
    <n v="768"/>
    <n v="854"/>
    <n v="854"/>
    <x v="12"/>
    <s v="&quot;'Urban"/>
    <s v=" smallholdings"/>
    <s v=" uncultivated or grazing'&quot;"/>
  </r>
  <r>
    <x v="1"/>
    <n v="8"/>
    <x v="7"/>
    <n v="831"/>
    <x v="42"/>
    <n v="867"/>
    <s v="Sundra"/>
    <n v="867006"/>
    <s v="Sundra SP"/>
    <n v="867006001"/>
    <n v="8670098"/>
    <n v="786"/>
    <n v="874"/>
    <n v="874"/>
    <x v="12"/>
    <s v="&quot;'Urban"/>
    <s v=" smallholdings"/>
    <s v=" uncultivated or grazing'&quot;"/>
  </r>
  <r>
    <x v="1"/>
    <n v="8"/>
    <x v="7"/>
    <n v="831"/>
    <x v="42"/>
    <n v="867"/>
    <s v="Sundra"/>
    <n v="867006"/>
    <s v="Sundra SP"/>
    <n v="867006001"/>
    <n v="8670101"/>
    <n v="810"/>
    <n v="901"/>
    <n v="901"/>
    <x v="12"/>
    <s v="&quot;'Urban"/>
    <s v=" smallholdings"/>
    <s v=" uncultivated or grazing'&quot;"/>
  </r>
  <r>
    <x v="1"/>
    <n v="8"/>
    <x v="7"/>
    <n v="831"/>
    <x v="42"/>
    <n v="867"/>
    <s v="Victor Khanye NU"/>
    <n v="867002"/>
    <s v="Van Dyksput"/>
    <n v="867002001"/>
    <n v="8670006"/>
    <n v="192"/>
    <n v="213"/>
    <n v="213"/>
    <x v="47"/>
    <s v="Highveld vegetables and crops"/>
    <s v="ZAHVC"/>
    <s v="59358: Highveld vegetables and crops (ZAHVC)"/>
  </r>
  <r>
    <x v="1"/>
    <n v="8"/>
    <x v="7"/>
    <n v="831"/>
    <x v="42"/>
    <n v="867"/>
    <s v="Victor Khanye NU"/>
    <n v="867002"/>
    <s v="Van Dyksput"/>
    <n v="867002001"/>
    <n v="8670096"/>
    <n v="780"/>
    <n v="867"/>
    <n v="867"/>
    <x v="47"/>
    <s v="Highveld vegetables and crops"/>
    <s v="ZAHVC"/>
    <s v="59358: Highveld vegetables and crops (ZAHVC)"/>
  </r>
  <r>
    <x v="1"/>
    <n v="8"/>
    <x v="7"/>
    <n v="831"/>
    <x v="42"/>
    <n v="867"/>
    <s v="Victor Khanye NU"/>
    <n v="867002"/>
    <s v="Victor Khanye NU"/>
    <n v="867002002"/>
    <n v="8670038"/>
    <n v="489"/>
    <n v="544"/>
    <n v="544"/>
    <x v="47"/>
    <s v="Highveld vegetables and crops"/>
    <s v="ZAHVC"/>
    <s v="59358: Highveld vegetables and crops (ZAHVC)"/>
  </r>
  <r>
    <x v="1"/>
    <n v="8"/>
    <x v="7"/>
    <n v="831"/>
    <x v="42"/>
    <n v="867"/>
    <s v="Victor Khanye NU"/>
    <n v="867002"/>
    <s v="Victor Khanye NU"/>
    <n v="867002002"/>
    <n v="8670044"/>
    <n v="510"/>
    <n v="567"/>
    <n v="567"/>
    <x v="24"/>
    <s v="Highveld cattle and game farming"/>
    <s v="ZAHGR"/>
    <s v="59155: Highveld cattle and game farming (ZAHGR)"/>
  </r>
  <r>
    <x v="1"/>
    <n v="8"/>
    <x v="7"/>
    <n v="831"/>
    <x v="42"/>
    <n v="867"/>
    <s v="Victor Khanye NU"/>
    <n v="867002"/>
    <s v="Victor Khanye NU"/>
    <n v="867002002"/>
    <n v="8670049"/>
    <n v="528"/>
    <n v="587"/>
    <n v="587"/>
    <x v="47"/>
    <s v="Highveld vegetables and crops"/>
    <s v="ZAHVC"/>
    <s v="59358: Highveld vegetables and crops (ZAHVC)"/>
  </r>
  <r>
    <x v="1"/>
    <n v="8"/>
    <x v="7"/>
    <n v="831"/>
    <x v="42"/>
    <n v="867"/>
    <s v="Victor Khanye NU"/>
    <n v="867002"/>
    <s v="Victor Khanye NU"/>
    <n v="867002002"/>
    <n v="8670056"/>
    <n v="549"/>
    <n v="610"/>
    <n v="610"/>
    <x v="47"/>
    <s v="Highveld vegetables and crops"/>
    <s v="ZAHVC"/>
    <s v="59358: Highveld vegetables and crops (ZAHVC)"/>
  </r>
  <r>
    <x v="1"/>
    <n v="8"/>
    <x v="7"/>
    <n v="831"/>
    <x v="42"/>
    <n v="867"/>
    <s v="Victor Khanye NU"/>
    <n v="867002"/>
    <s v="Victor Khanye NU"/>
    <n v="867002002"/>
    <n v="8670075"/>
    <n v="654"/>
    <n v="727"/>
    <n v="727"/>
    <x v="47"/>
    <s v="Highveld vegetables and crops"/>
    <s v="ZAHVC"/>
    <s v="59358: Highveld vegetables and crops (ZAHVC)"/>
  </r>
  <r>
    <x v="1"/>
    <n v="8"/>
    <x v="7"/>
    <n v="831"/>
    <x v="42"/>
    <n v="867"/>
    <s v="Victor Khanye NU"/>
    <n v="867002"/>
    <s v="Victor Khanye NU"/>
    <n v="867002002"/>
    <n v="8670106"/>
    <n v="825"/>
    <n v="917"/>
    <n v="917"/>
    <x v="47"/>
    <s v="Highveld vegetables and crops"/>
    <s v="ZAHVC"/>
    <s v="59358: Highveld vegetables and crops (ZAHVC)"/>
  </r>
  <r>
    <x v="1"/>
    <n v="8"/>
    <x v="7"/>
    <n v="831"/>
    <x v="42"/>
    <n v="867"/>
    <s v="Victor Khanye NU"/>
    <n v="867002"/>
    <s v="Victor Khanye NU"/>
    <n v="867002002"/>
    <n v="8670109"/>
    <n v="891"/>
    <n v="991"/>
    <n v="991"/>
    <x v="47"/>
    <s v="Highveld vegetables and crops"/>
    <s v="ZAHVC"/>
    <s v="59358: Highveld vegetables and crops (ZAHVC)"/>
  </r>
  <r>
    <x v="1"/>
    <n v="8"/>
    <x v="7"/>
    <n v="831"/>
    <x v="42"/>
    <n v="867"/>
    <s v="Victor Khanye NU"/>
    <n v="867002"/>
    <s v="Victor Khanye NU"/>
    <n v="867002002"/>
    <n v="8670117"/>
    <n v="1116"/>
    <n v="1241"/>
    <n v="1241"/>
    <x v="47"/>
    <s v="Highveld vegetables and crops"/>
    <s v="ZAHVC"/>
    <s v="59358: Highveld vegetables and crops (ZAHVC)"/>
  </r>
  <r>
    <x v="1"/>
    <n v="8"/>
    <x v="7"/>
    <n v="831"/>
    <x v="42"/>
    <n v="867"/>
    <s v="Victor Khanye NU"/>
    <n v="867002"/>
    <s v="Victor Khanye NU"/>
    <n v="867002002"/>
    <n v="8670118"/>
    <n v="1239"/>
    <n v="1378"/>
    <n v="1378"/>
    <x v="46"/>
    <s v="&quot;'Central maize"/>
    <s v=" wheat and cattle'&quot;"/>
    <s v="ZACMW"/>
  </r>
  <r>
    <x v="1"/>
    <n v="8"/>
    <x v="7"/>
    <n v="831"/>
    <x v="42"/>
    <n v="867"/>
    <s v="Victor Khanye NU"/>
    <n v="867002"/>
    <s v="Victor Khanye NU"/>
    <n v="867002002"/>
    <n v="8670119"/>
    <n v="1320"/>
    <n v="1468"/>
    <n v="1468"/>
    <x v="47"/>
    <s v="Highveld vegetables and crops"/>
    <s v="ZAHVC"/>
    <s v="59358: Highveld vegetables and crops (ZAHVC)"/>
  </r>
  <r>
    <x v="1"/>
    <n v="8"/>
    <x v="7"/>
    <n v="831"/>
    <x v="42"/>
    <n v="867"/>
    <s v="Victor Khanye NU"/>
    <n v="867002"/>
    <s v="Victor Khanye NU"/>
    <n v="867002002"/>
    <n v="8670121"/>
    <n v="1554"/>
    <n v="1728"/>
    <n v="1728"/>
    <x v="47"/>
    <s v="Highveld vegetables and crops"/>
    <s v="ZAHVC"/>
    <s v="59358: Highveld vegetables and crops (ZAHVC)"/>
  </r>
  <r>
    <x v="1"/>
    <n v="8"/>
    <x v="7"/>
    <n v="831"/>
    <x v="42"/>
    <n v="867"/>
    <s v="Victor Khanye NU"/>
    <n v="867002"/>
    <s v="Victor Khanye NU"/>
    <n v="867002002"/>
    <n v="8670122"/>
    <n v="1917"/>
    <n v="2132"/>
    <n v="2132"/>
    <x v="47"/>
    <s v="Highveld vegetables and crops"/>
    <s v="ZAHVC"/>
    <s v="59358: Highveld vegetables and crops (ZAHVC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107" firstHeaderRow="1" firstDataRow="2" firstDataCol="1"/>
  <pivotFields count="18">
    <pivotField axis="axisRow" showAll="0">
      <items count="3">
        <item x="0"/>
        <item x="1"/>
        <item t="default"/>
      </items>
    </pivotField>
    <pivotField showAll="0"/>
    <pivotField axis="axisRow" showAll="0">
      <items count="9">
        <item x="0"/>
        <item x="5"/>
        <item x="6"/>
        <item x="1"/>
        <item x="2"/>
        <item x="7"/>
        <item x="3"/>
        <item x="4"/>
        <item t="default"/>
      </items>
    </pivotField>
    <pivotField showAll="0"/>
    <pivotField axis="axisRow" showAll="0">
      <items count="44">
        <item x="0"/>
        <item x="30"/>
        <item x="10"/>
        <item x="19"/>
        <item x="1"/>
        <item x="25"/>
        <item x="31"/>
        <item x="37"/>
        <item x="5"/>
        <item x="38"/>
        <item x="39"/>
        <item x="6"/>
        <item x="7"/>
        <item x="32"/>
        <item x="11"/>
        <item x="12"/>
        <item x="8"/>
        <item x="13"/>
        <item x="33"/>
        <item x="2"/>
        <item x="20"/>
        <item x="15"/>
        <item x="9"/>
        <item x="14"/>
        <item x="26"/>
        <item x="34"/>
        <item x="21"/>
        <item x="22"/>
        <item x="3"/>
        <item x="23"/>
        <item x="35"/>
        <item x="16"/>
        <item x="17"/>
        <item x="27"/>
        <item x="36"/>
        <item x="4"/>
        <item x="40"/>
        <item x="28"/>
        <item x="24"/>
        <item x="41"/>
        <item x="18"/>
        <item x="29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54">
        <item sd="0" x="48"/>
        <item sd="0" x="49"/>
        <item sd="0" x="50"/>
        <item sd="0" x="51"/>
        <item x="29"/>
        <item x="44"/>
        <item sd="0" x="4"/>
        <item sd="0" x="30"/>
        <item sd="0" x="35"/>
        <item sd="0" x="24"/>
        <item sd="0" x="38"/>
        <item sd="0" x="52"/>
        <item x="14"/>
        <item sd="0" x="0"/>
        <item sd="0" x="9"/>
        <item x="25"/>
        <item sd="0" x="1"/>
        <item sd="0" x="13"/>
        <item sd="0" x="28"/>
        <item sd="0" x="46"/>
        <item sd="0" x="45"/>
        <item sd="0" x="34"/>
        <item sd="0" x="32"/>
        <item x="27"/>
        <item sd="0" x="5"/>
        <item sd="0" x="31"/>
        <item sd="0" x="36"/>
        <item sd="0" x="33"/>
        <item sd="0" x="26"/>
        <item sd="0" x="37"/>
        <item sd="0" x="42"/>
        <item sd="0" x="47"/>
        <item sd="0" x="43"/>
        <item sd="0" x="39"/>
        <item sd="0" x="16"/>
        <item sd="0" x="7"/>
        <item sd="0" x="17"/>
        <item sd="0" x="18"/>
        <item sd="0" x="10"/>
        <item sd="0" x="15"/>
        <item sd="0" x="11"/>
        <item sd="0" x="8"/>
        <item sd="0" x="2"/>
        <item sd="0" x="3"/>
        <item sd="0" x="12"/>
        <item sd="0" x="6"/>
        <item sd="0" x="41"/>
        <item sd="0" x="40"/>
        <item sd="0" x="19"/>
        <item sd="0" x="20"/>
        <item sd="0" x="21"/>
        <item sd="0" x="22"/>
        <item sd="0" x="23"/>
        <item t="default"/>
      </items>
    </pivotField>
    <pivotField showAll="0"/>
    <pivotField showAll="0"/>
    <pivotField showAll="0"/>
  </pivotFields>
  <rowFields count="4">
    <field x="14"/>
    <field x="0"/>
    <field x="2"/>
    <field x="4"/>
  </rowFields>
  <rowItems count="103">
    <i>
      <x/>
    </i>
    <i>
      <x v="1"/>
    </i>
    <i>
      <x v="2"/>
    </i>
    <i>
      <x v="3"/>
    </i>
    <i>
      <x v="4"/>
    </i>
    <i r="1">
      <x/>
    </i>
    <i r="2">
      <x v="4"/>
    </i>
    <i r="3">
      <x v="2"/>
    </i>
    <i r="1">
      <x v="1"/>
    </i>
    <i r="2">
      <x v="1"/>
    </i>
    <i r="3">
      <x v="5"/>
    </i>
    <i r="3">
      <x v="24"/>
    </i>
    <i r="3">
      <x v="33"/>
    </i>
    <i r="3">
      <x v="41"/>
    </i>
    <i>
      <x v="5"/>
    </i>
    <i r="1">
      <x v="1"/>
    </i>
    <i r="2">
      <x v="1"/>
    </i>
    <i r="3">
      <x v="41"/>
    </i>
    <i r="2">
      <x v="2"/>
    </i>
    <i r="3">
      <x v="1"/>
    </i>
    <i>
      <x v="6"/>
    </i>
    <i>
      <x v="7"/>
    </i>
    <i>
      <x v="8"/>
    </i>
    <i>
      <x v="9"/>
    </i>
    <i>
      <x v="10"/>
    </i>
    <i>
      <x v="11"/>
    </i>
    <i>
      <x v="12"/>
    </i>
    <i r="1">
      <x/>
    </i>
    <i r="2">
      <x/>
    </i>
    <i r="3">
      <x v="28"/>
    </i>
    <i r="2">
      <x v="4"/>
    </i>
    <i r="3">
      <x v="2"/>
    </i>
    <i r="3">
      <x v="14"/>
    </i>
    <i r="3">
      <x v="15"/>
    </i>
    <i r="3">
      <x v="17"/>
    </i>
    <i r="2">
      <x v="6"/>
    </i>
    <i r="3">
      <x v="21"/>
    </i>
    <i r="3">
      <x v="32"/>
    </i>
    <i r="3">
      <x v="40"/>
    </i>
    <i r="1">
      <x v="1"/>
    </i>
    <i r="2">
      <x v="1"/>
    </i>
    <i r="3">
      <x v="5"/>
    </i>
    <i r="3">
      <x v="24"/>
    </i>
    <i r="3">
      <x v="33"/>
    </i>
    <i>
      <x v="13"/>
    </i>
    <i>
      <x v="14"/>
    </i>
    <i>
      <x v="15"/>
    </i>
    <i r="1">
      <x/>
    </i>
    <i r="2">
      <x v="3"/>
    </i>
    <i r="3">
      <x v="8"/>
    </i>
    <i r="3">
      <x v="11"/>
    </i>
    <i r="1">
      <x v="1"/>
    </i>
    <i r="2">
      <x v="5"/>
    </i>
    <i r="3">
      <x v="7"/>
    </i>
    <i r="3">
      <x v="39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r="1">
      <x/>
    </i>
    <i r="2">
      <x v="3"/>
    </i>
    <i r="3">
      <x v="11"/>
    </i>
    <i r="1">
      <x v="1"/>
    </i>
    <i r="2">
      <x v="2"/>
    </i>
    <i r="3">
      <x v="25"/>
    </i>
    <i r="3">
      <x v="34"/>
    </i>
    <i r="2">
      <x v="5"/>
    </i>
    <i r="3">
      <x v="7"/>
    </i>
    <i r="3">
      <x v="39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op_curr" fld="12" baseField="0" baseItem="0"/>
    <dataField name="Sum of pop_curr2" fld="12" showDataAs="percentOfCol" baseField="0" baseItem="0" numFmtId="165"/>
  </dataFields>
  <formats count="3">
    <format dxfId="15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50">
      <pivotArea type="topRight" dataOnly="0" labelOnly="1" outline="0" fieldPosition="0"/>
    </format>
    <format dxfId="148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livezones_pop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24"/>
  <sheetViews>
    <sheetView workbookViewId="0">
      <selection activeCell="A5" sqref="A5"/>
    </sheetView>
  </sheetViews>
  <sheetFormatPr baseColWidth="10" defaultRowHeight="12" x14ac:dyDescent="0"/>
  <cols>
    <col min="1" max="1" width="24.1640625" customWidth="1"/>
    <col min="2" max="2" width="13.6640625" bestFit="1" customWidth="1"/>
    <col min="3" max="3" width="14.5" style="8" bestFit="1" customWidth="1"/>
  </cols>
  <sheetData>
    <row r="3" spans="1:3">
      <c r="B3" s="2" t="s">
        <v>33</v>
      </c>
    </row>
    <row r="4" spans="1:3">
      <c r="A4" s="2" t="s">
        <v>30</v>
      </c>
      <c r="B4" t="s">
        <v>32</v>
      </c>
      <c r="C4" s="8" t="s">
        <v>34</v>
      </c>
    </row>
    <row r="5" spans="1:3">
      <c r="A5" s="3">
        <v>831</v>
      </c>
      <c r="B5" s="7">
        <v>759</v>
      </c>
      <c r="C5" s="8">
        <v>7.4629111016849664E-5</v>
      </c>
    </row>
    <row r="6" spans="1:3">
      <c r="A6" s="3">
        <v>854</v>
      </c>
      <c r="B6" s="7">
        <v>780</v>
      </c>
      <c r="C6" s="8">
        <v>7.6693948080556966E-5</v>
      </c>
    </row>
    <row r="7" spans="1:3">
      <c r="A7" s="3">
        <v>913</v>
      </c>
      <c r="B7" s="7">
        <v>834</v>
      </c>
      <c r="C7" s="8">
        <v>8.2003529101518601E-5</v>
      </c>
    </row>
    <row r="8" spans="1:3">
      <c r="A8" s="3">
        <v>1015</v>
      </c>
      <c r="B8" s="7">
        <v>927</v>
      </c>
      <c r="C8" s="8">
        <v>9.1147807526508078E-5</v>
      </c>
    </row>
    <row r="9" spans="1:3">
      <c r="A9" s="3">
        <v>59101</v>
      </c>
      <c r="B9" s="7">
        <v>813728</v>
      </c>
      <c r="C9" s="8">
        <v>8.0010273056019821E-2</v>
      </c>
    </row>
    <row r="10" spans="1:3">
      <c r="A10" s="4" t="s">
        <v>0</v>
      </c>
      <c r="B10" s="7">
        <v>67320</v>
      </c>
      <c r="C10" s="8">
        <v>6.619277672798839E-3</v>
      </c>
    </row>
    <row r="11" spans="1:3">
      <c r="A11" s="5" t="s">
        <v>5</v>
      </c>
      <c r="B11" s="7">
        <v>67320</v>
      </c>
      <c r="C11" s="8">
        <v>6.619277672798839E-3</v>
      </c>
    </row>
    <row r="12" spans="1:3">
      <c r="A12" s="6" t="s">
        <v>6</v>
      </c>
      <c r="B12" s="7">
        <v>67320</v>
      </c>
      <c r="C12" s="8">
        <v>6.619277672798839E-3</v>
      </c>
    </row>
    <row r="13" spans="1:3">
      <c r="A13" s="4" t="s">
        <v>14</v>
      </c>
      <c r="B13" s="7">
        <v>746408</v>
      </c>
      <c r="C13" s="8">
        <v>7.3390995383220983E-2</v>
      </c>
    </row>
    <row r="14" spans="1:3">
      <c r="A14" s="5" t="s">
        <v>15</v>
      </c>
      <c r="B14" s="7">
        <v>746408</v>
      </c>
      <c r="C14" s="8">
        <v>7.3390995383220983E-2</v>
      </c>
    </row>
    <row r="15" spans="1:3">
      <c r="A15" s="6" t="s">
        <v>16</v>
      </c>
      <c r="B15" s="7">
        <v>226922</v>
      </c>
      <c r="C15" s="8">
        <v>2.2312236008123265E-2</v>
      </c>
    </row>
    <row r="16" spans="1:3">
      <c r="A16" s="6" t="s">
        <v>17</v>
      </c>
      <c r="B16" s="7">
        <v>373269</v>
      </c>
      <c r="C16" s="8">
        <v>3.6701888853950537E-2</v>
      </c>
    </row>
    <row r="17" spans="1:3">
      <c r="A17" s="6" t="s">
        <v>18</v>
      </c>
      <c r="B17" s="7">
        <v>144541</v>
      </c>
      <c r="C17" s="8">
        <v>1.4212076858348442E-2</v>
      </c>
    </row>
    <row r="18" spans="1:3">
      <c r="A18" s="6" t="s">
        <v>19</v>
      </c>
      <c r="B18" s="7">
        <v>1676</v>
      </c>
      <c r="C18" s="8">
        <v>1.6479366279873521E-4</v>
      </c>
    </row>
    <row r="19" spans="1:3">
      <c r="A19" s="3">
        <v>59104</v>
      </c>
      <c r="B19" s="7">
        <v>129895</v>
      </c>
      <c r="C19" s="8">
        <v>1.2772000494774291E-2</v>
      </c>
    </row>
    <row r="20" spans="1:3">
      <c r="A20" s="4" t="s">
        <v>14</v>
      </c>
      <c r="B20" s="7">
        <v>129895</v>
      </c>
      <c r="C20" s="8">
        <v>1.2772000494774291E-2</v>
      </c>
    </row>
    <row r="21" spans="1:3">
      <c r="A21" s="5" t="s">
        <v>15</v>
      </c>
      <c r="B21" s="7">
        <v>2823</v>
      </c>
      <c r="C21" s="8">
        <v>2.7757309670693888E-4</v>
      </c>
    </row>
    <row r="22" spans="1:3">
      <c r="A22" s="6" t="s">
        <v>19</v>
      </c>
      <c r="B22" s="7">
        <v>2823</v>
      </c>
      <c r="C22" s="8">
        <v>2.7757309670693888E-4</v>
      </c>
    </row>
    <row r="23" spans="1:3">
      <c r="A23" s="5" t="s">
        <v>20</v>
      </c>
      <c r="B23" s="7">
        <v>127072</v>
      </c>
      <c r="C23" s="8">
        <v>1.2494427398067352E-2</v>
      </c>
    </row>
    <row r="24" spans="1:3">
      <c r="A24" s="6" t="s">
        <v>21</v>
      </c>
      <c r="B24" s="7">
        <v>127072</v>
      </c>
      <c r="C24" s="8">
        <v>1.2494427398067352E-2</v>
      </c>
    </row>
    <row r="25" spans="1:3">
      <c r="A25" s="3">
        <v>59151</v>
      </c>
      <c r="B25" s="7">
        <v>48590</v>
      </c>
      <c r="C25" s="8">
        <v>4.7776396631208501E-3</v>
      </c>
    </row>
    <row r="26" spans="1:3">
      <c r="A26" s="3">
        <v>59152</v>
      </c>
      <c r="B26" s="7">
        <v>12457</v>
      </c>
      <c r="C26" s="8">
        <v>1.2248416810762795E-3</v>
      </c>
    </row>
    <row r="27" spans="1:3">
      <c r="A27" s="3">
        <v>59153</v>
      </c>
      <c r="B27" s="7">
        <v>57882</v>
      </c>
      <c r="C27" s="8">
        <v>5.6912809010240999E-3</v>
      </c>
    </row>
    <row r="28" spans="1:3">
      <c r="A28" s="3">
        <v>59155</v>
      </c>
      <c r="B28" s="7">
        <v>23276</v>
      </c>
      <c r="C28" s="8">
        <v>2.2886260711833897E-3</v>
      </c>
    </row>
    <row r="29" spans="1:3">
      <c r="A29" s="3">
        <v>59156</v>
      </c>
      <c r="B29" s="7">
        <v>7420</v>
      </c>
      <c r="C29" s="8">
        <v>7.2957576250991371E-4</v>
      </c>
    </row>
    <row r="30" spans="1:3">
      <c r="A30" s="3">
        <v>59158</v>
      </c>
      <c r="B30" s="7">
        <v>41587</v>
      </c>
      <c r="C30" s="8">
        <v>4.0890656651616951E-3</v>
      </c>
    </row>
    <row r="31" spans="1:3">
      <c r="A31" s="3">
        <v>59201</v>
      </c>
      <c r="B31" s="7">
        <v>1385717</v>
      </c>
      <c r="C31" s="8">
        <v>0.13625142006710916</v>
      </c>
    </row>
    <row r="32" spans="1:3">
      <c r="A32" s="4" t="s">
        <v>0</v>
      </c>
      <c r="B32" s="7">
        <v>1029795</v>
      </c>
      <c r="C32" s="8">
        <v>0.10125518495335534</v>
      </c>
    </row>
    <row r="33" spans="1:3">
      <c r="A33" s="5" t="s">
        <v>1</v>
      </c>
      <c r="B33" s="7">
        <v>692</v>
      </c>
      <c r="C33" s="8">
        <v>6.8041297527878739E-5</v>
      </c>
    </row>
    <row r="34" spans="1:3">
      <c r="A34" s="6" t="s">
        <v>2</v>
      </c>
      <c r="B34" s="7">
        <v>692</v>
      </c>
      <c r="C34" s="8">
        <v>6.8041297527878739E-5</v>
      </c>
    </row>
    <row r="35" spans="1:3">
      <c r="A35" s="5" t="s">
        <v>5</v>
      </c>
      <c r="B35" s="7">
        <v>504480</v>
      </c>
      <c r="C35" s="8">
        <v>4.9603285804717151E-2</v>
      </c>
    </row>
    <row r="36" spans="1:3">
      <c r="A36" s="6" t="s">
        <v>6</v>
      </c>
      <c r="B36" s="7">
        <v>7516</v>
      </c>
      <c r="C36" s="8">
        <v>7.3901501765828996E-4</v>
      </c>
    </row>
    <row r="37" spans="1:3">
      <c r="A37" s="6" t="s">
        <v>7</v>
      </c>
      <c r="B37" s="7">
        <v>198032</v>
      </c>
      <c r="C37" s="8">
        <v>1.9471610161908789E-2</v>
      </c>
    </row>
    <row r="38" spans="1:3">
      <c r="A38" s="6" t="s">
        <v>8</v>
      </c>
      <c r="B38" s="7">
        <v>152635</v>
      </c>
      <c r="C38" s="8">
        <v>1.5007924058045912E-2</v>
      </c>
    </row>
    <row r="39" spans="1:3">
      <c r="A39" s="6" t="s">
        <v>9</v>
      </c>
      <c r="B39" s="7">
        <v>146297</v>
      </c>
      <c r="C39" s="8">
        <v>1.4384736567104156E-2</v>
      </c>
    </row>
    <row r="40" spans="1:3">
      <c r="A40" s="5" t="s">
        <v>10</v>
      </c>
      <c r="B40" s="7">
        <v>524623</v>
      </c>
      <c r="C40" s="8">
        <v>5.1583857851110304E-2</v>
      </c>
    </row>
    <row r="41" spans="1:3">
      <c r="A41" s="6" t="s">
        <v>11</v>
      </c>
      <c r="B41" s="7">
        <v>223013</v>
      </c>
      <c r="C41" s="8">
        <v>2.1927881337550321E-2</v>
      </c>
    </row>
    <row r="42" spans="1:3">
      <c r="A42" s="6" t="s">
        <v>12</v>
      </c>
      <c r="B42" s="7">
        <v>85102</v>
      </c>
      <c r="C42" s="8">
        <v>8.3677030378866129E-3</v>
      </c>
    </row>
    <row r="43" spans="1:3">
      <c r="A43" s="6" t="s">
        <v>13</v>
      </c>
      <c r="B43" s="7">
        <v>216508</v>
      </c>
      <c r="C43" s="8">
        <v>2.1288273475673369E-2</v>
      </c>
    </row>
    <row r="44" spans="1:3">
      <c r="A44" s="4" t="s">
        <v>14</v>
      </c>
      <c r="B44" s="7">
        <v>355922</v>
      </c>
      <c r="C44" s="8">
        <v>3.499623511375384E-2</v>
      </c>
    </row>
    <row r="45" spans="1:3">
      <c r="A45" s="5" t="s">
        <v>15</v>
      </c>
      <c r="B45" s="7">
        <v>355922</v>
      </c>
      <c r="C45" s="8">
        <v>3.499623511375384E-2</v>
      </c>
    </row>
    <row r="46" spans="1:3">
      <c r="A46" s="6" t="s">
        <v>16</v>
      </c>
      <c r="B46" s="7">
        <v>284905</v>
      </c>
      <c r="C46" s="8">
        <v>2.8013447792168054E-2</v>
      </c>
    </row>
    <row r="47" spans="1:3">
      <c r="A47" s="6" t="s">
        <v>17</v>
      </c>
      <c r="B47" s="7">
        <v>5168</v>
      </c>
      <c r="C47" s="8">
        <v>5.0814656882092104E-4</v>
      </c>
    </row>
    <row r="48" spans="1:3">
      <c r="A48" s="6" t="s">
        <v>18</v>
      </c>
      <c r="B48" s="7">
        <v>65849</v>
      </c>
      <c r="C48" s="8">
        <v>6.4746407527648663E-3</v>
      </c>
    </row>
    <row r="49" spans="1:3">
      <c r="A49" s="3">
        <v>59202</v>
      </c>
      <c r="B49" s="7">
        <v>879584</v>
      </c>
      <c r="C49" s="8">
        <v>8.6485602087805924E-2</v>
      </c>
    </row>
    <row r="50" spans="1:3">
      <c r="A50" s="3">
        <v>59203</v>
      </c>
      <c r="B50" s="7">
        <v>1642630</v>
      </c>
      <c r="C50" s="8">
        <v>0.16151253837892984</v>
      </c>
    </row>
    <row r="51" spans="1:3">
      <c r="A51" s="3">
        <v>59205</v>
      </c>
      <c r="B51" s="7">
        <v>476293</v>
      </c>
      <c r="C51" s="8">
        <v>4.6831782837349636E-2</v>
      </c>
    </row>
    <row r="52" spans="1:3">
      <c r="A52" s="4" t="s">
        <v>0</v>
      </c>
      <c r="B52" s="7">
        <v>90439</v>
      </c>
      <c r="C52" s="8">
        <v>8.8924666287916558E-3</v>
      </c>
    </row>
    <row r="53" spans="1:3">
      <c r="A53" s="5" t="s">
        <v>3</v>
      </c>
      <c r="B53" s="7">
        <v>90439</v>
      </c>
      <c r="C53" s="8">
        <v>8.8924666287916558E-3</v>
      </c>
    </row>
    <row r="54" spans="1:3">
      <c r="A54" s="6" t="s">
        <v>29</v>
      </c>
      <c r="B54" s="7">
        <v>86201</v>
      </c>
      <c r="C54" s="8">
        <v>8.4757628442206287E-3</v>
      </c>
    </row>
    <row r="55" spans="1:3">
      <c r="A55" s="6" t="s">
        <v>4</v>
      </c>
      <c r="B55" s="7">
        <v>4238</v>
      </c>
      <c r="C55" s="8">
        <v>4.1670378457102619E-4</v>
      </c>
    </row>
    <row r="56" spans="1:3">
      <c r="A56" s="4" t="s">
        <v>14</v>
      </c>
      <c r="B56" s="7">
        <v>385854</v>
      </c>
      <c r="C56" s="8">
        <v>3.7939316208557984E-2</v>
      </c>
    </row>
    <row r="57" spans="1:3">
      <c r="A57" s="5" t="s">
        <v>24</v>
      </c>
      <c r="B57" s="7">
        <v>385854</v>
      </c>
      <c r="C57" s="8">
        <v>3.7939316208557984E-2</v>
      </c>
    </row>
    <row r="58" spans="1:3">
      <c r="A58" s="6" t="s">
        <v>25</v>
      </c>
      <c r="B58" s="7">
        <v>168024</v>
      </c>
      <c r="C58" s="8">
        <v>1.6521056323445516E-2</v>
      </c>
    </row>
    <row r="59" spans="1:3">
      <c r="A59" s="6" t="s">
        <v>26</v>
      </c>
      <c r="B59" s="7">
        <v>217830</v>
      </c>
      <c r="C59" s="8">
        <v>2.1418259885112464E-2</v>
      </c>
    </row>
    <row r="60" spans="1:3">
      <c r="A60" s="3">
        <v>59251</v>
      </c>
      <c r="B60" s="7">
        <v>52185</v>
      </c>
      <c r="C60" s="8">
        <v>5.1311201033126478E-3</v>
      </c>
    </row>
    <row r="61" spans="1:3">
      <c r="A61" s="3">
        <v>59252</v>
      </c>
      <c r="B61" s="7">
        <v>12858</v>
      </c>
      <c r="C61" s="8">
        <v>1.2642702364356428E-3</v>
      </c>
    </row>
    <row r="62" spans="1:3">
      <c r="A62" s="3">
        <v>59253</v>
      </c>
      <c r="B62" s="7">
        <v>10554</v>
      </c>
      <c r="C62" s="8">
        <v>1.037728112874613E-3</v>
      </c>
    </row>
    <row r="63" spans="1:3">
      <c r="A63" s="3">
        <v>59254</v>
      </c>
      <c r="B63" s="7">
        <v>89356</v>
      </c>
      <c r="C63" s="8">
        <v>8.7859800316490363E-3</v>
      </c>
    </row>
    <row r="64" spans="1:3">
      <c r="A64" s="3">
        <v>59256</v>
      </c>
      <c r="B64" s="7">
        <v>34821</v>
      </c>
      <c r="C64" s="8">
        <v>3.4237948283500951E-3</v>
      </c>
    </row>
    <row r="65" spans="1:3">
      <c r="A65" s="3">
        <v>59301</v>
      </c>
      <c r="B65" s="7">
        <v>423942</v>
      </c>
      <c r="C65" s="8">
        <v>4.1684340688676255E-2</v>
      </c>
    </row>
    <row r="66" spans="1:3">
      <c r="A66" s="3">
        <v>59302</v>
      </c>
      <c r="B66" s="7">
        <v>54786</v>
      </c>
      <c r="C66" s="8">
        <v>5.3868649224889662E-3</v>
      </c>
    </row>
    <row r="67" spans="1:3">
      <c r="A67" s="3">
        <v>59303</v>
      </c>
      <c r="B67" s="7">
        <v>145807</v>
      </c>
      <c r="C67" s="8">
        <v>1.4336557035617653E-2</v>
      </c>
    </row>
    <row r="68" spans="1:3">
      <c r="A68" s="4" t="s">
        <v>0</v>
      </c>
      <c r="B68" s="7">
        <v>32060</v>
      </c>
      <c r="C68" s="8">
        <v>3.1523179172598158E-3</v>
      </c>
    </row>
    <row r="69" spans="1:3">
      <c r="A69" s="5" t="s">
        <v>3</v>
      </c>
      <c r="B69" s="7">
        <v>32060</v>
      </c>
      <c r="C69" s="8">
        <v>3.1523179172598158E-3</v>
      </c>
    </row>
    <row r="70" spans="1:3">
      <c r="A70" s="6" t="s">
        <v>4</v>
      </c>
      <c r="B70" s="7">
        <v>32060</v>
      </c>
      <c r="C70" s="8">
        <v>3.1523179172598158E-3</v>
      </c>
    </row>
    <row r="71" spans="1:3">
      <c r="A71" s="4" t="s">
        <v>14</v>
      </c>
      <c r="B71" s="7">
        <v>113747</v>
      </c>
      <c r="C71" s="8">
        <v>1.1184239118357838E-2</v>
      </c>
    </row>
    <row r="72" spans="1:3">
      <c r="A72" s="5" t="s">
        <v>20</v>
      </c>
      <c r="B72" s="7">
        <v>47001</v>
      </c>
      <c r="C72" s="8">
        <v>4.6214003253003304E-3</v>
      </c>
    </row>
    <row r="73" spans="1:3">
      <c r="A73" s="6" t="s">
        <v>22</v>
      </c>
      <c r="B73" s="7">
        <v>30041</v>
      </c>
      <c r="C73" s="8">
        <v>2.9537985824205277E-3</v>
      </c>
    </row>
    <row r="74" spans="1:3">
      <c r="A74" s="6" t="s">
        <v>23</v>
      </c>
      <c r="B74" s="7">
        <v>16960</v>
      </c>
      <c r="C74" s="8">
        <v>1.6676017428798027E-3</v>
      </c>
    </row>
    <row r="75" spans="1:3">
      <c r="A75" s="5" t="s">
        <v>24</v>
      </c>
      <c r="B75" s="7">
        <v>66746</v>
      </c>
      <c r="C75" s="8">
        <v>6.5628387930575065E-3</v>
      </c>
    </row>
    <row r="76" spans="1:3">
      <c r="A76" s="6" t="s">
        <v>25</v>
      </c>
      <c r="B76" s="7">
        <v>50322</v>
      </c>
      <c r="C76" s="8">
        <v>4.9479395580894715E-3</v>
      </c>
    </row>
    <row r="77" spans="1:3">
      <c r="A77" s="6" t="s">
        <v>26</v>
      </c>
      <c r="B77" s="7">
        <v>16424</v>
      </c>
      <c r="C77" s="8">
        <v>1.6148992349680354E-3</v>
      </c>
    </row>
    <row r="78" spans="1:3">
      <c r="A78" s="3">
        <v>59351</v>
      </c>
      <c r="B78" s="7">
        <v>15869</v>
      </c>
      <c r="C78" s="8">
        <v>1.5603285411414853E-3</v>
      </c>
    </row>
    <row r="79" spans="1:3">
      <c r="A79" s="3">
        <v>59352</v>
      </c>
      <c r="B79" s="7">
        <v>38269</v>
      </c>
      <c r="C79" s="8">
        <v>3.7628214090959415E-3</v>
      </c>
    </row>
    <row r="80" spans="1:3">
      <c r="A80" s="3">
        <v>59353</v>
      </c>
      <c r="B80" s="7">
        <v>10966</v>
      </c>
      <c r="C80" s="8">
        <v>1.0782382495530612E-3</v>
      </c>
    </row>
    <row r="81" spans="1:3">
      <c r="A81" s="3">
        <v>59354</v>
      </c>
      <c r="B81" s="7">
        <v>4632</v>
      </c>
      <c r="C81" s="8">
        <v>4.5544406090915364E-4</v>
      </c>
    </row>
    <row r="82" spans="1:3">
      <c r="A82" s="3">
        <v>59355</v>
      </c>
      <c r="B82" s="7">
        <v>22907</v>
      </c>
      <c r="C82" s="8">
        <v>2.2523439342068182E-3</v>
      </c>
    </row>
    <row r="83" spans="1:3">
      <c r="A83" s="3">
        <v>59356</v>
      </c>
      <c r="B83" s="7">
        <v>9843</v>
      </c>
      <c r="C83" s="8">
        <v>9.678186294319515E-4</v>
      </c>
    </row>
    <row r="84" spans="1:3">
      <c r="A84" s="3">
        <v>59357</v>
      </c>
      <c r="B84" s="7">
        <v>22301</v>
      </c>
      <c r="C84" s="8">
        <v>2.1927586360826934E-3</v>
      </c>
    </row>
    <row r="85" spans="1:3">
      <c r="A85" s="3">
        <v>59358</v>
      </c>
      <c r="B85" s="7">
        <v>19038</v>
      </c>
      <c r="C85" s="8">
        <v>1.8719222866123634E-3</v>
      </c>
    </row>
    <row r="86" spans="1:3">
      <c r="A86" s="3">
        <v>59451</v>
      </c>
      <c r="B86" s="7">
        <v>157385</v>
      </c>
      <c r="C86" s="8">
        <v>1.5474970536741612E-2</v>
      </c>
    </row>
    <row r="87" spans="1:3">
      <c r="A87" s="3">
        <v>59551</v>
      </c>
      <c r="B87" s="7">
        <v>86898</v>
      </c>
      <c r="C87" s="8">
        <v>8.5442957696208188E-3</v>
      </c>
    </row>
    <row r="88" spans="1:3">
      <c r="A88" s="3">
        <v>59801</v>
      </c>
      <c r="B88" s="7">
        <v>7099</v>
      </c>
      <c r="C88" s="8">
        <v>6.9801325310753063E-4</v>
      </c>
    </row>
    <row r="89" spans="1:3">
      <c r="A89" s="3">
        <v>59802</v>
      </c>
      <c r="B89" s="7">
        <v>22389</v>
      </c>
      <c r="C89" s="8">
        <v>2.2014112866353716E-3</v>
      </c>
    </row>
    <row r="90" spans="1:3">
      <c r="A90" s="3">
        <v>59804</v>
      </c>
      <c r="B90" s="7">
        <v>3036</v>
      </c>
      <c r="C90" s="8">
        <v>2.9851644406739866E-4</v>
      </c>
    </row>
    <row r="91" spans="1:3">
      <c r="A91" s="3">
        <v>59805</v>
      </c>
      <c r="B91" s="7">
        <v>3253</v>
      </c>
      <c r="C91" s="8">
        <v>3.1985309372570741E-4</v>
      </c>
    </row>
    <row r="92" spans="1:3">
      <c r="A92" s="3">
        <v>59806</v>
      </c>
      <c r="B92" s="7">
        <v>13465</v>
      </c>
      <c r="C92" s="8">
        <v>1.3239538601342302E-3</v>
      </c>
    </row>
    <row r="93" spans="1:3">
      <c r="A93" s="3">
        <v>59830</v>
      </c>
      <c r="B93" s="7">
        <v>14384</v>
      </c>
      <c r="C93" s="8">
        <v>1.4143150630650401E-3</v>
      </c>
    </row>
    <row r="94" spans="1:3">
      <c r="A94" s="3">
        <v>59831</v>
      </c>
      <c r="B94" s="7">
        <v>220225</v>
      </c>
      <c r="C94" s="8">
        <v>2.165374963594956E-2</v>
      </c>
    </row>
    <row r="95" spans="1:3">
      <c r="A95" s="3">
        <v>59852</v>
      </c>
      <c r="B95" s="7">
        <v>53338</v>
      </c>
      <c r="C95" s="8">
        <v>5.2444894906676243E-3</v>
      </c>
    </row>
    <row r="96" spans="1:3">
      <c r="A96" s="3">
        <v>59880</v>
      </c>
      <c r="B96" s="7">
        <v>425294</v>
      </c>
      <c r="C96" s="8">
        <v>4.1817276865349223E-2</v>
      </c>
    </row>
    <row r="97" spans="1:3">
      <c r="A97" s="3">
        <v>59881</v>
      </c>
      <c r="B97" s="7">
        <v>2577789</v>
      </c>
      <c r="C97" s="8">
        <v>0.25346258426747548</v>
      </c>
    </row>
    <row r="98" spans="1:3">
      <c r="A98" s="3">
        <v>59890</v>
      </c>
      <c r="B98" s="7">
        <v>60906</v>
      </c>
      <c r="C98" s="8">
        <v>5.9886174381979518E-3</v>
      </c>
    </row>
    <row r="99" spans="1:3">
      <c r="A99" s="3">
        <v>59903</v>
      </c>
      <c r="B99" s="7">
        <v>31390</v>
      </c>
      <c r="C99" s="8">
        <v>3.0864397823701065E-3</v>
      </c>
    </row>
    <row r="100" spans="1:3">
      <c r="A100" s="3">
        <v>59904</v>
      </c>
      <c r="B100" s="7">
        <v>62</v>
      </c>
      <c r="C100" s="8">
        <v>6.0961856166596562E-6</v>
      </c>
    </row>
    <row r="101" spans="1:3">
      <c r="A101" s="3">
        <v>59950</v>
      </c>
      <c r="B101" s="7">
        <v>2888</v>
      </c>
      <c r="C101" s="8">
        <v>2.8396425904698525E-4</v>
      </c>
    </row>
    <row r="102" spans="1:3">
      <c r="A102" s="3">
        <v>9740569</v>
      </c>
      <c r="B102" s="7">
        <v>0</v>
      </c>
      <c r="C102" s="8">
        <v>0</v>
      </c>
    </row>
    <row r="103" spans="1:3">
      <c r="A103" s="3">
        <v>9740659</v>
      </c>
      <c r="B103" s="7">
        <v>0</v>
      </c>
      <c r="C103" s="8">
        <v>0</v>
      </c>
    </row>
    <row r="104" spans="1:3">
      <c r="A104" s="3">
        <v>9740779</v>
      </c>
      <c r="B104" s="7">
        <v>0</v>
      </c>
      <c r="C104" s="8">
        <v>0</v>
      </c>
    </row>
    <row r="105" spans="1:3">
      <c r="A105" s="3">
        <v>9740807</v>
      </c>
      <c r="B105" s="7">
        <v>0</v>
      </c>
      <c r="C105" s="8">
        <v>0</v>
      </c>
    </row>
    <row r="106" spans="1:3">
      <c r="A106" s="3">
        <v>9740947</v>
      </c>
      <c r="B106" s="7">
        <v>0</v>
      </c>
      <c r="C106" s="8">
        <v>0</v>
      </c>
    </row>
    <row r="107" spans="1:3">
      <c r="A107" s="3" t="s">
        <v>31</v>
      </c>
      <c r="B107" s="7">
        <v>10170294</v>
      </c>
      <c r="C107" s="8">
        <v>1</v>
      </c>
    </row>
    <row r="108" spans="1:3">
      <c r="C108"/>
    </row>
    <row r="109" spans="1:3">
      <c r="C109"/>
    </row>
    <row r="110" spans="1:3">
      <c r="C110"/>
    </row>
    <row r="111" spans="1:3">
      <c r="C111"/>
    </row>
    <row r="112" spans="1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/>
    </row>
    <row r="375" spans="3:3">
      <c r="C375"/>
    </row>
    <row r="376" spans="3:3">
      <c r="C376"/>
    </row>
    <row r="377" spans="3:3">
      <c r="C377"/>
    </row>
    <row r="378" spans="3:3">
      <c r="C378"/>
    </row>
    <row r="379" spans="3:3">
      <c r="C379"/>
    </row>
    <row r="380" spans="3:3">
      <c r="C380"/>
    </row>
    <row r="381" spans="3:3">
      <c r="C381"/>
    </row>
    <row r="382" spans="3:3">
      <c r="C382"/>
    </row>
    <row r="383" spans="3:3">
      <c r="C383"/>
    </row>
    <row r="384" spans="3:3">
      <c r="C384"/>
    </row>
    <row r="385" spans="3:3">
      <c r="C385"/>
    </row>
    <row r="386" spans="3:3">
      <c r="C386"/>
    </row>
    <row r="387" spans="3:3">
      <c r="C387"/>
    </row>
    <row r="388" spans="3:3">
      <c r="C388"/>
    </row>
    <row r="389" spans="3:3">
      <c r="C389"/>
    </row>
    <row r="390" spans="3:3">
      <c r="C390"/>
    </row>
    <row r="391" spans="3:3">
      <c r="C391"/>
    </row>
    <row r="392" spans="3:3">
      <c r="C392"/>
    </row>
    <row r="393" spans="3:3">
      <c r="C393"/>
    </row>
    <row r="394" spans="3:3">
      <c r="C394"/>
    </row>
    <row r="395" spans="3:3">
      <c r="C395"/>
    </row>
    <row r="396" spans="3:3">
      <c r="C396"/>
    </row>
    <row r="397" spans="3:3">
      <c r="C397"/>
    </row>
    <row r="398" spans="3:3">
      <c r="C398"/>
    </row>
    <row r="399" spans="3:3">
      <c r="C399"/>
    </row>
    <row r="400" spans="3:3">
      <c r="C400"/>
    </row>
    <row r="401" spans="3:3">
      <c r="C401"/>
    </row>
    <row r="402" spans="3:3">
      <c r="C402"/>
    </row>
    <row r="403" spans="3:3">
      <c r="C403"/>
    </row>
    <row r="404" spans="3:3">
      <c r="C404"/>
    </row>
    <row r="405" spans="3:3">
      <c r="C405"/>
    </row>
    <row r="406" spans="3:3">
      <c r="C406"/>
    </row>
    <row r="407" spans="3:3">
      <c r="C407"/>
    </row>
    <row r="408" spans="3:3">
      <c r="C408"/>
    </row>
    <row r="409" spans="3:3">
      <c r="C409"/>
    </row>
    <row r="410" spans="3:3">
      <c r="C410"/>
    </row>
    <row r="411" spans="3:3">
      <c r="C411"/>
    </row>
    <row r="412" spans="3:3">
      <c r="C412"/>
    </row>
    <row r="413" spans="3:3">
      <c r="C413"/>
    </row>
    <row r="414" spans="3:3">
      <c r="C414"/>
    </row>
    <row r="415" spans="3:3">
      <c r="C415"/>
    </row>
    <row r="416" spans="3:3">
      <c r="C416"/>
    </row>
    <row r="417" spans="3:3">
      <c r="C417"/>
    </row>
    <row r="418" spans="3:3">
      <c r="C418"/>
    </row>
    <row r="419" spans="3:3">
      <c r="C419"/>
    </row>
    <row r="420" spans="3:3">
      <c r="C420"/>
    </row>
    <row r="421" spans="3:3">
      <c r="C421"/>
    </row>
    <row r="422" spans="3:3">
      <c r="C422"/>
    </row>
    <row r="423" spans="3:3">
      <c r="C423"/>
    </row>
    <row r="424" spans="3:3">
      <c r="C424"/>
    </row>
    <row r="425" spans="3:3">
      <c r="C425"/>
    </row>
    <row r="426" spans="3:3">
      <c r="C426"/>
    </row>
    <row r="427" spans="3:3">
      <c r="C427"/>
    </row>
    <row r="428" spans="3:3">
      <c r="C428"/>
    </row>
    <row r="429" spans="3:3">
      <c r="C429"/>
    </row>
    <row r="430" spans="3:3">
      <c r="C430"/>
    </row>
    <row r="431" spans="3:3">
      <c r="C431"/>
    </row>
    <row r="432" spans="3:3">
      <c r="C432"/>
    </row>
    <row r="433" spans="3:3">
      <c r="C433"/>
    </row>
    <row r="434" spans="3:3">
      <c r="C434"/>
    </row>
    <row r="435" spans="3:3">
      <c r="C435"/>
    </row>
    <row r="436" spans="3:3">
      <c r="C436"/>
    </row>
    <row r="437" spans="3:3">
      <c r="C437"/>
    </row>
    <row r="438" spans="3:3">
      <c r="C438"/>
    </row>
    <row r="439" spans="3:3">
      <c r="C439"/>
    </row>
    <row r="440" spans="3:3">
      <c r="C440"/>
    </row>
    <row r="441" spans="3:3">
      <c r="C441"/>
    </row>
    <row r="442" spans="3:3">
      <c r="C442"/>
    </row>
    <row r="443" spans="3:3">
      <c r="C443"/>
    </row>
    <row r="444" spans="3:3">
      <c r="C444"/>
    </row>
    <row r="445" spans="3:3">
      <c r="C445"/>
    </row>
    <row r="446" spans="3:3">
      <c r="C446"/>
    </row>
    <row r="447" spans="3:3">
      <c r="C447"/>
    </row>
    <row r="448" spans="3:3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  <row r="498" spans="3:3">
      <c r="C498"/>
    </row>
    <row r="499" spans="3:3">
      <c r="C499"/>
    </row>
    <row r="500" spans="3:3">
      <c r="C500"/>
    </row>
    <row r="501" spans="3:3">
      <c r="C501"/>
    </row>
    <row r="502" spans="3:3">
      <c r="C502"/>
    </row>
    <row r="503" spans="3:3">
      <c r="C503"/>
    </row>
    <row r="504" spans="3:3">
      <c r="C504"/>
    </row>
    <row r="505" spans="3:3">
      <c r="C505"/>
    </row>
    <row r="506" spans="3:3">
      <c r="C506"/>
    </row>
    <row r="507" spans="3:3">
      <c r="C507"/>
    </row>
    <row r="508" spans="3:3">
      <c r="C508"/>
    </row>
    <row r="509" spans="3:3">
      <c r="C509"/>
    </row>
    <row r="510" spans="3:3">
      <c r="C510"/>
    </row>
    <row r="511" spans="3:3">
      <c r="C511"/>
    </row>
    <row r="512" spans="3:3">
      <c r="C512"/>
    </row>
    <row r="513" spans="3:3">
      <c r="C513"/>
    </row>
    <row r="514" spans="3:3">
      <c r="C514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/>
    </row>
    <row r="521" spans="3:3">
      <c r="C521"/>
    </row>
    <row r="522" spans="3:3">
      <c r="C522"/>
    </row>
    <row r="523" spans="3:3">
      <c r="C523"/>
    </row>
    <row r="524" spans="3:3">
      <c r="C524"/>
    </row>
    <row r="525" spans="3:3">
      <c r="C525"/>
    </row>
    <row r="526" spans="3:3">
      <c r="C526"/>
    </row>
    <row r="527" spans="3:3">
      <c r="C527"/>
    </row>
    <row r="528" spans="3:3">
      <c r="C528"/>
    </row>
    <row r="529" spans="3:3">
      <c r="C529"/>
    </row>
    <row r="530" spans="3:3">
      <c r="C530"/>
    </row>
    <row r="531" spans="3:3">
      <c r="C531"/>
    </row>
    <row r="532" spans="3:3">
      <c r="C532"/>
    </row>
    <row r="533" spans="3:3">
      <c r="C533"/>
    </row>
    <row r="534" spans="3:3">
      <c r="C534"/>
    </row>
    <row r="535" spans="3:3">
      <c r="C535"/>
    </row>
    <row r="536" spans="3:3">
      <c r="C536"/>
    </row>
    <row r="537" spans="3:3">
      <c r="C537"/>
    </row>
    <row r="538" spans="3:3">
      <c r="C538"/>
    </row>
    <row r="539" spans="3:3">
      <c r="C539"/>
    </row>
    <row r="540" spans="3:3">
      <c r="C540"/>
    </row>
    <row r="541" spans="3:3">
      <c r="C541"/>
    </row>
    <row r="542" spans="3:3">
      <c r="C542"/>
    </row>
    <row r="543" spans="3:3">
      <c r="C543"/>
    </row>
    <row r="544" spans="3:3">
      <c r="C544"/>
    </row>
    <row r="545" spans="3:3">
      <c r="C545"/>
    </row>
    <row r="546" spans="3:3">
      <c r="C546"/>
    </row>
    <row r="547" spans="3:3">
      <c r="C547"/>
    </row>
    <row r="548" spans="3:3">
      <c r="C548"/>
    </row>
    <row r="549" spans="3:3">
      <c r="C549"/>
    </row>
    <row r="550" spans="3:3">
      <c r="C550"/>
    </row>
    <row r="551" spans="3:3">
      <c r="C551"/>
    </row>
    <row r="552" spans="3:3">
      <c r="C552"/>
    </row>
    <row r="553" spans="3:3">
      <c r="C553"/>
    </row>
    <row r="554" spans="3:3">
      <c r="C554"/>
    </row>
    <row r="555" spans="3:3">
      <c r="C555"/>
    </row>
    <row r="556" spans="3:3">
      <c r="C556"/>
    </row>
    <row r="557" spans="3:3">
      <c r="C557"/>
    </row>
    <row r="558" spans="3:3">
      <c r="C558"/>
    </row>
    <row r="559" spans="3:3">
      <c r="C559"/>
    </row>
    <row r="560" spans="3:3">
      <c r="C560"/>
    </row>
    <row r="561" spans="3:3">
      <c r="C561"/>
    </row>
    <row r="562" spans="3:3">
      <c r="C562"/>
    </row>
    <row r="563" spans="3:3">
      <c r="C563"/>
    </row>
    <row r="564" spans="3:3">
      <c r="C564"/>
    </row>
    <row r="565" spans="3:3">
      <c r="C565"/>
    </row>
    <row r="566" spans="3:3">
      <c r="C566"/>
    </row>
    <row r="567" spans="3:3">
      <c r="C567"/>
    </row>
    <row r="568" spans="3:3">
      <c r="C568"/>
    </row>
    <row r="569" spans="3:3">
      <c r="C569"/>
    </row>
    <row r="570" spans="3:3">
      <c r="C570"/>
    </row>
    <row r="571" spans="3:3">
      <c r="C571"/>
    </row>
    <row r="572" spans="3:3">
      <c r="C572"/>
    </row>
    <row r="573" spans="3:3">
      <c r="C573"/>
    </row>
    <row r="574" spans="3:3">
      <c r="C574"/>
    </row>
    <row r="575" spans="3:3">
      <c r="C575"/>
    </row>
    <row r="576" spans="3:3">
      <c r="C576"/>
    </row>
    <row r="577" spans="3:3">
      <c r="C577"/>
    </row>
    <row r="578" spans="3:3">
      <c r="C578"/>
    </row>
    <row r="579" spans="3:3">
      <c r="C579"/>
    </row>
    <row r="580" spans="3:3">
      <c r="C580"/>
    </row>
    <row r="581" spans="3:3">
      <c r="C581"/>
    </row>
    <row r="582" spans="3:3">
      <c r="C582"/>
    </row>
    <row r="583" spans="3:3">
      <c r="C583"/>
    </row>
    <row r="584" spans="3:3">
      <c r="C584"/>
    </row>
    <row r="585" spans="3:3">
      <c r="C585"/>
    </row>
    <row r="586" spans="3:3">
      <c r="C586"/>
    </row>
    <row r="587" spans="3:3">
      <c r="C587"/>
    </row>
    <row r="588" spans="3:3">
      <c r="C588"/>
    </row>
    <row r="589" spans="3:3">
      <c r="C589"/>
    </row>
    <row r="590" spans="3:3">
      <c r="C590"/>
    </row>
    <row r="591" spans="3:3">
      <c r="C591"/>
    </row>
    <row r="592" spans="3:3">
      <c r="C592"/>
    </row>
    <row r="593" spans="3:3">
      <c r="C593"/>
    </row>
    <row r="594" spans="3:3">
      <c r="C594"/>
    </row>
    <row r="595" spans="3:3">
      <c r="C595"/>
    </row>
    <row r="596" spans="3:3">
      <c r="C596"/>
    </row>
    <row r="597" spans="3:3">
      <c r="C597"/>
    </row>
    <row r="598" spans="3:3">
      <c r="C598"/>
    </row>
    <row r="599" spans="3:3">
      <c r="C599"/>
    </row>
    <row r="600" spans="3:3">
      <c r="C600"/>
    </row>
    <row r="601" spans="3:3">
      <c r="C601"/>
    </row>
    <row r="602" spans="3:3">
      <c r="C602"/>
    </row>
    <row r="603" spans="3:3">
      <c r="C603"/>
    </row>
    <row r="604" spans="3:3">
      <c r="C604"/>
    </row>
    <row r="605" spans="3:3">
      <c r="C605"/>
    </row>
    <row r="606" spans="3:3">
      <c r="C606"/>
    </row>
    <row r="607" spans="3:3">
      <c r="C607"/>
    </row>
    <row r="608" spans="3:3">
      <c r="C608"/>
    </row>
    <row r="609" spans="3:3">
      <c r="C609"/>
    </row>
    <row r="610" spans="3:3">
      <c r="C610"/>
    </row>
    <row r="611" spans="3:3">
      <c r="C611"/>
    </row>
    <row r="612" spans="3:3">
      <c r="C612"/>
    </row>
    <row r="613" spans="3:3">
      <c r="C613"/>
    </row>
    <row r="614" spans="3:3">
      <c r="C614"/>
    </row>
    <row r="615" spans="3:3">
      <c r="C615"/>
    </row>
    <row r="616" spans="3:3">
      <c r="C616"/>
    </row>
    <row r="617" spans="3:3">
      <c r="C617"/>
    </row>
    <row r="618" spans="3:3">
      <c r="C618"/>
    </row>
    <row r="619" spans="3:3">
      <c r="C619"/>
    </row>
    <row r="620" spans="3:3">
      <c r="C620"/>
    </row>
    <row r="621" spans="3:3">
      <c r="C621"/>
    </row>
    <row r="622" spans="3:3">
      <c r="C622"/>
    </row>
    <row r="623" spans="3:3">
      <c r="C623"/>
    </row>
    <row r="624" spans="3:3">
      <c r="C624"/>
    </row>
    <row r="625" spans="3:3">
      <c r="C625"/>
    </row>
    <row r="626" spans="3:3">
      <c r="C626"/>
    </row>
    <row r="627" spans="3:3">
      <c r="C627"/>
    </row>
    <row r="628" spans="3:3">
      <c r="C628"/>
    </row>
    <row r="629" spans="3:3">
      <c r="C629"/>
    </row>
    <row r="630" spans="3:3">
      <c r="C630"/>
    </row>
    <row r="631" spans="3:3">
      <c r="C631"/>
    </row>
    <row r="632" spans="3:3">
      <c r="C632"/>
    </row>
    <row r="633" spans="3:3">
      <c r="C633"/>
    </row>
    <row r="634" spans="3:3">
      <c r="C634"/>
    </row>
    <row r="635" spans="3:3">
      <c r="C635"/>
    </row>
    <row r="636" spans="3:3">
      <c r="C636"/>
    </row>
    <row r="637" spans="3:3">
      <c r="C637"/>
    </row>
    <row r="638" spans="3:3">
      <c r="C638"/>
    </row>
    <row r="639" spans="3:3">
      <c r="C639"/>
    </row>
    <row r="640" spans="3:3">
      <c r="C640"/>
    </row>
    <row r="641" spans="3:3">
      <c r="C641"/>
    </row>
    <row r="642" spans="3:3">
      <c r="C642"/>
    </row>
    <row r="643" spans="3:3">
      <c r="C643"/>
    </row>
    <row r="644" spans="3:3">
      <c r="C644"/>
    </row>
    <row r="645" spans="3:3">
      <c r="C645"/>
    </row>
    <row r="646" spans="3:3">
      <c r="C646"/>
    </row>
    <row r="647" spans="3:3">
      <c r="C647"/>
    </row>
    <row r="648" spans="3:3">
      <c r="C648"/>
    </row>
    <row r="649" spans="3:3">
      <c r="C649"/>
    </row>
    <row r="650" spans="3:3">
      <c r="C650"/>
    </row>
    <row r="651" spans="3:3">
      <c r="C651"/>
    </row>
    <row r="652" spans="3:3">
      <c r="C652"/>
    </row>
    <row r="653" spans="3:3">
      <c r="C653"/>
    </row>
    <row r="654" spans="3:3">
      <c r="C654"/>
    </row>
    <row r="655" spans="3:3">
      <c r="C655"/>
    </row>
    <row r="656" spans="3:3">
      <c r="C656"/>
    </row>
    <row r="657" spans="3:3">
      <c r="C657"/>
    </row>
    <row r="658" spans="3:3">
      <c r="C658"/>
    </row>
    <row r="659" spans="3:3">
      <c r="C659"/>
    </row>
    <row r="660" spans="3:3">
      <c r="C660"/>
    </row>
    <row r="661" spans="3:3">
      <c r="C661"/>
    </row>
    <row r="662" spans="3:3">
      <c r="C662"/>
    </row>
    <row r="663" spans="3:3">
      <c r="C663"/>
    </row>
    <row r="664" spans="3:3">
      <c r="C664"/>
    </row>
    <row r="665" spans="3:3">
      <c r="C665"/>
    </row>
    <row r="666" spans="3:3">
      <c r="C666"/>
    </row>
    <row r="667" spans="3:3">
      <c r="C667"/>
    </row>
    <row r="668" spans="3:3">
      <c r="C668"/>
    </row>
    <row r="669" spans="3:3">
      <c r="C669"/>
    </row>
    <row r="670" spans="3:3">
      <c r="C670"/>
    </row>
    <row r="671" spans="3:3">
      <c r="C671"/>
    </row>
    <row r="672" spans="3:3">
      <c r="C672"/>
    </row>
    <row r="673" spans="3:3">
      <c r="C673"/>
    </row>
    <row r="674" spans="3:3">
      <c r="C674"/>
    </row>
    <row r="675" spans="3:3">
      <c r="C675"/>
    </row>
    <row r="676" spans="3:3">
      <c r="C676"/>
    </row>
    <row r="677" spans="3:3">
      <c r="C677"/>
    </row>
    <row r="678" spans="3:3">
      <c r="C678"/>
    </row>
    <row r="679" spans="3:3">
      <c r="C679"/>
    </row>
    <row r="680" spans="3:3">
      <c r="C680"/>
    </row>
    <row r="681" spans="3:3">
      <c r="C681"/>
    </row>
    <row r="682" spans="3:3">
      <c r="C682"/>
    </row>
    <row r="683" spans="3:3">
      <c r="C683"/>
    </row>
    <row r="684" spans="3:3">
      <c r="C684"/>
    </row>
    <row r="685" spans="3:3">
      <c r="C685"/>
    </row>
    <row r="686" spans="3:3">
      <c r="C686"/>
    </row>
    <row r="687" spans="3:3">
      <c r="C687"/>
    </row>
    <row r="688" spans="3:3">
      <c r="C688"/>
    </row>
    <row r="689" spans="3:3">
      <c r="C689"/>
    </row>
    <row r="690" spans="3:3">
      <c r="C690"/>
    </row>
    <row r="691" spans="3:3">
      <c r="C691"/>
    </row>
    <row r="692" spans="3:3">
      <c r="C692"/>
    </row>
    <row r="693" spans="3:3">
      <c r="C693"/>
    </row>
    <row r="694" spans="3:3">
      <c r="C694"/>
    </row>
    <row r="695" spans="3:3">
      <c r="C695"/>
    </row>
    <row r="696" spans="3:3">
      <c r="C696"/>
    </row>
    <row r="697" spans="3:3">
      <c r="C697"/>
    </row>
    <row r="698" spans="3:3">
      <c r="C698"/>
    </row>
    <row r="699" spans="3:3">
      <c r="C699"/>
    </row>
    <row r="700" spans="3:3">
      <c r="C700"/>
    </row>
    <row r="701" spans="3:3">
      <c r="C701"/>
    </row>
    <row r="702" spans="3:3">
      <c r="C702"/>
    </row>
    <row r="703" spans="3:3">
      <c r="C703"/>
    </row>
    <row r="704" spans="3:3">
      <c r="C704"/>
    </row>
    <row r="705" spans="3:3">
      <c r="C705"/>
    </row>
    <row r="706" spans="3:3">
      <c r="C706"/>
    </row>
    <row r="707" spans="3:3">
      <c r="C707"/>
    </row>
    <row r="708" spans="3:3">
      <c r="C708"/>
    </row>
    <row r="709" spans="3:3">
      <c r="C709"/>
    </row>
    <row r="710" spans="3:3">
      <c r="C710"/>
    </row>
    <row r="711" spans="3:3">
      <c r="C711"/>
    </row>
    <row r="712" spans="3:3">
      <c r="C712"/>
    </row>
    <row r="713" spans="3:3">
      <c r="C713"/>
    </row>
    <row r="714" spans="3:3">
      <c r="C714"/>
    </row>
    <row r="715" spans="3:3">
      <c r="C715"/>
    </row>
    <row r="716" spans="3:3">
      <c r="C716"/>
    </row>
    <row r="717" spans="3:3">
      <c r="C717"/>
    </row>
    <row r="718" spans="3:3">
      <c r="C718"/>
    </row>
    <row r="719" spans="3:3">
      <c r="C719"/>
    </row>
    <row r="720" spans="3:3">
      <c r="C720"/>
    </row>
    <row r="721" spans="3:3">
      <c r="C721"/>
    </row>
    <row r="722" spans="3:3">
      <c r="C722"/>
    </row>
    <row r="723" spans="3:3">
      <c r="C723"/>
    </row>
    <row r="724" spans="3:3">
      <c r="C72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79"/>
  <sheetViews>
    <sheetView tabSelected="1" zoomScale="75" zoomScaleNormal="75" zoomScalePageLayoutView="75" workbookViewId="0"/>
  </sheetViews>
  <sheetFormatPr baseColWidth="10" defaultColWidth="8.83203125" defaultRowHeight="12" x14ac:dyDescent="0"/>
  <cols>
    <col min="1" max="1" width="11.33203125" bestFit="1" customWidth="1"/>
    <col min="2" max="2" width="7.6640625" bestFit="1" customWidth="1"/>
    <col min="3" max="3" width="17" bestFit="1" customWidth="1"/>
    <col min="4" max="4" width="8" bestFit="1" customWidth="1"/>
    <col min="5" max="5" width="15" bestFit="1" customWidth="1"/>
    <col min="6" max="6" width="8.33203125" bestFit="1" customWidth="1"/>
    <col min="7" max="7" width="29.33203125" bestFit="1" customWidth="1"/>
    <col min="8" max="8" width="8.33203125" bestFit="1" customWidth="1"/>
    <col min="9" max="9" width="32" bestFit="1" customWidth="1"/>
    <col min="10" max="11" width="11.5" bestFit="1" customWidth="1"/>
    <col min="12" max="12" width="9.33203125" bestFit="1" customWidth="1"/>
    <col min="13" max="13" width="8.1640625" bestFit="1" customWidth="1"/>
    <col min="14" max="14" width="14.33203125" bestFit="1" customWidth="1"/>
    <col min="15" max="15" width="9.33203125" bestFit="1" customWidth="1"/>
    <col min="16" max="16" width="37.5" bestFit="1" customWidth="1"/>
    <col min="17" max="17" width="26" bestFit="1" customWidth="1"/>
    <col min="18" max="18" width="50.1640625" bestFit="1" customWidth="1"/>
    <col min="19" max="19" width="29.5" bestFit="1" customWidth="1"/>
    <col min="20" max="20" width="33.33203125" bestFit="1" customWidth="1"/>
    <col min="21" max="21" width="19" bestFit="1" customWidth="1"/>
    <col min="22" max="22" width="39.5" bestFit="1" customWidth="1"/>
    <col min="23" max="23" width="36.6640625" bestFit="1" customWidth="1"/>
    <col min="24" max="24" width="12.6640625" bestFit="1" customWidth="1"/>
    <col min="25" max="25" width="9.6640625" bestFit="1" customWidth="1"/>
    <col min="26" max="26" width="36.6640625" bestFit="1" customWidth="1"/>
  </cols>
  <sheetData>
    <row r="1" spans="1:16">
      <c r="A1" s="1"/>
      <c r="C1" s="1"/>
      <c r="E1" s="1"/>
      <c r="G1" s="1"/>
      <c r="I1" s="1"/>
      <c r="P1" s="1"/>
    </row>
    <row r="2" spans="1:16">
      <c r="A2" s="1"/>
      <c r="C2" s="1"/>
      <c r="E2" s="1"/>
      <c r="G2" s="1"/>
      <c r="I2" s="1"/>
      <c r="P2" s="1"/>
    </row>
    <row r="3" spans="1:16">
      <c r="A3" s="1"/>
      <c r="C3" s="1"/>
      <c r="E3" s="1"/>
      <c r="G3" s="1"/>
      <c r="I3" s="1"/>
      <c r="P3" s="1"/>
    </row>
    <row r="4" spans="1:16">
      <c r="A4" s="1"/>
      <c r="C4" s="1"/>
      <c r="E4" s="1"/>
      <c r="G4" s="1"/>
      <c r="I4" s="1"/>
      <c r="P4" s="1"/>
    </row>
    <row r="5" spans="1:16">
      <c r="A5" s="1"/>
      <c r="C5" s="1"/>
      <c r="E5" s="1"/>
      <c r="G5" s="1"/>
      <c r="I5" s="1"/>
      <c r="P5" s="1"/>
    </row>
    <row r="6" spans="1:16">
      <c r="A6" s="1"/>
      <c r="C6" s="1"/>
      <c r="E6" s="1"/>
      <c r="G6" s="1"/>
      <c r="I6" s="1"/>
      <c r="P6" s="1"/>
    </row>
    <row r="7" spans="1:16">
      <c r="A7" s="1"/>
      <c r="C7" s="1"/>
      <c r="E7" s="1"/>
      <c r="G7" s="1"/>
      <c r="I7" s="1"/>
      <c r="P7" s="1"/>
    </row>
    <row r="8" spans="1:16">
      <c r="A8" s="1"/>
      <c r="C8" s="1"/>
      <c r="E8" s="1"/>
      <c r="G8" s="1"/>
      <c r="I8" s="1"/>
      <c r="P8" s="1"/>
    </row>
    <row r="9" spans="1:16">
      <c r="A9" s="1"/>
      <c r="C9" s="1"/>
      <c r="E9" s="1"/>
      <c r="G9" s="1"/>
      <c r="I9" s="1"/>
      <c r="P9" s="1"/>
    </row>
    <row r="10" spans="1:16">
      <c r="A10" s="1"/>
      <c r="C10" s="1"/>
      <c r="E10" s="1"/>
      <c r="G10" s="1"/>
      <c r="I10" s="1"/>
      <c r="P10" s="1"/>
    </row>
    <row r="11" spans="1:16">
      <c r="A11" s="1"/>
      <c r="C11" s="1"/>
      <c r="E11" s="1"/>
      <c r="G11" s="1"/>
      <c r="I11" s="1"/>
      <c r="P11" s="1"/>
    </row>
    <row r="12" spans="1:16">
      <c r="A12" s="1"/>
      <c r="C12" s="1"/>
      <c r="E12" s="1"/>
      <c r="G12" s="1"/>
      <c r="I12" s="1"/>
      <c r="P12" s="1"/>
    </row>
    <row r="13" spans="1:16">
      <c r="A13" s="1"/>
      <c r="C13" s="1"/>
      <c r="E13" s="1"/>
      <c r="G13" s="1"/>
      <c r="I13" s="1"/>
      <c r="P13" s="1"/>
    </row>
    <row r="14" spans="1:16">
      <c r="A14" s="1"/>
      <c r="C14" s="1"/>
      <c r="E14" s="1"/>
      <c r="G14" s="1"/>
      <c r="I14" s="1"/>
      <c r="P14" s="1"/>
    </row>
    <row r="15" spans="1:16">
      <c r="A15" s="1"/>
      <c r="C15" s="1"/>
      <c r="E15" s="1"/>
      <c r="G15" s="1"/>
      <c r="I15" s="1"/>
      <c r="P15" s="1"/>
    </row>
    <row r="16" spans="1:16">
      <c r="A16" s="1"/>
      <c r="C16" s="1"/>
      <c r="E16" s="1"/>
      <c r="G16" s="1"/>
      <c r="I16" s="1"/>
      <c r="P16" s="1"/>
    </row>
    <row r="17" spans="1:16">
      <c r="A17" s="1"/>
      <c r="C17" s="1"/>
      <c r="E17" s="1"/>
      <c r="G17" s="1"/>
      <c r="I17" s="1"/>
      <c r="P17" s="1"/>
    </row>
    <row r="18" spans="1:16">
      <c r="A18" s="1"/>
      <c r="C18" s="1"/>
      <c r="E18" s="1"/>
      <c r="G18" s="1"/>
      <c r="I18" s="1"/>
      <c r="P18" s="1"/>
    </row>
    <row r="19" spans="1:16">
      <c r="A19" s="1"/>
      <c r="C19" s="1"/>
      <c r="E19" s="1"/>
      <c r="G19" s="1"/>
      <c r="I19" s="1"/>
      <c r="P19" s="1"/>
    </row>
    <row r="20" spans="1:16">
      <c r="A20" s="1"/>
      <c r="C20" s="1"/>
      <c r="E20" s="1"/>
      <c r="G20" s="1"/>
      <c r="I20" s="1"/>
      <c r="P20" s="1"/>
    </row>
    <row r="21" spans="1:16">
      <c r="A21" s="1"/>
      <c r="C21" s="1"/>
      <c r="E21" s="1"/>
      <c r="G21" s="1"/>
      <c r="I21" s="1"/>
      <c r="P21" s="1"/>
    </row>
    <row r="22" spans="1:16">
      <c r="A22" s="1"/>
      <c r="C22" s="1"/>
      <c r="E22" s="1"/>
      <c r="G22" s="1"/>
      <c r="I22" s="1"/>
      <c r="P22" s="1"/>
    </row>
    <row r="23" spans="1:16">
      <c r="A23" s="1"/>
      <c r="C23" s="1"/>
      <c r="E23" s="1"/>
      <c r="G23" s="1"/>
      <c r="I23" s="1"/>
      <c r="P23" s="1"/>
    </row>
    <row r="24" spans="1:16">
      <c r="A24" s="1"/>
      <c r="C24" s="1"/>
      <c r="E24" s="1"/>
      <c r="G24" s="1"/>
      <c r="I24" s="1"/>
      <c r="P24" s="1"/>
    </row>
    <row r="25" spans="1:16">
      <c r="A25" s="1"/>
      <c r="C25" s="1"/>
      <c r="E25" s="1"/>
      <c r="G25" s="1"/>
      <c r="I25" s="1"/>
      <c r="P25" s="1"/>
    </row>
    <row r="26" spans="1:16">
      <c r="A26" s="1"/>
      <c r="C26" s="1"/>
      <c r="E26" s="1"/>
      <c r="G26" s="1"/>
      <c r="I26" s="1"/>
      <c r="P26" s="1"/>
    </row>
    <row r="27" spans="1:16">
      <c r="A27" s="1"/>
      <c r="C27" s="1"/>
      <c r="E27" s="1"/>
      <c r="G27" s="1"/>
      <c r="I27" s="1"/>
      <c r="P27" s="1"/>
    </row>
    <row r="28" spans="1:16">
      <c r="A28" s="1"/>
      <c r="C28" s="1"/>
      <c r="E28" s="1"/>
      <c r="G28" s="1"/>
      <c r="I28" s="1"/>
      <c r="P28" s="1"/>
    </row>
    <row r="29" spans="1:16">
      <c r="A29" s="1"/>
      <c r="C29" s="1"/>
      <c r="E29" s="1"/>
      <c r="G29" s="1"/>
      <c r="I29" s="1"/>
      <c r="P29" s="1"/>
    </row>
    <row r="30" spans="1:16">
      <c r="A30" s="1"/>
      <c r="C30" s="1"/>
      <c r="E30" s="1"/>
      <c r="G30" s="1"/>
      <c r="I30" s="1"/>
      <c r="P30" s="1"/>
    </row>
    <row r="31" spans="1:16">
      <c r="A31" s="1"/>
      <c r="C31" s="1"/>
      <c r="E31" s="1"/>
      <c r="G31" s="1"/>
      <c r="I31" s="1"/>
      <c r="P31" s="1"/>
    </row>
    <row r="32" spans="1:16">
      <c r="A32" s="1"/>
      <c r="C32" s="1"/>
      <c r="E32" s="1"/>
      <c r="G32" s="1"/>
      <c r="I32" s="1"/>
      <c r="P32" s="1"/>
    </row>
    <row r="33" spans="1:16">
      <c r="A33" s="1"/>
      <c r="C33" s="1"/>
      <c r="E33" s="1"/>
      <c r="G33" s="1"/>
      <c r="I33" s="1"/>
      <c r="P33" s="1"/>
    </row>
    <row r="34" spans="1:16">
      <c r="A34" s="1"/>
      <c r="C34" s="1"/>
      <c r="E34" s="1"/>
      <c r="G34" s="1"/>
      <c r="I34" s="1"/>
      <c r="P34" s="1"/>
    </row>
    <row r="35" spans="1:16">
      <c r="A35" s="1"/>
      <c r="C35" s="1"/>
      <c r="E35" s="1"/>
      <c r="G35" s="1"/>
      <c r="I35" s="1"/>
      <c r="P35" s="1"/>
    </row>
    <row r="36" spans="1:16">
      <c r="A36" s="1"/>
      <c r="C36" s="1"/>
      <c r="E36" s="1"/>
      <c r="G36" s="1"/>
      <c r="I36" s="1"/>
      <c r="P36" s="1"/>
    </row>
    <row r="37" spans="1:16">
      <c r="A37" s="1"/>
      <c r="C37" s="1"/>
      <c r="E37" s="1"/>
      <c r="G37" s="1"/>
      <c r="I37" s="1"/>
      <c r="P37" s="1"/>
    </row>
    <row r="38" spans="1:16">
      <c r="A38" s="1"/>
      <c r="C38" s="1"/>
      <c r="E38" s="1"/>
      <c r="G38" s="1"/>
      <c r="I38" s="1"/>
      <c r="P38" s="1"/>
    </row>
    <row r="39" spans="1:16">
      <c r="A39" s="1"/>
      <c r="C39" s="1"/>
      <c r="E39" s="1"/>
      <c r="G39" s="1"/>
      <c r="I39" s="1"/>
      <c r="P39" s="1"/>
    </row>
    <row r="40" spans="1:16">
      <c r="A40" s="1"/>
      <c r="C40" s="1"/>
      <c r="E40" s="1"/>
      <c r="G40" s="1"/>
      <c r="I40" s="1"/>
      <c r="P40" s="1"/>
    </row>
    <row r="41" spans="1:16">
      <c r="A41" s="1"/>
      <c r="C41" s="1"/>
      <c r="E41" s="1"/>
      <c r="G41" s="1"/>
      <c r="I41" s="1"/>
      <c r="P41" s="1"/>
    </row>
    <row r="42" spans="1:16">
      <c r="A42" s="1"/>
      <c r="C42" s="1"/>
      <c r="E42" s="1"/>
      <c r="G42" s="1"/>
      <c r="I42" s="1"/>
      <c r="P42" s="1"/>
    </row>
    <row r="43" spans="1:16">
      <c r="A43" s="1"/>
      <c r="C43" s="1"/>
      <c r="E43" s="1"/>
      <c r="G43" s="1"/>
      <c r="I43" s="1"/>
      <c r="P43" s="1"/>
    </row>
    <row r="44" spans="1:16">
      <c r="A44" s="1"/>
      <c r="C44" s="1"/>
      <c r="E44" s="1"/>
      <c r="G44" s="1"/>
      <c r="I44" s="1"/>
      <c r="P44" s="1"/>
    </row>
    <row r="45" spans="1:16">
      <c r="A45" s="1"/>
      <c r="C45" s="1"/>
      <c r="E45" s="1"/>
      <c r="G45" s="1"/>
      <c r="I45" s="1"/>
      <c r="P45" s="1"/>
    </row>
    <row r="46" spans="1:16">
      <c r="A46" s="1"/>
      <c r="C46" s="1"/>
      <c r="E46" s="1"/>
      <c r="G46" s="1"/>
      <c r="I46" s="1"/>
      <c r="P46" s="1"/>
    </row>
    <row r="47" spans="1:16">
      <c r="A47" s="1"/>
      <c r="C47" s="1"/>
      <c r="E47" s="1"/>
      <c r="G47" s="1"/>
      <c r="I47" s="1"/>
      <c r="P47" s="1"/>
    </row>
    <row r="48" spans="1:16">
      <c r="A48" s="1"/>
      <c r="C48" s="1"/>
      <c r="E48" s="1"/>
      <c r="G48" s="1"/>
      <c r="I48" s="1"/>
      <c r="P48" s="1"/>
    </row>
    <row r="49" spans="1:16">
      <c r="A49" s="1"/>
      <c r="C49" s="1"/>
      <c r="E49" s="1"/>
      <c r="G49" s="1"/>
      <c r="I49" s="1"/>
      <c r="P49" s="1"/>
    </row>
    <row r="50" spans="1:16">
      <c r="A50" s="1"/>
      <c r="C50" s="1"/>
      <c r="E50" s="1"/>
      <c r="G50" s="1"/>
      <c r="I50" s="1"/>
      <c r="P50" s="1"/>
    </row>
    <row r="51" spans="1:16">
      <c r="A51" s="1"/>
      <c r="C51" s="1"/>
      <c r="E51" s="1"/>
      <c r="G51" s="1"/>
      <c r="I51" s="1"/>
      <c r="P51" s="1"/>
    </row>
    <row r="52" spans="1:16">
      <c r="A52" s="1"/>
      <c r="C52" s="1"/>
      <c r="E52" s="1"/>
      <c r="G52" s="1"/>
      <c r="I52" s="1"/>
      <c r="P52" s="1"/>
    </row>
    <row r="53" spans="1:16">
      <c r="A53" s="1"/>
      <c r="C53" s="1"/>
      <c r="E53" s="1"/>
      <c r="G53" s="1"/>
      <c r="I53" s="1"/>
      <c r="P53" s="1"/>
    </row>
    <row r="54" spans="1:16">
      <c r="A54" s="1"/>
      <c r="C54" s="1"/>
      <c r="E54" s="1"/>
      <c r="G54" s="1"/>
      <c r="I54" s="1"/>
      <c r="P54" s="1"/>
    </row>
    <row r="55" spans="1:16">
      <c r="A55" s="1"/>
      <c r="C55" s="1"/>
      <c r="E55" s="1"/>
      <c r="G55" s="1"/>
      <c r="I55" s="1"/>
      <c r="P55" s="1"/>
    </row>
    <row r="56" spans="1:16">
      <c r="A56" s="1"/>
      <c r="C56" s="1"/>
      <c r="E56" s="1"/>
      <c r="G56" s="1"/>
      <c r="I56" s="1"/>
      <c r="P56" s="1"/>
    </row>
    <row r="57" spans="1:16">
      <c r="A57" s="1"/>
      <c r="C57" s="1"/>
      <c r="E57" s="1"/>
      <c r="G57" s="1"/>
      <c r="I57" s="1"/>
      <c r="P57" s="1"/>
    </row>
    <row r="58" spans="1:16">
      <c r="A58" s="1"/>
      <c r="C58" s="1"/>
      <c r="E58" s="1"/>
      <c r="G58" s="1"/>
      <c r="I58" s="1"/>
      <c r="P58" s="1"/>
    </row>
    <row r="59" spans="1:16">
      <c r="A59" s="1"/>
      <c r="C59" s="1"/>
      <c r="E59" s="1"/>
      <c r="G59" s="1"/>
      <c r="I59" s="1"/>
      <c r="P59" s="1"/>
    </row>
    <row r="60" spans="1:16">
      <c r="A60" s="1"/>
      <c r="C60" s="1"/>
      <c r="E60" s="1"/>
      <c r="G60" s="1"/>
      <c r="I60" s="1"/>
      <c r="P60" s="1"/>
    </row>
    <row r="61" spans="1:16">
      <c r="A61" s="1"/>
      <c r="C61" s="1"/>
      <c r="E61" s="1"/>
      <c r="G61" s="1"/>
      <c r="I61" s="1"/>
      <c r="P61" s="1"/>
    </row>
    <row r="62" spans="1:16">
      <c r="A62" s="1"/>
      <c r="C62" s="1"/>
      <c r="E62" s="1"/>
      <c r="G62" s="1"/>
      <c r="I62" s="1"/>
      <c r="P62" s="1"/>
    </row>
    <row r="63" spans="1:16">
      <c r="A63" s="1"/>
      <c r="C63" s="1"/>
      <c r="E63" s="1"/>
      <c r="G63" s="1"/>
      <c r="I63" s="1"/>
      <c r="P63" s="1"/>
    </row>
    <row r="64" spans="1:16">
      <c r="A64" s="1"/>
      <c r="C64" s="1"/>
      <c r="E64" s="1"/>
      <c r="G64" s="1"/>
      <c r="I64" s="1"/>
      <c r="P64" s="1"/>
    </row>
    <row r="65" spans="1:16">
      <c r="A65" s="1"/>
      <c r="C65" s="1"/>
      <c r="E65" s="1"/>
      <c r="G65" s="1"/>
      <c r="I65" s="1"/>
      <c r="P65" s="1"/>
    </row>
    <row r="66" spans="1:16">
      <c r="A66" s="1"/>
      <c r="C66" s="1"/>
      <c r="E66" s="1"/>
      <c r="G66" s="1"/>
      <c r="I66" s="1"/>
      <c r="P66" s="1"/>
    </row>
    <row r="67" spans="1:16">
      <c r="A67" s="1"/>
      <c r="C67" s="1"/>
      <c r="E67" s="1"/>
      <c r="G67" s="1"/>
      <c r="I67" s="1"/>
      <c r="P67" s="1"/>
    </row>
    <row r="68" spans="1:16">
      <c r="A68" s="1"/>
      <c r="C68" s="1"/>
      <c r="E68" s="1"/>
      <c r="G68" s="1"/>
      <c r="I68" s="1"/>
      <c r="P68" s="1"/>
    </row>
    <row r="69" spans="1:16">
      <c r="A69" s="1"/>
      <c r="C69" s="1"/>
      <c r="E69" s="1"/>
      <c r="G69" s="1"/>
      <c r="I69" s="1"/>
      <c r="P69" s="1"/>
    </row>
    <row r="70" spans="1:16">
      <c r="A70" s="1"/>
      <c r="C70" s="1"/>
      <c r="E70" s="1"/>
      <c r="G70" s="1"/>
      <c r="I70" s="1"/>
      <c r="P70" s="1"/>
    </row>
    <row r="71" spans="1:16">
      <c r="A71" s="1"/>
      <c r="C71" s="1"/>
      <c r="E71" s="1"/>
      <c r="G71" s="1"/>
      <c r="I71" s="1"/>
      <c r="P71" s="1"/>
    </row>
    <row r="72" spans="1:16">
      <c r="A72" s="1"/>
      <c r="C72" s="1"/>
      <c r="E72" s="1"/>
      <c r="G72" s="1"/>
      <c r="I72" s="1"/>
      <c r="P72" s="1"/>
    </row>
    <row r="73" spans="1:16">
      <c r="A73" s="1"/>
      <c r="C73" s="1"/>
      <c r="E73" s="1"/>
      <c r="G73" s="1"/>
      <c r="I73" s="1"/>
      <c r="P73" s="1"/>
    </row>
    <row r="74" spans="1:16">
      <c r="A74" s="1"/>
      <c r="C74" s="1"/>
      <c r="E74" s="1"/>
      <c r="G74" s="1"/>
      <c r="I74" s="1"/>
      <c r="P74" s="1"/>
    </row>
    <row r="75" spans="1:16">
      <c r="A75" s="1"/>
      <c r="C75" s="1"/>
      <c r="E75" s="1"/>
      <c r="G75" s="1"/>
      <c r="I75" s="1"/>
      <c r="P75" s="1"/>
    </row>
    <row r="76" spans="1:16">
      <c r="A76" s="1"/>
      <c r="C76" s="1"/>
      <c r="E76" s="1"/>
      <c r="G76" s="1"/>
      <c r="I76" s="1"/>
      <c r="P76" s="1"/>
    </row>
    <row r="77" spans="1:16">
      <c r="A77" s="1"/>
      <c r="C77" s="1"/>
      <c r="E77" s="1"/>
      <c r="G77" s="1"/>
      <c r="I77" s="1"/>
      <c r="P77" s="1"/>
    </row>
    <row r="78" spans="1:16">
      <c r="A78" s="1"/>
      <c r="C78" s="1"/>
      <c r="E78" s="1"/>
      <c r="G78" s="1"/>
      <c r="I78" s="1"/>
      <c r="P78" s="1"/>
    </row>
    <row r="79" spans="1:16">
      <c r="A79" s="1"/>
      <c r="C79" s="1"/>
      <c r="E79" s="1"/>
      <c r="G79" s="1"/>
      <c r="I79" s="1"/>
      <c r="P79" s="1"/>
    </row>
    <row r="80" spans="1:16">
      <c r="A80" s="1"/>
      <c r="C80" s="1"/>
      <c r="E80" s="1"/>
      <c r="G80" s="1"/>
      <c r="I80" s="1"/>
      <c r="P80" s="1"/>
    </row>
    <row r="81" spans="1:16">
      <c r="A81" s="1"/>
      <c r="C81" s="1"/>
      <c r="E81" s="1"/>
      <c r="G81" s="1"/>
      <c r="I81" s="1"/>
      <c r="P81" s="1"/>
    </row>
    <row r="82" spans="1:16">
      <c r="A82" s="1"/>
      <c r="C82" s="1"/>
      <c r="E82" s="1"/>
      <c r="G82" s="1"/>
      <c r="I82" s="1"/>
      <c r="P82" s="1"/>
    </row>
    <row r="83" spans="1:16">
      <c r="A83" s="1"/>
      <c r="C83" s="1"/>
      <c r="E83" s="1"/>
      <c r="G83" s="1"/>
      <c r="I83" s="1"/>
      <c r="P83" s="1"/>
    </row>
    <row r="84" spans="1:16">
      <c r="A84" s="1"/>
      <c r="C84" s="1"/>
      <c r="E84" s="1"/>
      <c r="G84" s="1"/>
      <c r="I84" s="1"/>
      <c r="P84" s="1"/>
    </row>
    <row r="85" spans="1:16">
      <c r="A85" s="1"/>
      <c r="C85" s="1"/>
      <c r="E85" s="1"/>
      <c r="G85" s="1"/>
      <c r="I85" s="1"/>
      <c r="P85" s="1"/>
    </row>
    <row r="86" spans="1:16">
      <c r="A86" s="1"/>
      <c r="C86" s="1"/>
      <c r="E86" s="1"/>
      <c r="G86" s="1"/>
      <c r="I86" s="1"/>
      <c r="P86" s="1"/>
    </row>
    <row r="87" spans="1:16">
      <c r="A87" s="1"/>
      <c r="C87" s="1"/>
      <c r="E87" s="1"/>
      <c r="G87" s="1"/>
      <c r="I87" s="1"/>
      <c r="P87" s="1"/>
    </row>
    <row r="88" spans="1:16">
      <c r="A88" s="1"/>
      <c r="C88" s="1"/>
      <c r="E88" s="1"/>
      <c r="G88" s="1"/>
      <c r="I88" s="1"/>
      <c r="P88" s="1"/>
    </row>
    <row r="89" spans="1:16">
      <c r="A89" s="1"/>
      <c r="C89" s="1"/>
      <c r="E89" s="1"/>
      <c r="G89" s="1"/>
      <c r="I89" s="1"/>
      <c r="P89" s="1"/>
    </row>
    <row r="90" spans="1:16">
      <c r="A90" s="1"/>
      <c r="C90" s="1"/>
      <c r="E90" s="1"/>
      <c r="G90" s="1"/>
      <c r="I90" s="1"/>
      <c r="P90" s="1"/>
    </row>
    <row r="91" spans="1:16">
      <c r="A91" s="1"/>
      <c r="C91" s="1"/>
      <c r="E91" s="1"/>
      <c r="G91" s="1"/>
      <c r="I91" s="1"/>
      <c r="P91" s="1"/>
    </row>
    <row r="92" spans="1:16">
      <c r="A92" s="1"/>
      <c r="C92" s="1"/>
      <c r="E92" s="1"/>
      <c r="G92" s="1"/>
      <c r="I92" s="1"/>
      <c r="P92" s="1"/>
    </row>
    <row r="93" spans="1:16">
      <c r="A93" s="1"/>
      <c r="C93" s="1"/>
      <c r="E93" s="1"/>
      <c r="G93" s="1"/>
      <c r="I93" s="1"/>
      <c r="P93" s="1"/>
    </row>
    <row r="94" spans="1:16">
      <c r="A94" s="1"/>
      <c r="C94" s="1"/>
      <c r="E94" s="1"/>
      <c r="G94" s="1"/>
      <c r="I94" s="1"/>
      <c r="P94" s="1"/>
    </row>
    <row r="95" spans="1:16">
      <c r="A95" s="1"/>
      <c r="C95" s="1"/>
      <c r="E95" s="1"/>
      <c r="G95" s="1"/>
      <c r="I95" s="1"/>
      <c r="P95" s="1"/>
    </row>
    <row r="96" spans="1:16">
      <c r="A96" s="1"/>
      <c r="C96" s="1"/>
      <c r="E96" s="1"/>
      <c r="G96" s="1"/>
      <c r="I96" s="1"/>
      <c r="P96" s="1"/>
    </row>
    <row r="97" spans="1:16">
      <c r="A97" s="1"/>
      <c r="C97" s="1"/>
      <c r="E97" s="1"/>
      <c r="G97" s="1"/>
      <c r="I97" s="1"/>
      <c r="P97" s="1"/>
    </row>
    <row r="98" spans="1:16">
      <c r="A98" s="1"/>
      <c r="C98" s="1"/>
      <c r="E98" s="1"/>
      <c r="G98" s="1"/>
      <c r="I98" s="1"/>
      <c r="P98" s="1"/>
    </row>
    <row r="99" spans="1:16">
      <c r="A99" s="1"/>
      <c r="C99" s="1"/>
      <c r="E99" s="1"/>
      <c r="G99" s="1"/>
      <c r="I99" s="1"/>
      <c r="P99" s="1"/>
    </row>
    <row r="100" spans="1:16">
      <c r="A100" s="1"/>
      <c r="C100" s="1"/>
      <c r="E100" s="1"/>
      <c r="G100" s="1"/>
      <c r="I100" s="1"/>
      <c r="P100" s="1"/>
    </row>
    <row r="101" spans="1:16">
      <c r="A101" s="1"/>
      <c r="C101" s="1"/>
      <c r="E101" s="1"/>
      <c r="G101" s="1"/>
      <c r="I101" s="1"/>
      <c r="P101" s="1"/>
    </row>
    <row r="102" spans="1:16">
      <c r="A102" s="1"/>
      <c r="C102" s="1"/>
      <c r="E102" s="1"/>
      <c r="G102" s="1"/>
      <c r="I102" s="1"/>
      <c r="P102" s="1"/>
    </row>
    <row r="103" spans="1:16">
      <c r="A103" s="1"/>
      <c r="C103" s="1"/>
      <c r="E103" s="1"/>
      <c r="G103" s="1"/>
      <c r="I103" s="1"/>
      <c r="P103" s="1"/>
    </row>
    <row r="104" spans="1:16">
      <c r="A104" s="1"/>
      <c r="C104" s="1"/>
      <c r="E104" s="1"/>
      <c r="G104" s="1"/>
      <c r="I104" s="1"/>
      <c r="P104" s="1"/>
    </row>
    <row r="105" spans="1:16">
      <c r="A105" s="1"/>
      <c r="C105" s="1"/>
      <c r="E105" s="1"/>
      <c r="G105" s="1"/>
      <c r="I105" s="1"/>
      <c r="P105" s="1"/>
    </row>
    <row r="106" spans="1:16">
      <c r="A106" s="1"/>
      <c r="C106" s="1"/>
      <c r="E106" s="1"/>
      <c r="G106" s="1"/>
      <c r="I106" s="1"/>
      <c r="P106" s="1"/>
    </row>
    <row r="107" spans="1:16">
      <c r="A107" s="1"/>
      <c r="C107" s="1"/>
      <c r="E107" s="1"/>
      <c r="G107" s="1"/>
      <c r="I107" s="1"/>
      <c r="P107" s="1"/>
    </row>
    <row r="108" spans="1:16">
      <c r="A108" s="1"/>
      <c r="C108" s="1"/>
      <c r="E108" s="1"/>
      <c r="G108" s="1"/>
      <c r="I108" s="1"/>
      <c r="P108" s="1"/>
    </row>
    <row r="109" spans="1:16">
      <c r="A109" s="1"/>
      <c r="C109" s="1"/>
      <c r="E109" s="1"/>
      <c r="G109" s="1"/>
      <c r="I109" s="1"/>
      <c r="P109" s="1"/>
    </row>
    <row r="110" spans="1:16">
      <c r="A110" s="1"/>
      <c r="C110" s="1"/>
      <c r="E110" s="1"/>
      <c r="G110" s="1"/>
      <c r="I110" s="1"/>
      <c r="P110" s="1"/>
    </row>
    <row r="111" spans="1:16">
      <c r="A111" s="1"/>
      <c r="C111" s="1"/>
      <c r="E111" s="1"/>
      <c r="G111" s="1"/>
      <c r="I111" s="1"/>
      <c r="P111" s="1"/>
    </row>
    <row r="112" spans="1:16">
      <c r="A112" s="1"/>
      <c r="C112" s="1"/>
      <c r="E112" s="1"/>
      <c r="G112" s="1"/>
      <c r="I112" s="1"/>
      <c r="P112" s="1"/>
    </row>
    <row r="113" spans="1:16">
      <c r="A113" s="1"/>
      <c r="C113" s="1"/>
      <c r="E113" s="1"/>
      <c r="G113" s="1"/>
      <c r="I113" s="1"/>
      <c r="P113" s="1"/>
    </row>
    <row r="114" spans="1:16">
      <c r="A114" s="1"/>
      <c r="C114" s="1"/>
      <c r="E114" s="1"/>
      <c r="G114" s="1"/>
      <c r="I114" s="1"/>
      <c r="P114" s="1"/>
    </row>
    <row r="115" spans="1:16">
      <c r="A115" s="1"/>
      <c r="C115" s="1"/>
      <c r="E115" s="1"/>
      <c r="G115" s="1"/>
      <c r="I115" s="1"/>
      <c r="P115" s="1"/>
    </row>
    <row r="116" spans="1:16">
      <c r="A116" s="1"/>
      <c r="C116" s="1"/>
      <c r="E116" s="1"/>
      <c r="G116" s="1"/>
      <c r="I116" s="1"/>
      <c r="P116" s="1"/>
    </row>
    <row r="117" spans="1:16">
      <c r="A117" s="1"/>
      <c r="C117" s="1"/>
      <c r="E117" s="1"/>
      <c r="G117" s="1"/>
      <c r="I117" s="1"/>
      <c r="P117" s="1"/>
    </row>
    <row r="118" spans="1:16">
      <c r="A118" s="1"/>
      <c r="C118" s="1"/>
      <c r="E118" s="1"/>
      <c r="G118" s="1"/>
      <c r="I118" s="1"/>
      <c r="P118" s="1"/>
    </row>
    <row r="119" spans="1:16">
      <c r="A119" s="1"/>
      <c r="C119" s="1"/>
      <c r="E119" s="1"/>
      <c r="G119" s="1"/>
      <c r="I119" s="1"/>
      <c r="P119" s="1"/>
    </row>
    <row r="120" spans="1:16">
      <c r="A120" s="1"/>
      <c r="C120" s="1"/>
      <c r="E120" s="1"/>
      <c r="G120" s="1"/>
      <c r="I120" s="1"/>
      <c r="P120" s="1"/>
    </row>
    <row r="121" spans="1:16">
      <c r="A121" s="1"/>
      <c r="C121" s="1"/>
      <c r="E121" s="1"/>
      <c r="G121" s="1"/>
      <c r="I121" s="1"/>
      <c r="P121" s="1"/>
    </row>
    <row r="122" spans="1:16">
      <c r="A122" s="1"/>
      <c r="C122" s="1"/>
      <c r="E122" s="1"/>
      <c r="G122" s="1"/>
      <c r="I122" s="1"/>
      <c r="P122" s="1"/>
    </row>
    <row r="123" spans="1:16">
      <c r="A123" s="1"/>
      <c r="C123" s="1"/>
      <c r="E123" s="1"/>
      <c r="G123" s="1"/>
      <c r="I123" s="1"/>
      <c r="P123" s="1"/>
    </row>
    <row r="124" spans="1:16">
      <c r="A124" s="1"/>
      <c r="C124" s="1"/>
      <c r="E124" s="1"/>
      <c r="G124" s="1"/>
      <c r="I124" s="1"/>
      <c r="P124" s="1"/>
    </row>
    <row r="125" spans="1:16">
      <c r="A125" s="1"/>
      <c r="C125" s="1"/>
      <c r="E125" s="1"/>
      <c r="G125" s="1"/>
      <c r="I125" s="1"/>
      <c r="P125" s="1"/>
    </row>
    <row r="126" spans="1:16">
      <c r="A126" s="1"/>
      <c r="C126" s="1"/>
      <c r="E126" s="1"/>
      <c r="G126" s="1"/>
      <c r="I126" s="1"/>
      <c r="P126" s="1"/>
    </row>
    <row r="127" spans="1:16">
      <c r="A127" s="1"/>
      <c r="C127" s="1"/>
      <c r="E127" s="1"/>
      <c r="G127" s="1"/>
      <c r="I127" s="1"/>
      <c r="P127" s="1"/>
    </row>
    <row r="128" spans="1:16">
      <c r="A128" s="1"/>
      <c r="C128" s="1"/>
      <c r="E128" s="1"/>
      <c r="G128" s="1"/>
      <c r="I128" s="1"/>
      <c r="P128" s="1"/>
    </row>
    <row r="129" spans="1:16">
      <c r="A129" s="1"/>
      <c r="C129" s="1"/>
      <c r="E129" s="1"/>
      <c r="G129" s="1"/>
      <c r="I129" s="1"/>
      <c r="P129" s="1"/>
    </row>
    <row r="130" spans="1:16">
      <c r="A130" s="1"/>
      <c r="C130" s="1"/>
      <c r="E130" s="1"/>
      <c r="G130" s="1"/>
      <c r="I130" s="1"/>
      <c r="P130" s="1"/>
    </row>
    <row r="131" spans="1:16">
      <c r="A131" s="1"/>
      <c r="C131" s="1"/>
      <c r="E131" s="1"/>
      <c r="G131" s="1"/>
      <c r="I131" s="1"/>
      <c r="P131" s="1"/>
    </row>
    <row r="132" spans="1:16">
      <c r="A132" s="1"/>
      <c r="C132" s="1"/>
      <c r="E132" s="1"/>
      <c r="G132" s="1"/>
      <c r="I132" s="1"/>
      <c r="P132" s="1"/>
    </row>
    <row r="133" spans="1:16">
      <c r="A133" s="1"/>
      <c r="C133" s="1"/>
      <c r="E133" s="1"/>
      <c r="G133" s="1"/>
      <c r="I133" s="1"/>
      <c r="P133" s="1"/>
    </row>
    <row r="134" spans="1:16">
      <c r="A134" s="1"/>
      <c r="C134" s="1"/>
      <c r="E134" s="1"/>
      <c r="G134" s="1"/>
      <c r="I134" s="1"/>
      <c r="P134" s="1"/>
    </row>
    <row r="135" spans="1:16">
      <c r="A135" s="1"/>
      <c r="C135" s="1"/>
      <c r="E135" s="1"/>
      <c r="G135" s="1"/>
      <c r="I135" s="1"/>
      <c r="P135" s="1"/>
    </row>
    <row r="136" spans="1:16">
      <c r="A136" s="1"/>
      <c r="C136" s="1"/>
      <c r="E136" s="1"/>
      <c r="G136" s="1"/>
      <c r="I136" s="1"/>
      <c r="P136" s="1"/>
    </row>
    <row r="137" spans="1:16">
      <c r="A137" s="1"/>
      <c r="C137" s="1"/>
      <c r="E137" s="1"/>
      <c r="G137" s="1"/>
      <c r="I137" s="1"/>
      <c r="P137" s="1"/>
    </row>
    <row r="138" spans="1:16">
      <c r="A138" s="1"/>
      <c r="C138" s="1"/>
      <c r="E138" s="1"/>
      <c r="G138" s="1"/>
      <c r="I138" s="1"/>
      <c r="P138" s="1"/>
    </row>
    <row r="139" spans="1:16">
      <c r="A139" s="1"/>
      <c r="C139" s="1"/>
      <c r="E139" s="1"/>
      <c r="G139" s="1"/>
      <c r="I139" s="1"/>
      <c r="P139" s="1"/>
    </row>
    <row r="140" spans="1:16">
      <c r="A140" s="1"/>
      <c r="C140" s="1"/>
      <c r="E140" s="1"/>
      <c r="G140" s="1"/>
      <c r="I140" s="1"/>
      <c r="P140" s="1"/>
    </row>
    <row r="141" spans="1:16">
      <c r="A141" s="1"/>
      <c r="C141" s="1"/>
      <c r="E141" s="1"/>
      <c r="G141" s="1"/>
      <c r="I141" s="1"/>
      <c r="P141" s="1"/>
    </row>
    <row r="142" spans="1:16">
      <c r="A142" s="1"/>
      <c r="C142" s="1"/>
      <c r="E142" s="1"/>
      <c r="G142" s="1"/>
      <c r="I142" s="1"/>
      <c r="P142" s="1"/>
    </row>
    <row r="143" spans="1:16">
      <c r="A143" s="1"/>
      <c r="C143" s="1"/>
      <c r="E143" s="1"/>
      <c r="G143" s="1"/>
      <c r="I143" s="1"/>
      <c r="P143" s="1"/>
    </row>
    <row r="144" spans="1:16">
      <c r="A144" s="1"/>
      <c r="C144" s="1"/>
      <c r="E144" s="1"/>
      <c r="G144" s="1"/>
      <c r="I144" s="1"/>
      <c r="P144" s="1"/>
    </row>
    <row r="145" spans="1:16">
      <c r="A145" s="1"/>
      <c r="C145" s="1"/>
      <c r="E145" s="1"/>
      <c r="G145" s="1"/>
      <c r="I145" s="1"/>
      <c r="P145" s="1"/>
    </row>
    <row r="146" spans="1:16">
      <c r="A146" s="1"/>
      <c r="C146" s="1"/>
      <c r="E146" s="1"/>
      <c r="G146" s="1"/>
      <c r="I146" s="1"/>
      <c r="P146" s="1"/>
    </row>
    <row r="147" spans="1:16">
      <c r="A147" s="1"/>
      <c r="C147" s="1"/>
      <c r="E147" s="1"/>
      <c r="G147" s="1"/>
      <c r="I147" s="1"/>
      <c r="P147" s="1"/>
    </row>
    <row r="148" spans="1:16">
      <c r="A148" s="1"/>
      <c r="C148" s="1"/>
      <c r="E148" s="1"/>
      <c r="G148" s="1"/>
      <c r="I148" s="1"/>
      <c r="P148" s="1"/>
    </row>
    <row r="149" spans="1:16">
      <c r="A149" s="1"/>
      <c r="C149" s="1"/>
      <c r="E149" s="1"/>
      <c r="G149" s="1"/>
      <c r="I149" s="1"/>
      <c r="P149" s="1"/>
    </row>
    <row r="150" spans="1:16">
      <c r="A150" s="1"/>
      <c r="C150" s="1"/>
      <c r="E150" s="1"/>
      <c r="G150" s="1"/>
      <c r="I150" s="1"/>
      <c r="P150" s="1"/>
    </row>
    <row r="151" spans="1:16">
      <c r="A151" s="1"/>
      <c r="C151" s="1"/>
      <c r="E151" s="1"/>
      <c r="G151" s="1"/>
      <c r="I151" s="1"/>
      <c r="P151" s="1"/>
    </row>
    <row r="152" spans="1:16">
      <c r="A152" s="1"/>
      <c r="C152" s="1"/>
      <c r="E152" s="1"/>
      <c r="G152" s="1"/>
      <c r="I152" s="1"/>
      <c r="P152" s="1"/>
    </row>
    <row r="153" spans="1:16">
      <c r="A153" s="1"/>
      <c r="C153" s="1"/>
      <c r="E153" s="1"/>
      <c r="G153" s="1"/>
      <c r="I153" s="1"/>
      <c r="P153" s="1"/>
    </row>
    <row r="154" spans="1:16">
      <c r="A154" s="1"/>
      <c r="C154" s="1"/>
      <c r="E154" s="1"/>
      <c r="G154" s="1"/>
      <c r="I154" s="1"/>
      <c r="P154" s="1"/>
    </row>
    <row r="155" spans="1:16">
      <c r="A155" s="1"/>
      <c r="C155" s="1"/>
      <c r="E155" s="1"/>
      <c r="G155" s="1"/>
      <c r="I155" s="1"/>
      <c r="P155" s="1"/>
    </row>
    <row r="156" spans="1:16">
      <c r="A156" s="1"/>
      <c r="C156" s="1"/>
      <c r="E156" s="1"/>
      <c r="G156" s="1"/>
      <c r="I156" s="1"/>
      <c r="P156" s="1"/>
    </row>
    <row r="157" spans="1:16">
      <c r="A157" s="1"/>
      <c r="C157" s="1"/>
      <c r="E157" s="1"/>
      <c r="G157" s="1"/>
      <c r="I157" s="1"/>
      <c r="P157" s="1"/>
    </row>
    <row r="158" spans="1:16">
      <c r="A158" s="1"/>
      <c r="C158" s="1"/>
      <c r="E158" s="1"/>
      <c r="G158" s="1"/>
      <c r="I158" s="1"/>
      <c r="P158" s="1"/>
    </row>
    <row r="159" spans="1:16">
      <c r="A159" s="1"/>
      <c r="C159" s="1"/>
      <c r="E159" s="1"/>
      <c r="G159" s="1"/>
      <c r="I159" s="1"/>
      <c r="P159" s="1"/>
    </row>
    <row r="160" spans="1:16">
      <c r="A160" s="1"/>
      <c r="C160" s="1"/>
      <c r="E160" s="1"/>
      <c r="G160" s="1"/>
      <c r="I160" s="1"/>
      <c r="P160" s="1"/>
    </row>
    <row r="161" spans="1:16">
      <c r="A161" s="1"/>
      <c r="C161" s="1"/>
      <c r="E161" s="1"/>
      <c r="G161" s="1"/>
      <c r="I161" s="1"/>
      <c r="P161" s="1"/>
    </row>
    <row r="162" spans="1:16">
      <c r="A162" s="1"/>
      <c r="C162" s="1"/>
      <c r="E162" s="1"/>
      <c r="G162" s="1"/>
      <c r="I162" s="1"/>
      <c r="P162" s="1"/>
    </row>
    <row r="163" spans="1:16">
      <c r="A163" s="1"/>
      <c r="C163" s="1"/>
      <c r="E163" s="1"/>
      <c r="G163" s="1"/>
      <c r="I163" s="1"/>
      <c r="P163" s="1"/>
    </row>
    <row r="164" spans="1:16">
      <c r="A164" s="1"/>
      <c r="C164" s="1"/>
      <c r="E164" s="1"/>
      <c r="G164" s="1"/>
      <c r="I164" s="1"/>
      <c r="P164" s="1"/>
    </row>
    <row r="165" spans="1:16">
      <c r="A165" s="1"/>
      <c r="C165" s="1"/>
      <c r="E165" s="1"/>
      <c r="G165" s="1"/>
      <c r="I165" s="1"/>
      <c r="P165" s="1"/>
    </row>
    <row r="166" spans="1:16">
      <c r="A166" s="1"/>
      <c r="C166" s="1"/>
      <c r="E166" s="1"/>
      <c r="G166" s="1"/>
      <c r="I166" s="1"/>
      <c r="P166" s="1"/>
    </row>
    <row r="167" spans="1:16">
      <c r="A167" s="1"/>
      <c r="C167" s="1"/>
      <c r="E167" s="1"/>
      <c r="G167" s="1"/>
      <c r="I167" s="1"/>
      <c r="P167" s="1"/>
    </row>
    <row r="168" spans="1:16">
      <c r="A168" s="1"/>
      <c r="C168" s="1"/>
      <c r="E168" s="1"/>
      <c r="G168" s="1"/>
      <c r="I168" s="1"/>
      <c r="P168" s="1"/>
    </row>
    <row r="169" spans="1:16">
      <c r="A169" s="1"/>
      <c r="C169" s="1"/>
      <c r="E169" s="1"/>
      <c r="G169" s="1"/>
      <c r="I169" s="1"/>
      <c r="P169" s="1"/>
    </row>
    <row r="170" spans="1:16">
      <c r="A170" s="1"/>
      <c r="C170" s="1"/>
      <c r="E170" s="1"/>
      <c r="G170" s="1"/>
      <c r="I170" s="1"/>
      <c r="P170" s="1"/>
    </row>
    <row r="171" spans="1:16">
      <c r="A171" s="1"/>
      <c r="C171" s="1"/>
      <c r="E171" s="1"/>
      <c r="G171" s="1"/>
      <c r="I171" s="1"/>
      <c r="P171" s="1"/>
    </row>
    <row r="172" spans="1:16">
      <c r="A172" s="1"/>
      <c r="C172" s="1"/>
      <c r="E172" s="1"/>
      <c r="G172" s="1"/>
      <c r="I172" s="1"/>
      <c r="P172" s="1"/>
    </row>
    <row r="173" spans="1:16">
      <c r="A173" s="1"/>
      <c r="C173" s="1"/>
      <c r="E173" s="1"/>
      <c r="G173" s="1"/>
      <c r="I173" s="1"/>
      <c r="P173" s="1"/>
    </row>
    <row r="174" spans="1:16">
      <c r="A174" s="1"/>
      <c r="C174" s="1"/>
      <c r="E174" s="1"/>
      <c r="G174" s="1"/>
      <c r="I174" s="1"/>
      <c r="P174" s="1"/>
    </row>
    <row r="175" spans="1:16">
      <c r="A175" s="1"/>
      <c r="C175" s="1"/>
      <c r="E175" s="1"/>
      <c r="G175" s="1"/>
      <c r="I175" s="1"/>
      <c r="P175" s="1"/>
    </row>
    <row r="176" spans="1:16">
      <c r="A176" s="1"/>
      <c r="C176" s="1"/>
      <c r="E176" s="1"/>
      <c r="G176" s="1"/>
      <c r="I176" s="1"/>
      <c r="P176" s="1"/>
    </row>
    <row r="177" spans="1:16">
      <c r="A177" s="1"/>
      <c r="C177" s="1"/>
      <c r="E177" s="1"/>
      <c r="G177" s="1"/>
      <c r="I177" s="1"/>
      <c r="P177" s="1"/>
    </row>
    <row r="178" spans="1:16">
      <c r="A178" s="1"/>
      <c r="C178" s="1"/>
      <c r="E178" s="1"/>
      <c r="G178" s="1"/>
      <c r="I178" s="1"/>
      <c r="P178" s="1"/>
    </row>
    <row r="179" spans="1:16">
      <c r="A179" s="1"/>
      <c r="C179" s="1"/>
      <c r="E179" s="1"/>
      <c r="G179" s="1"/>
      <c r="I179" s="1"/>
      <c r="P179" s="1"/>
    </row>
    <row r="180" spans="1:16">
      <c r="A180" s="1"/>
      <c r="C180" s="1"/>
      <c r="E180" s="1"/>
      <c r="G180" s="1"/>
      <c r="I180" s="1"/>
      <c r="P180" s="1"/>
    </row>
    <row r="181" spans="1:16">
      <c r="A181" s="1"/>
      <c r="C181" s="1"/>
      <c r="E181" s="1"/>
      <c r="G181" s="1"/>
      <c r="I181" s="1"/>
      <c r="P181" s="1"/>
    </row>
    <row r="182" spans="1:16">
      <c r="A182" s="1"/>
      <c r="C182" s="1"/>
      <c r="E182" s="1"/>
      <c r="G182" s="1"/>
      <c r="I182" s="1"/>
      <c r="P182" s="1"/>
    </row>
    <row r="183" spans="1:16">
      <c r="A183" s="1"/>
      <c r="C183" s="1"/>
      <c r="E183" s="1"/>
      <c r="G183" s="1"/>
      <c r="I183" s="1"/>
      <c r="P183" s="1"/>
    </row>
    <row r="184" spans="1:16">
      <c r="A184" s="1"/>
      <c r="C184" s="1"/>
      <c r="E184" s="1"/>
      <c r="G184" s="1"/>
      <c r="I184" s="1"/>
      <c r="P184" s="1"/>
    </row>
    <row r="185" spans="1:16">
      <c r="A185" s="1"/>
      <c r="C185" s="1"/>
      <c r="E185" s="1"/>
      <c r="G185" s="1"/>
      <c r="I185" s="1"/>
      <c r="P185" s="1"/>
    </row>
    <row r="186" spans="1:16">
      <c r="A186" s="1"/>
      <c r="C186" s="1"/>
      <c r="E186" s="1"/>
      <c r="G186" s="1"/>
      <c r="I186" s="1"/>
      <c r="P186" s="1"/>
    </row>
    <row r="187" spans="1:16">
      <c r="A187" s="1"/>
      <c r="C187" s="1"/>
      <c r="E187" s="1"/>
      <c r="G187" s="1"/>
      <c r="I187" s="1"/>
      <c r="P187" s="1"/>
    </row>
    <row r="188" spans="1:16">
      <c r="A188" s="1"/>
      <c r="C188" s="1"/>
      <c r="E188" s="1"/>
      <c r="G188" s="1"/>
      <c r="I188" s="1"/>
      <c r="P188" s="1"/>
    </row>
    <row r="189" spans="1:16">
      <c r="A189" s="1"/>
      <c r="C189" s="1"/>
      <c r="E189" s="1"/>
      <c r="G189" s="1"/>
      <c r="I189" s="1"/>
      <c r="P189" s="1"/>
    </row>
    <row r="190" spans="1:16">
      <c r="A190" s="1"/>
      <c r="C190" s="1"/>
      <c r="E190" s="1"/>
      <c r="G190" s="1"/>
      <c r="I190" s="1"/>
      <c r="P190" s="1"/>
    </row>
    <row r="191" spans="1:16">
      <c r="A191" s="1"/>
      <c r="C191" s="1"/>
      <c r="E191" s="1"/>
      <c r="G191" s="1"/>
      <c r="I191" s="1"/>
      <c r="P191" s="1"/>
    </row>
    <row r="192" spans="1:16">
      <c r="A192" s="1"/>
      <c r="C192" s="1"/>
      <c r="E192" s="1"/>
      <c r="G192" s="1"/>
      <c r="I192" s="1"/>
      <c r="P192" s="1"/>
    </row>
    <row r="193" spans="1:16">
      <c r="A193" s="1"/>
      <c r="C193" s="1"/>
      <c r="E193" s="1"/>
      <c r="G193" s="1"/>
      <c r="I193" s="1"/>
      <c r="P193" s="1"/>
    </row>
    <row r="194" spans="1:16">
      <c r="A194" s="1"/>
      <c r="C194" s="1"/>
      <c r="E194" s="1"/>
      <c r="G194" s="1"/>
      <c r="I194" s="1"/>
      <c r="P194" s="1"/>
    </row>
    <row r="195" spans="1:16">
      <c r="A195" s="1"/>
      <c r="C195" s="1"/>
      <c r="E195" s="1"/>
      <c r="G195" s="1"/>
      <c r="I195" s="1"/>
      <c r="P195" s="1"/>
    </row>
    <row r="196" spans="1:16">
      <c r="A196" s="1"/>
      <c r="C196" s="1"/>
      <c r="E196" s="1"/>
      <c r="G196" s="1"/>
      <c r="I196" s="1"/>
      <c r="P196" s="1"/>
    </row>
    <row r="197" spans="1:16">
      <c r="A197" s="1"/>
      <c r="C197" s="1"/>
      <c r="E197" s="1"/>
      <c r="G197" s="1"/>
      <c r="I197" s="1"/>
      <c r="P197" s="1"/>
    </row>
    <row r="198" spans="1:16">
      <c r="A198" s="1"/>
      <c r="C198" s="1"/>
      <c r="E198" s="1"/>
      <c r="G198" s="1"/>
      <c r="I198" s="1"/>
      <c r="P198" s="1"/>
    </row>
    <row r="199" spans="1:16">
      <c r="A199" s="1"/>
      <c r="C199" s="1"/>
      <c r="E199" s="1"/>
      <c r="G199" s="1"/>
      <c r="I199" s="1"/>
      <c r="P199" s="1"/>
    </row>
    <row r="200" spans="1:16">
      <c r="A200" s="1"/>
      <c r="C200" s="1"/>
      <c r="E200" s="1"/>
      <c r="G200" s="1"/>
      <c r="I200" s="1"/>
      <c r="P200" s="1"/>
    </row>
    <row r="201" spans="1:16">
      <c r="A201" s="1"/>
      <c r="C201" s="1"/>
      <c r="E201" s="1"/>
      <c r="G201" s="1"/>
      <c r="I201" s="1"/>
      <c r="P201" s="1"/>
    </row>
    <row r="202" spans="1:16">
      <c r="A202" s="1"/>
      <c r="C202" s="1"/>
      <c r="E202" s="1"/>
      <c r="G202" s="1"/>
      <c r="I202" s="1"/>
      <c r="P202" s="1"/>
    </row>
    <row r="203" spans="1:16">
      <c r="A203" s="1"/>
      <c r="C203" s="1"/>
      <c r="E203" s="1"/>
      <c r="G203" s="1"/>
      <c r="I203" s="1"/>
      <c r="P203" s="1"/>
    </row>
    <row r="204" spans="1:16">
      <c r="A204" s="1"/>
      <c r="C204" s="1"/>
      <c r="E204" s="1"/>
      <c r="G204" s="1"/>
      <c r="I204" s="1"/>
      <c r="P204" s="1"/>
    </row>
    <row r="205" spans="1:16">
      <c r="A205" s="1"/>
      <c r="C205" s="1"/>
      <c r="E205" s="1"/>
      <c r="G205" s="1"/>
      <c r="I205" s="1"/>
      <c r="P205" s="1"/>
    </row>
    <row r="206" spans="1:16">
      <c r="A206" s="1"/>
      <c r="C206" s="1"/>
      <c r="E206" s="1"/>
      <c r="G206" s="1"/>
      <c r="I206" s="1"/>
      <c r="P206" s="1"/>
    </row>
    <row r="207" spans="1:16">
      <c r="A207" s="1"/>
      <c r="C207" s="1"/>
      <c r="E207" s="1"/>
      <c r="G207" s="1"/>
      <c r="I207" s="1"/>
      <c r="P207" s="1"/>
    </row>
    <row r="208" spans="1:16">
      <c r="A208" s="1"/>
      <c r="C208" s="1"/>
      <c r="E208" s="1"/>
      <c r="G208" s="1"/>
      <c r="I208" s="1"/>
      <c r="P208" s="1"/>
    </row>
    <row r="209" spans="1:16">
      <c r="A209" s="1"/>
      <c r="C209" s="1"/>
      <c r="E209" s="1"/>
      <c r="G209" s="1"/>
      <c r="I209" s="1"/>
      <c r="P209" s="1"/>
    </row>
    <row r="210" spans="1:16">
      <c r="A210" s="1"/>
      <c r="C210" s="1"/>
      <c r="E210" s="1"/>
      <c r="G210" s="1"/>
      <c r="I210" s="1"/>
      <c r="P210" s="1"/>
    </row>
    <row r="211" spans="1:16">
      <c r="A211" s="1"/>
      <c r="C211" s="1"/>
      <c r="E211" s="1"/>
      <c r="G211" s="1"/>
      <c r="I211" s="1"/>
      <c r="P211" s="1"/>
    </row>
    <row r="212" spans="1:16">
      <c r="A212" s="1"/>
      <c r="C212" s="1"/>
      <c r="E212" s="1"/>
      <c r="G212" s="1"/>
      <c r="I212" s="1"/>
      <c r="P212" s="1"/>
    </row>
    <row r="213" spans="1:16">
      <c r="A213" s="1"/>
      <c r="C213" s="1"/>
      <c r="E213" s="1"/>
      <c r="G213" s="1"/>
      <c r="I213" s="1"/>
      <c r="P213" s="1"/>
    </row>
    <row r="214" spans="1:16">
      <c r="A214" s="1"/>
      <c r="C214" s="1"/>
      <c r="E214" s="1"/>
      <c r="G214" s="1"/>
      <c r="I214" s="1"/>
      <c r="P214" s="1"/>
    </row>
    <row r="215" spans="1:16">
      <c r="A215" s="1"/>
      <c r="C215" s="1"/>
      <c r="E215" s="1"/>
      <c r="G215" s="1"/>
      <c r="I215" s="1"/>
      <c r="P215" s="1"/>
    </row>
    <row r="216" spans="1:16">
      <c r="A216" s="1"/>
      <c r="C216" s="1"/>
      <c r="E216" s="1"/>
      <c r="G216" s="1"/>
      <c r="I216" s="1"/>
      <c r="P216" s="1"/>
    </row>
    <row r="217" spans="1:16">
      <c r="A217" s="1"/>
      <c r="C217" s="1"/>
      <c r="E217" s="1"/>
      <c r="G217" s="1"/>
      <c r="I217" s="1"/>
      <c r="P217" s="1"/>
    </row>
    <row r="218" spans="1:16">
      <c r="A218" s="1"/>
      <c r="C218" s="1"/>
      <c r="E218" s="1"/>
      <c r="G218" s="1"/>
      <c r="I218" s="1"/>
      <c r="P218" s="1"/>
    </row>
    <row r="219" spans="1:16">
      <c r="A219" s="1"/>
      <c r="C219" s="1"/>
      <c r="E219" s="1"/>
      <c r="G219" s="1"/>
      <c r="I219" s="1"/>
      <c r="P219" s="1"/>
    </row>
    <row r="220" spans="1:16">
      <c r="A220" s="1"/>
      <c r="C220" s="1"/>
      <c r="E220" s="1"/>
      <c r="G220" s="1"/>
      <c r="I220" s="1"/>
      <c r="P220" s="1"/>
    </row>
    <row r="221" spans="1:16">
      <c r="A221" s="1"/>
      <c r="C221" s="1"/>
      <c r="E221" s="1"/>
      <c r="G221" s="1"/>
      <c r="I221" s="1"/>
      <c r="P221" s="1"/>
    </row>
    <row r="222" spans="1:16">
      <c r="A222" s="1"/>
      <c r="C222" s="1"/>
      <c r="E222" s="1"/>
      <c r="G222" s="1"/>
      <c r="I222" s="1"/>
      <c r="P222" s="1"/>
    </row>
    <row r="223" spans="1:16">
      <c r="A223" s="1"/>
      <c r="C223" s="1"/>
      <c r="E223" s="1"/>
      <c r="G223" s="1"/>
      <c r="I223" s="1"/>
      <c r="P223" s="1"/>
    </row>
    <row r="224" spans="1:16">
      <c r="A224" s="1"/>
      <c r="C224" s="1"/>
      <c r="E224" s="1"/>
      <c r="G224" s="1"/>
      <c r="I224" s="1"/>
      <c r="P224" s="1"/>
    </row>
    <row r="225" spans="1:16">
      <c r="A225" s="1"/>
      <c r="C225" s="1"/>
      <c r="E225" s="1"/>
      <c r="G225" s="1"/>
      <c r="I225" s="1"/>
      <c r="P225" s="1"/>
    </row>
    <row r="226" spans="1:16">
      <c r="A226" s="1"/>
      <c r="C226" s="1"/>
      <c r="E226" s="1"/>
      <c r="G226" s="1"/>
      <c r="I226" s="1"/>
      <c r="P226" s="1"/>
    </row>
    <row r="227" spans="1:16">
      <c r="A227" s="1"/>
      <c r="C227" s="1"/>
      <c r="E227" s="1"/>
      <c r="G227" s="1"/>
      <c r="I227" s="1"/>
      <c r="P227" s="1"/>
    </row>
    <row r="228" spans="1:16">
      <c r="A228" s="1"/>
      <c r="C228" s="1"/>
      <c r="E228" s="1"/>
      <c r="G228" s="1"/>
      <c r="I228" s="1"/>
      <c r="P228" s="1"/>
    </row>
    <row r="229" spans="1:16">
      <c r="A229" s="1"/>
      <c r="C229" s="1"/>
      <c r="E229" s="1"/>
      <c r="G229" s="1"/>
      <c r="I229" s="1"/>
      <c r="P229" s="1"/>
    </row>
    <row r="230" spans="1:16">
      <c r="A230" s="1"/>
      <c r="C230" s="1"/>
      <c r="E230" s="1"/>
      <c r="G230" s="1"/>
      <c r="I230" s="1"/>
      <c r="P230" s="1"/>
    </row>
    <row r="231" spans="1:16">
      <c r="A231" s="1"/>
      <c r="C231" s="1"/>
      <c r="E231" s="1"/>
      <c r="G231" s="1"/>
      <c r="I231" s="1"/>
      <c r="P231" s="1"/>
    </row>
    <row r="232" spans="1:16">
      <c r="A232" s="1"/>
      <c r="C232" s="1"/>
      <c r="E232" s="1"/>
      <c r="G232" s="1"/>
      <c r="I232" s="1"/>
      <c r="P232" s="1"/>
    </row>
    <row r="233" spans="1:16">
      <c r="A233" s="1"/>
      <c r="C233" s="1"/>
      <c r="E233" s="1"/>
      <c r="G233" s="1"/>
      <c r="I233" s="1"/>
      <c r="P233" s="1"/>
    </row>
    <row r="234" spans="1:16">
      <c r="A234" s="1"/>
      <c r="C234" s="1"/>
      <c r="E234" s="1"/>
      <c r="G234" s="1"/>
      <c r="I234" s="1"/>
      <c r="P234" s="1"/>
    </row>
    <row r="235" spans="1:16">
      <c r="A235" s="1"/>
      <c r="C235" s="1"/>
      <c r="E235" s="1"/>
      <c r="G235" s="1"/>
      <c r="I235" s="1"/>
      <c r="P235" s="1"/>
    </row>
    <row r="236" spans="1:16">
      <c r="A236" s="1"/>
      <c r="C236" s="1"/>
      <c r="E236" s="1"/>
      <c r="G236" s="1"/>
      <c r="I236" s="1"/>
      <c r="P236" s="1"/>
    </row>
    <row r="237" spans="1:16">
      <c r="A237" s="1"/>
      <c r="C237" s="1"/>
      <c r="E237" s="1"/>
      <c r="G237" s="1"/>
      <c r="I237" s="1"/>
      <c r="P237" s="1"/>
    </row>
    <row r="238" spans="1:16">
      <c r="A238" s="1"/>
      <c r="C238" s="1"/>
      <c r="E238" s="1"/>
      <c r="G238" s="1"/>
      <c r="I238" s="1"/>
      <c r="P238" s="1"/>
    </row>
    <row r="239" spans="1:16">
      <c r="A239" s="1"/>
      <c r="C239" s="1"/>
      <c r="E239" s="1"/>
      <c r="G239" s="1"/>
      <c r="I239" s="1"/>
      <c r="P239" s="1"/>
    </row>
    <row r="240" spans="1:16">
      <c r="A240" s="1"/>
      <c r="C240" s="1"/>
      <c r="E240" s="1"/>
      <c r="G240" s="1"/>
      <c r="I240" s="1"/>
      <c r="P240" s="1"/>
    </row>
    <row r="241" spans="1:16">
      <c r="A241" s="1"/>
      <c r="C241" s="1"/>
      <c r="E241" s="1"/>
      <c r="G241" s="1"/>
      <c r="I241" s="1"/>
      <c r="P241" s="1"/>
    </row>
    <row r="242" spans="1:16">
      <c r="A242" s="1"/>
      <c r="C242" s="1"/>
      <c r="E242" s="1"/>
      <c r="G242" s="1"/>
      <c r="I242" s="1"/>
      <c r="P242" s="1"/>
    </row>
    <row r="243" spans="1:16">
      <c r="A243" s="1"/>
      <c r="C243" s="1"/>
      <c r="E243" s="1"/>
      <c r="G243" s="1"/>
      <c r="I243" s="1"/>
      <c r="P243" s="1"/>
    </row>
    <row r="244" spans="1:16">
      <c r="A244" s="1"/>
      <c r="C244" s="1"/>
      <c r="E244" s="1"/>
      <c r="G244" s="1"/>
      <c r="I244" s="1"/>
      <c r="P244" s="1"/>
    </row>
    <row r="245" spans="1:16">
      <c r="A245" s="1"/>
      <c r="C245" s="1"/>
      <c r="E245" s="1"/>
      <c r="G245" s="1"/>
      <c r="I245" s="1"/>
      <c r="P245" s="1"/>
    </row>
    <row r="246" spans="1:16">
      <c r="A246" s="1"/>
      <c r="C246" s="1"/>
      <c r="E246" s="1"/>
      <c r="G246" s="1"/>
      <c r="I246" s="1"/>
      <c r="P246" s="1"/>
    </row>
    <row r="247" spans="1:16">
      <c r="A247" s="1"/>
      <c r="C247" s="1"/>
      <c r="E247" s="1"/>
      <c r="G247" s="1"/>
      <c r="I247" s="1"/>
      <c r="P247" s="1"/>
    </row>
    <row r="248" spans="1:16">
      <c r="A248" s="1"/>
      <c r="C248" s="1"/>
      <c r="E248" s="1"/>
      <c r="G248" s="1"/>
      <c r="I248" s="1"/>
      <c r="P248" s="1"/>
    </row>
    <row r="249" spans="1:16">
      <c r="A249" s="1"/>
      <c r="C249" s="1"/>
      <c r="E249" s="1"/>
      <c r="G249" s="1"/>
      <c r="I249" s="1"/>
      <c r="P249" s="1"/>
    </row>
    <row r="250" spans="1:16">
      <c r="A250" s="1"/>
      <c r="C250" s="1"/>
      <c r="E250" s="1"/>
      <c r="G250" s="1"/>
      <c r="I250" s="1"/>
      <c r="P250" s="1"/>
    </row>
    <row r="251" spans="1:16">
      <c r="A251" s="1"/>
      <c r="C251" s="1"/>
      <c r="E251" s="1"/>
      <c r="G251" s="1"/>
      <c r="I251" s="1"/>
      <c r="P251" s="1"/>
    </row>
    <row r="252" spans="1:16">
      <c r="A252" s="1"/>
      <c r="C252" s="1"/>
      <c r="E252" s="1"/>
      <c r="G252" s="1"/>
      <c r="I252" s="1"/>
      <c r="P252" s="1"/>
    </row>
    <row r="253" spans="1:16">
      <c r="A253" s="1"/>
      <c r="C253" s="1"/>
      <c r="E253" s="1"/>
      <c r="G253" s="1"/>
      <c r="I253" s="1"/>
      <c r="P253" s="1"/>
    </row>
    <row r="254" spans="1:16">
      <c r="A254" s="1"/>
      <c r="C254" s="1"/>
      <c r="E254" s="1"/>
      <c r="G254" s="1"/>
      <c r="I254" s="1"/>
      <c r="P254" s="1"/>
    </row>
    <row r="255" spans="1:16">
      <c r="A255" s="1"/>
      <c r="C255" s="1"/>
      <c r="E255" s="1"/>
      <c r="G255" s="1"/>
      <c r="I255" s="1"/>
      <c r="P255" s="1"/>
    </row>
    <row r="256" spans="1:16">
      <c r="A256" s="1"/>
      <c r="C256" s="1"/>
      <c r="E256" s="1"/>
      <c r="G256" s="1"/>
      <c r="I256" s="1"/>
      <c r="P256" s="1"/>
    </row>
    <row r="257" spans="1:16">
      <c r="A257" s="1"/>
      <c r="C257" s="1"/>
      <c r="E257" s="1"/>
      <c r="G257" s="1"/>
      <c r="I257" s="1"/>
      <c r="P257" s="1"/>
    </row>
    <row r="258" spans="1:16">
      <c r="A258" s="1"/>
      <c r="C258" s="1"/>
      <c r="E258" s="1"/>
      <c r="G258" s="1"/>
      <c r="I258" s="1"/>
      <c r="P258" s="1"/>
    </row>
    <row r="259" spans="1:16">
      <c r="A259" s="1"/>
      <c r="C259" s="1"/>
      <c r="E259" s="1"/>
      <c r="G259" s="1"/>
      <c r="I259" s="1"/>
      <c r="P259" s="1"/>
    </row>
    <row r="260" spans="1:16">
      <c r="A260" s="1"/>
      <c r="C260" s="1"/>
      <c r="E260" s="1"/>
      <c r="G260" s="1"/>
      <c r="I260" s="1"/>
      <c r="P260" s="1"/>
    </row>
    <row r="261" spans="1:16">
      <c r="A261" s="1"/>
      <c r="C261" s="1"/>
      <c r="E261" s="1"/>
      <c r="G261" s="1"/>
      <c r="I261" s="1"/>
      <c r="P261" s="1"/>
    </row>
    <row r="262" spans="1:16">
      <c r="A262" s="1"/>
      <c r="C262" s="1"/>
      <c r="E262" s="1"/>
      <c r="G262" s="1"/>
      <c r="I262" s="1"/>
      <c r="P262" s="1"/>
    </row>
    <row r="263" spans="1:16">
      <c r="A263" s="1"/>
      <c r="C263" s="1"/>
      <c r="E263" s="1"/>
      <c r="G263" s="1"/>
      <c r="I263" s="1"/>
      <c r="P263" s="1"/>
    </row>
    <row r="264" spans="1:16">
      <c r="A264" s="1"/>
      <c r="C264" s="1"/>
      <c r="E264" s="1"/>
      <c r="G264" s="1"/>
      <c r="I264" s="1"/>
      <c r="P264" s="1"/>
    </row>
    <row r="265" spans="1:16">
      <c r="A265" s="1"/>
      <c r="C265" s="1"/>
      <c r="E265" s="1"/>
      <c r="G265" s="1"/>
      <c r="I265" s="1"/>
      <c r="P265" s="1"/>
    </row>
    <row r="266" spans="1:16">
      <c r="A266" s="1"/>
      <c r="C266" s="1"/>
      <c r="E266" s="1"/>
      <c r="G266" s="1"/>
      <c r="I266" s="1"/>
      <c r="P266" s="1"/>
    </row>
    <row r="267" spans="1:16">
      <c r="A267" s="1"/>
      <c r="C267" s="1"/>
      <c r="E267" s="1"/>
      <c r="G267" s="1"/>
      <c r="I267" s="1"/>
      <c r="P267" s="1"/>
    </row>
    <row r="268" spans="1:16">
      <c r="A268" s="1"/>
      <c r="C268" s="1"/>
      <c r="E268" s="1"/>
      <c r="G268" s="1"/>
      <c r="I268" s="1"/>
      <c r="P268" s="1"/>
    </row>
    <row r="269" spans="1:16">
      <c r="A269" s="1"/>
      <c r="C269" s="1"/>
      <c r="E269" s="1"/>
      <c r="G269" s="1"/>
      <c r="I269" s="1"/>
      <c r="P269" s="1"/>
    </row>
    <row r="270" spans="1:16">
      <c r="A270" s="1"/>
      <c r="C270" s="1"/>
      <c r="E270" s="1"/>
      <c r="G270" s="1"/>
      <c r="I270" s="1"/>
      <c r="P270" s="1"/>
    </row>
    <row r="271" spans="1:16">
      <c r="A271" s="1"/>
      <c r="C271" s="1"/>
      <c r="E271" s="1"/>
      <c r="G271" s="1"/>
      <c r="I271" s="1"/>
      <c r="P271" s="1"/>
    </row>
    <row r="272" spans="1:16">
      <c r="A272" s="1"/>
      <c r="C272" s="1"/>
      <c r="E272" s="1"/>
      <c r="G272" s="1"/>
      <c r="I272" s="1"/>
      <c r="P272" s="1"/>
    </row>
    <row r="273" spans="1:16">
      <c r="A273" s="1"/>
      <c r="C273" s="1"/>
      <c r="E273" s="1"/>
      <c r="G273" s="1"/>
      <c r="I273" s="1"/>
      <c r="P273" s="1"/>
    </row>
    <row r="274" spans="1:16">
      <c r="A274" s="1"/>
      <c r="C274" s="1"/>
      <c r="E274" s="1"/>
      <c r="G274" s="1"/>
      <c r="I274" s="1"/>
      <c r="P274" s="1"/>
    </row>
    <row r="275" spans="1:16">
      <c r="A275" s="1"/>
      <c r="C275" s="1"/>
      <c r="E275" s="1"/>
      <c r="G275" s="1"/>
      <c r="I275" s="1"/>
      <c r="P275" s="1"/>
    </row>
    <row r="276" spans="1:16">
      <c r="A276" s="1"/>
      <c r="C276" s="1"/>
      <c r="E276" s="1"/>
      <c r="G276" s="1"/>
      <c r="I276" s="1"/>
      <c r="P276" s="1"/>
    </row>
    <row r="277" spans="1:16">
      <c r="A277" s="1"/>
      <c r="C277" s="1"/>
      <c r="E277" s="1"/>
      <c r="G277" s="1"/>
      <c r="I277" s="1"/>
      <c r="P277" s="1"/>
    </row>
    <row r="278" spans="1:16">
      <c r="A278" s="1"/>
      <c r="C278" s="1"/>
      <c r="E278" s="1"/>
      <c r="G278" s="1"/>
      <c r="I278" s="1"/>
      <c r="P278" s="1"/>
    </row>
    <row r="279" spans="1:16">
      <c r="A279" s="1"/>
      <c r="C279" s="1"/>
      <c r="E279" s="1"/>
      <c r="G279" s="1"/>
      <c r="I279" s="1"/>
      <c r="P279" s="1"/>
    </row>
    <row r="280" spans="1:16">
      <c r="A280" s="1"/>
      <c r="C280" s="1"/>
      <c r="E280" s="1"/>
      <c r="G280" s="1"/>
      <c r="I280" s="1"/>
      <c r="P280" s="1"/>
    </row>
    <row r="281" spans="1:16">
      <c r="A281" s="1"/>
      <c r="C281" s="1"/>
      <c r="E281" s="1"/>
      <c r="G281" s="1"/>
      <c r="I281" s="1"/>
      <c r="P281" s="1"/>
    </row>
    <row r="282" spans="1:16">
      <c r="A282" s="1"/>
      <c r="C282" s="1"/>
      <c r="E282" s="1"/>
      <c r="G282" s="1"/>
      <c r="I282" s="1"/>
      <c r="P282" s="1"/>
    </row>
    <row r="283" spans="1:16">
      <c r="A283" s="1"/>
      <c r="C283" s="1"/>
      <c r="E283" s="1"/>
      <c r="G283" s="1"/>
      <c r="I283" s="1"/>
      <c r="P283" s="1"/>
    </row>
    <row r="284" spans="1:16">
      <c r="A284" s="1"/>
      <c r="C284" s="1"/>
      <c r="E284" s="1"/>
      <c r="G284" s="1"/>
      <c r="I284" s="1"/>
      <c r="P284" s="1"/>
    </row>
    <row r="285" spans="1:16">
      <c r="A285" s="1"/>
      <c r="C285" s="1"/>
      <c r="E285" s="1"/>
      <c r="G285" s="1"/>
      <c r="I285" s="1"/>
      <c r="P285" s="1"/>
    </row>
    <row r="286" spans="1:16">
      <c r="A286" s="1"/>
      <c r="C286" s="1"/>
      <c r="E286" s="1"/>
      <c r="G286" s="1"/>
      <c r="I286" s="1"/>
      <c r="P286" s="1"/>
    </row>
    <row r="287" spans="1:16">
      <c r="A287" s="1"/>
      <c r="C287" s="1"/>
      <c r="E287" s="1"/>
      <c r="G287" s="1"/>
      <c r="I287" s="1"/>
      <c r="P287" s="1"/>
    </row>
    <row r="288" spans="1:16">
      <c r="A288" s="1"/>
      <c r="C288" s="1"/>
      <c r="E288" s="1"/>
      <c r="G288" s="1"/>
      <c r="I288" s="1"/>
      <c r="P288" s="1"/>
    </row>
    <row r="289" spans="1:16">
      <c r="A289" s="1"/>
      <c r="C289" s="1"/>
      <c r="E289" s="1"/>
      <c r="G289" s="1"/>
      <c r="I289" s="1"/>
      <c r="P289" s="1"/>
    </row>
    <row r="290" spans="1:16">
      <c r="A290" s="1"/>
      <c r="C290" s="1"/>
      <c r="E290" s="1"/>
      <c r="G290" s="1"/>
      <c r="I290" s="1"/>
      <c r="P290" s="1"/>
    </row>
    <row r="291" spans="1:16">
      <c r="A291" s="1"/>
      <c r="C291" s="1"/>
      <c r="E291" s="1"/>
      <c r="G291" s="1"/>
      <c r="I291" s="1"/>
      <c r="P291" s="1"/>
    </row>
    <row r="292" spans="1:16">
      <c r="A292" s="1"/>
      <c r="C292" s="1"/>
      <c r="E292" s="1"/>
      <c r="G292" s="1"/>
      <c r="I292" s="1"/>
      <c r="P292" s="1"/>
    </row>
    <row r="293" spans="1:16">
      <c r="A293" s="1"/>
      <c r="C293" s="1"/>
      <c r="E293" s="1"/>
      <c r="G293" s="1"/>
      <c r="I293" s="1"/>
      <c r="P293" s="1"/>
    </row>
    <row r="294" spans="1:16">
      <c r="A294" s="1"/>
      <c r="C294" s="1"/>
      <c r="E294" s="1"/>
      <c r="G294" s="1"/>
      <c r="I294" s="1"/>
      <c r="P294" s="1"/>
    </row>
    <row r="295" spans="1:16">
      <c r="A295" s="1"/>
      <c r="C295" s="1"/>
      <c r="E295" s="1"/>
      <c r="G295" s="1"/>
      <c r="I295" s="1"/>
      <c r="P295" s="1"/>
    </row>
    <row r="296" spans="1:16">
      <c r="A296" s="1"/>
      <c r="C296" s="1"/>
      <c r="E296" s="1"/>
      <c r="G296" s="1"/>
      <c r="I296" s="1"/>
      <c r="P296" s="1"/>
    </row>
    <row r="297" spans="1:16">
      <c r="A297" s="1"/>
      <c r="C297" s="1"/>
      <c r="E297" s="1"/>
      <c r="G297" s="1"/>
      <c r="I297" s="1"/>
      <c r="P297" s="1"/>
    </row>
    <row r="298" spans="1:16">
      <c r="A298" s="1"/>
      <c r="C298" s="1"/>
      <c r="E298" s="1"/>
      <c r="G298" s="1"/>
      <c r="I298" s="1"/>
      <c r="P298" s="1"/>
    </row>
    <row r="299" spans="1:16">
      <c r="A299" s="1"/>
      <c r="C299" s="1"/>
      <c r="E299" s="1"/>
      <c r="G299" s="1"/>
      <c r="I299" s="1"/>
      <c r="P299" s="1"/>
    </row>
    <row r="300" spans="1:16">
      <c r="A300" s="1"/>
      <c r="C300" s="1"/>
      <c r="E300" s="1"/>
      <c r="G300" s="1"/>
      <c r="I300" s="1"/>
      <c r="P300" s="1"/>
    </row>
    <row r="301" spans="1:16">
      <c r="A301" s="1"/>
      <c r="C301" s="1"/>
      <c r="E301" s="1"/>
      <c r="G301" s="1"/>
      <c r="I301" s="1"/>
      <c r="P301" s="1"/>
    </row>
    <row r="302" spans="1:16">
      <c r="A302" s="1"/>
      <c r="C302" s="1"/>
      <c r="E302" s="1"/>
      <c r="G302" s="1"/>
      <c r="I302" s="1"/>
      <c r="P302" s="1"/>
    </row>
    <row r="303" spans="1:16">
      <c r="A303" s="1"/>
      <c r="C303" s="1"/>
      <c r="E303" s="1"/>
      <c r="G303" s="1"/>
      <c r="I303" s="1"/>
      <c r="P303" s="1"/>
    </row>
    <row r="304" spans="1:16">
      <c r="A304" s="1"/>
      <c r="C304" s="1"/>
      <c r="E304" s="1"/>
      <c r="G304" s="1"/>
      <c r="I304" s="1"/>
      <c r="P304" s="1"/>
    </row>
    <row r="305" spans="1:16">
      <c r="A305" s="1"/>
      <c r="C305" s="1"/>
      <c r="E305" s="1"/>
      <c r="G305" s="1"/>
      <c r="I305" s="1"/>
      <c r="P305" s="1"/>
    </row>
    <row r="306" spans="1:16">
      <c r="A306" s="1"/>
      <c r="C306" s="1"/>
      <c r="E306" s="1"/>
      <c r="G306" s="1"/>
      <c r="I306" s="1"/>
      <c r="P306" s="1"/>
    </row>
    <row r="307" spans="1:16">
      <c r="A307" s="1"/>
      <c r="C307" s="1"/>
      <c r="E307" s="1"/>
      <c r="G307" s="1"/>
      <c r="I307" s="1"/>
      <c r="P307" s="1"/>
    </row>
    <row r="308" spans="1:16">
      <c r="A308" s="1"/>
      <c r="C308" s="1"/>
      <c r="E308" s="1"/>
      <c r="G308" s="1"/>
      <c r="I308" s="1"/>
      <c r="P308" s="1"/>
    </row>
    <row r="309" spans="1:16">
      <c r="A309" s="1"/>
      <c r="C309" s="1"/>
      <c r="E309" s="1"/>
      <c r="G309" s="1"/>
      <c r="I309" s="1"/>
      <c r="P309" s="1"/>
    </row>
    <row r="310" spans="1:16">
      <c r="A310" s="1"/>
      <c r="C310" s="1"/>
      <c r="E310" s="1"/>
      <c r="G310" s="1"/>
      <c r="I310" s="1"/>
      <c r="P310" s="1"/>
    </row>
    <row r="311" spans="1:16">
      <c r="A311" s="1"/>
      <c r="C311" s="1"/>
      <c r="E311" s="1"/>
      <c r="G311" s="1"/>
      <c r="I311" s="1"/>
      <c r="P311" s="1"/>
    </row>
    <row r="312" spans="1:16">
      <c r="A312" s="1"/>
      <c r="C312" s="1"/>
      <c r="E312" s="1"/>
      <c r="G312" s="1"/>
      <c r="I312" s="1"/>
      <c r="P312" s="1"/>
    </row>
    <row r="313" spans="1:16">
      <c r="A313" s="1"/>
      <c r="C313" s="1"/>
      <c r="E313" s="1"/>
      <c r="G313" s="1"/>
      <c r="I313" s="1"/>
      <c r="P313" s="1"/>
    </row>
    <row r="314" spans="1:16">
      <c r="A314" s="1"/>
      <c r="C314" s="1"/>
      <c r="E314" s="1"/>
      <c r="G314" s="1"/>
      <c r="I314" s="1"/>
      <c r="P314" s="1"/>
    </row>
    <row r="315" spans="1:16">
      <c r="A315" s="1"/>
      <c r="C315" s="1"/>
      <c r="E315" s="1"/>
      <c r="G315" s="1"/>
      <c r="I315" s="1"/>
      <c r="P315" s="1"/>
    </row>
    <row r="316" spans="1:16">
      <c r="A316" s="1"/>
      <c r="C316" s="1"/>
      <c r="E316" s="1"/>
      <c r="G316" s="1"/>
      <c r="I316" s="1"/>
      <c r="P316" s="1"/>
    </row>
    <row r="317" spans="1:16">
      <c r="A317" s="1"/>
      <c r="C317" s="1"/>
      <c r="E317" s="1"/>
      <c r="G317" s="1"/>
      <c r="I317" s="1"/>
      <c r="P317" s="1"/>
    </row>
    <row r="318" spans="1:16">
      <c r="A318" s="1"/>
      <c r="C318" s="1"/>
      <c r="E318" s="1"/>
      <c r="G318" s="1"/>
      <c r="I318" s="1"/>
      <c r="P318" s="1"/>
    </row>
    <row r="319" spans="1:16">
      <c r="A319" s="1"/>
      <c r="C319" s="1"/>
      <c r="E319" s="1"/>
      <c r="G319" s="1"/>
      <c r="I319" s="1"/>
      <c r="P319" s="1"/>
    </row>
    <row r="320" spans="1:16">
      <c r="A320" s="1"/>
      <c r="C320" s="1"/>
      <c r="E320" s="1"/>
      <c r="G320" s="1"/>
      <c r="I320" s="1"/>
      <c r="P320" s="1"/>
    </row>
    <row r="321" spans="1:16">
      <c r="A321" s="1"/>
      <c r="C321" s="1"/>
      <c r="E321" s="1"/>
      <c r="G321" s="1"/>
      <c r="I321" s="1"/>
      <c r="P321" s="1"/>
    </row>
    <row r="322" spans="1:16">
      <c r="A322" s="1"/>
      <c r="C322" s="1"/>
      <c r="E322" s="1"/>
      <c r="G322" s="1"/>
      <c r="I322" s="1"/>
      <c r="P322" s="1"/>
    </row>
    <row r="323" spans="1:16">
      <c r="A323" s="1"/>
      <c r="C323" s="1"/>
      <c r="E323" s="1"/>
      <c r="G323" s="1"/>
      <c r="I323" s="1"/>
      <c r="P323" s="1"/>
    </row>
    <row r="324" spans="1:16">
      <c r="A324" s="1"/>
      <c r="C324" s="1"/>
      <c r="E324" s="1"/>
      <c r="G324" s="1"/>
      <c r="I324" s="1"/>
      <c r="P324" s="1"/>
    </row>
    <row r="325" spans="1:16">
      <c r="A325" s="1"/>
      <c r="C325" s="1"/>
      <c r="E325" s="1"/>
      <c r="G325" s="1"/>
      <c r="I325" s="1"/>
      <c r="P325" s="1"/>
    </row>
    <row r="326" spans="1:16">
      <c r="A326" s="1"/>
      <c r="C326" s="1"/>
      <c r="E326" s="1"/>
      <c r="G326" s="1"/>
      <c r="I326" s="1"/>
      <c r="P326" s="1"/>
    </row>
    <row r="327" spans="1:16">
      <c r="A327" s="1"/>
      <c r="C327" s="1"/>
      <c r="E327" s="1"/>
      <c r="G327" s="1"/>
      <c r="I327" s="1"/>
      <c r="P327" s="1"/>
    </row>
    <row r="328" spans="1:16">
      <c r="A328" s="1"/>
      <c r="C328" s="1"/>
      <c r="E328" s="1"/>
      <c r="G328" s="1"/>
      <c r="I328" s="1"/>
      <c r="P328" s="1"/>
    </row>
    <row r="329" spans="1:16">
      <c r="A329" s="1"/>
      <c r="C329" s="1"/>
      <c r="E329" s="1"/>
      <c r="G329" s="1"/>
      <c r="I329" s="1"/>
      <c r="P329" s="1"/>
    </row>
    <row r="330" spans="1:16">
      <c r="A330" s="1"/>
      <c r="C330" s="1"/>
      <c r="E330" s="1"/>
      <c r="G330" s="1"/>
      <c r="I330" s="1"/>
      <c r="P330" s="1"/>
    </row>
    <row r="331" spans="1:16">
      <c r="A331" s="1"/>
      <c r="C331" s="1"/>
      <c r="E331" s="1"/>
      <c r="G331" s="1"/>
      <c r="I331" s="1"/>
      <c r="P331" s="1"/>
    </row>
    <row r="332" spans="1:16">
      <c r="A332" s="1"/>
      <c r="C332" s="1"/>
      <c r="E332" s="1"/>
      <c r="G332" s="1"/>
      <c r="I332" s="1"/>
      <c r="P332" s="1"/>
    </row>
    <row r="333" spans="1:16">
      <c r="A333" s="1"/>
      <c r="C333" s="1"/>
      <c r="E333" s="1"/>
      <c r="G333" s="1"/>
      <c r="I333" s="1"/>
      <c r="P333" s="1"/>
    </row>
    <row r="334" spans="1:16">
      <c r="A334" s="1"/>
      <c r="C334" s="1"/>
      <c r="E334" s="1"/>
      <c r="G334" s="1"/>
      <c r="I334" s="1"/>
      <c r="P334" s="1"/>
    </row>
    <row r="335" spans="1:16">
      <c r="A335" s="1"/>
      <c r="C335" s="1"/>
      <c r="E335" s="1"/>
      <c r="G335" s="1"/>
      <c r="I335" s="1"/>
      <c r="P335" s="1"/>
    </row>
    <row r="336" spans="1:16">
      <c r="A336" s="1"/>
      <c r="C336" s="1"/>
      <c r="E336" s="1"/>
      <c r="G336" s="1"/>
      <c r="I336" s="1"/>
      <c r="P336" s="1"/>
    </row>
    <row r="337" spans="1:16">
      <c r="A337" s="1"/>
      <c r="C337" s="1"/>
      <c r="E337" s="1"/>
      <c r="G337" s="1"/>
      <c r="I337" s="1"/>
      <c r="P337" s="1"/>
    </row>
    <row r="338" spans="1:16">
      <c r="A338" s="1"/>
      <c r="C338" s="1"/>
      <c r="E338" s="1"/>
      <c r="G338" s="1"/>
      <c r="I338" s="1"/>
      <c r="P338" s="1"/>
    </row>
    <row r="339" spans="1:16">
      <c r="A339" s="1"/>
      <c r="C339" s="1"/>
      <c r="E339" s="1"/>
      <c r="G339" s="1"/>
      <c r="I339" s="1"/>
      <c r="P339" s="1"/>
    </row>
    <row r="340" spans="1:16">
      <c r="A340" s="1"/>
      <c r="C340" s="1"/>
      <c r="E340" s="1"/>
      <c r="G340" s="1"/>
      <c r="I340" s="1"/>
      <c r="P340" s="1"/>
    </row>
    <row r="341" spans="1:16">
      <c r="A341" s="1"/>
      <c r="C341" s="1"/>
      <c r="E341" s="1"/>
      <c r="G341" s="1"/>
      <c r="I341" s="1"/>
      <c r="P341" s="1"/>
    </row>
    <row r="342" spans="1:16">
      <c r="A342" s="1"/>
      <c r="C342" s="1"/>
      <c r="E342" s="1"/>
      <c r="G342" s="1"/>
      <c r="I342" s="1"/>
      <c r="P342" s="1"/>
    </row>
    <row r="343" spans="1:16">
      <c r="A343" s="1"/>
      <c r="C343" s="1"/>
      <c r="E343" s="1"/>
      <c r="G343" s="1"/>
      <c r="I343" s="1"/>
      <c r="P343" s="1"/>
    </row>
    <row r="344" spans="1:16">
      <c r="A344" s="1"/>
      <c r="C344" s="1"/>
      <c r="E344" s="1"/>
      <c r="G344" s="1"/>
      <c r="I344" s="1"/>
      <c r="P344" s="1"/>
    </row>
    <row r="345" spans="1:16">
      <c r="A345" s="1"/>
      <c r="C345" s="1"/>
      <c r="E345" s="1"/>
      <c r="G345" s="1"/>
      <c r="I345" s="1"/>
      <c r="P345" s="1"/>
    </row>
    <row r="346" spans="1:16">
      <c r="A346" s="1"/>
      <c r="C346" s="1"/>
      <c r="E346" s="1"/>
      <c r="G346" s="1"/>
      <c r="I346" s="1"/>
      <c r="P346" s="1"/>
    </row>
    <row r="347" spans="1:16">
      <c r="A347" s="1"/>
      <c r="C347" s="1"/>
      <c r="E347" s="1"/>
      <c r="G347" s="1"/>
      <c r="I347" s="1"/>
      <c r="P347" s="1"/>
    </row>
    <row r="348" spans="1:16">
      <c r="A348" s="1"/>
      <c r="C348" s="1"/>
      <c r="E348" s="1"/>
      <c r="G348" s="1"/>
      <c r="I348" s="1"/>
      <c r="P348" s="1"/>
    </row>
    <row r="349" spans="1:16">
      <c r="A349" s="1"/>
      <c r="C349" s="1"/>
      <c r="E349" s="1"/>
      <c r="G349" s="1"/>
      <c r="I349" s="1"/>
      <c r="P349" s="1"/>
    </row>
    <row r="350" spans="1:16">
      <c r="A350" s="1"/>
      <c r="C350" s="1"/>
      <c r="E350" s="1"/>
      <c r="G350" s="1"/>
      <c r="I350" s="1"/>
      <c r="P350" s="1"/>
    </row>
    <row r="351" spans="1:16">
      <c r="A351" s="1"/>
      <c r="C351" s="1"/>
      <c r="E351" s="1"/>
      <c r="G351" s="1"/>
      <c r="I351" s="1"/>
      <c r="P351" s="1"/>
    </row>
    <row r="352" spans="1:16">
      <c r="A352" s="1"/>
      <c r="C352" s="1"/>
      <c r="E352" s="1"/>
      <c r="G352" s="1"/>
      <c r="I352" s="1"/>
      <c r="P352" s="1"/>
    </row>
    <row r="353" spans="1:16">
      <c r="A353" s="1"/>
      <c r="C353" s="1"/>
      <c r="E353" s="1"/>
      <c r="G353" s="1"/>
      <c r="I353" s="1"/>
      <c r="P353" s="1"/>
    </row>
    <row r="354" spans="1:16">
      <c r="A354" s="1"/>
      <c r="C354" s="1"/>
      <c r="E354" s="1"/>
      <c r="G354" s="1"/>
      <c r="I354" s="1"/>
      <c r="P354" s="1"/>
    </row>
    <row r="355" spans="1:16">
      <c r="A355" s="1"/>
      <c r="C355" s="1"/>
      <c r="E355" s="1"/>
      <c r="G355" s="1"/>
      <c r="I355" s="1"/>
      <c r="P355" s="1"/>
    </row>
    <row r="356" spans="1:16">
      <c r="A356" s="1"/>
      <c r="C356" s="1"/>
      <c r="E356" s="1"/>
      <c r="G356" s="1"/>
      <c r="I356" s="1"/>
      <c r="P356" s="1"/>
    </row>
    <row r="357" spans="1:16">
      <c r="A357" s="1"/>
      <c r="C357" s="1"/>
      <c r="E357" s="1"/>
      <c r="G357" s="1"/>
      <c r="I357" s="1"/>
      <c r="P357" s="1"/>
    </row>
    <row r="358" spans="1:16">
      <c r="A358" s="1"/>
      <c r="C358" s="1"/>
      <c r="E358" s="1"/>
      <c r="G358" s="1"/>
      <c r="I358" s="1"/>
      <c r="P358" s="1"/>
    </row>
    <row r="359" spans="1:16">
      <c r="A359" s="1"/>
      <c r="C359" s="1"/>
      <c r="E359" s="1"/>
      <c r="G359" s="1"/>
      <c r="I359" s="1"/>
      <c r="P359" s="1"/>
    </row>
    <row r="360" spans="1:16">
      <c r="A360" s="1"/>
      <c r="C360" s="1"/>
      <c r="E360" s="1"/>
      <c r="G360" s="1"/>
      <c r="I360" s="1"/>
      <c r="P360" s="1"/>
    </row>
    <row r="361" spans="1:16">
      <c r="A361" s="1"/>
      <c r="C361" s="1"/>
      <c r="E361" s="1"/>
      <c r="G361" s="1"/>
      <c r="I361" s="1"/>
      <c r="P361" s="1"/>
    </row>
    <row r="362" spans="1:16">
      <c r="A362" s="1"/>
      <c r="C362" s="1"/>
      <c r="E362" s="1"/>
      <c r="G362" s="1"/>
      <c r="I362" s="1"/>
      <c r="P362" s="1"/>
    </row>
    <row r="363" spans="1:16">
      <c r="A363" s="1"/>
      <c r="C363" s="1"/>
      <c r="E363" s="1"/>
      <c r="G363" s="1"/>
      <c r="I363" s="1"/>
      <c r="P363" s="1"/>
    </row>
    <row r="364" spans="1:16">
      <c r="A364" s="1"/>
      <c r="C364" s="1"/>
      <c r="E364" s="1"/>
      <c r="G364" s="1"/>
      <c r="I364" s="1"/>
      <c r="P364" s="1"/>
    </row>
    <row r="365" spans="1:16">
      <c r="A365" s="1"/>
      <c r="C365" s="1"/>
      <c r="E365" s="1"/>
      <c r="G365" s="1"/>
      <c r="I365" s="1"/>
      <c r="P365" s="1"/>
    </row>
    <row r="366" spans="1:16">
      <c r="A366" s="1"/>
      <c r="C366" s="1"/>
      <c r="E366" s="1"/>
      <c r="G366" s="1"/>
      <c r="I366" s="1"/>
      <c r="P366" s="1"/>
    </row>
    <row r="367" spans="1:16">
      <c r="A367" s="1"/>
      <c r="C367" s="1"/>
      <c r="E367" s="1"/>
      <c r="G367" s="1"/>
      <c r="I367" s="1"/>
      <c r="P367" s="1"/>
    </row>
    <row r="368" spans="1:16">
      <c r="A368" s="1"/>
      <c r="C368" s="1"/>
      <c r="E368" s="1"/>
      <c r="G368" s="1"/>
      <c r="I368" s="1"/>
      <c r="P368" s="1"/>
    </row>
    <row r="369" spans="1:16">
      <c r="A369" s="1"/>
      <c r="C369" s="1"/>
      <c r="E369" s="1"/>
      <c r="G369" s="1"/>
      <c r="I369" s="1"/>
      <c r="P369" s="1"/>
    </row>
    <row r="370" spans="1:16">
      <c r="A370" s="1"/>
      <c r="C370" s="1"/>
      <c r="E370" s="1"/>
      <c r="G370" s="1"/>
      <c r="I370" s="1"/>
      <c r="P370" s="1"/>
    </row>
    <row r="371" spans="1:16">
      <c r="A371" s="1"/>
      <c r="C371" s="1"/>
      <c r="E371" s="1"/>
      <c r="G371" s="1"/>
      <c r="I371" s="1"/>
      <c r="P371" s="1"/>
    </row>
    <row r="372" spans="1:16">
      <c r="A372" s="1"/>
      <c r="C372" s="1"/>
      <c r="E372" s="1"/>
      <c r="G372" s="1"/>
      <c r="I372" s="1"/>
      <c r="P372" s="1"/>
    </row>
    <row r="373" spans="1:16">
      <c r="A373" s="1"/>
      <c r="C373" s="1"/>
      <c r="E373" s="1"/>
      <c r="G373" s="1"/>
      <c r="I373" s="1"/>
      <c r="P373" s="1"/>
    </row>
    <row r="374" spans="1:16">
      <c r="A374" s="1"/>
      <c r="C374" s="1"/>
      <c r="E374" s="1"/>
      <c r="G374" s="1"/>
      <c r="I374" s="1"/>
      <c r="P374" s="1"/>
    </row>
    <row r="375" spans="1:16">
      <c r="A375" s="1"/>
      <c r="C375" s="1"/>
      <c r="E375" s="1"/>
      <c r="G375" s="1"/>
      <c r="I375" s="1"/>
      <c r="P375" s="1"/>
    </row>
    <row r="376" spans="1:16">
      <c r="A376" s="1"/>
      <c r="C376" s="1"/>
      <c r="E376" s="1"/>
      <c r="G376" s="1"/>
      <c r="I376" s="1"/>
      <c r="P376" s="1"/>
    </row>
    <row r="377" spans="1:16">
      <c r="A377" s="1"/>
      <c r="C377" s="1"/>
      <c r="E377" s="1"/>
      <c r="G377" s="1"/>
      <c r="I377" s="1"/>
      <c r="P377" s="1"/>
    </row>
    <row r="378" spans="1:16">
      <c r="A378" s="1"/>
      <c r="C378" s="1"/>
      <c r="E378" s="1"/>
      <c r="G378" s="1"/>
      <c r="I378" s="1"/>
      <c r="P378" s="1"/>
    </row>
    <row r="379" spans="1:16">
      <c r="A379" s="1"/>
      <c r="C379" s="1"/>
      <c r="E379" s="1"/>
      <c r="G379" s="1"/>
      <c r="I379" s="1"/>
      <c r="P379" s="1"/>
    </row>
    <row r="380" spans="1:16">
      <c r="A380" s="1"/>
      <c r="C380" s="1"/>
      <c r="E380" s="1"/>
      <c r="G380" s="1"/>
      <c r="I380" s="1"/>
      <c r="P380" s="1"/>
    </row>
    <row r="381" spans="1:16">
      <c r="A381" s="1"/>
      <c r="C381" s="1"/>
      <c r="E381" s="1"/>
      <c r="G381" s="1"/>
      <c r="I381" s="1"/>
      <c r="P381" s="1"/>
    </row>
    <row r="382" spans="1:16">
      <c r="A382" s="1"/>
      <c r="C382" s="1"/>
      <c r="E382" s="1"/>
      <c r="G382" s="1"/>
      <c r="I382" s="1"/>
      <c r="P382" s="1"/>
    </row>
    <row r="383" spans="1:16">
      <c r="A383" s="1"/>
      <c r="C383" s="1"/>
      <c r="E383" s="1"/>
      <c r="G383" s="1"/>
      <c r="I383" s="1"/>
      <c r="P383" s="1"/>
    </row>
    <row r="384" spans="1:16">
      <c r="A384" s="1"/>
      <c r="C384" s="1"/>
      <c r="E384" s="1"/>
      <c r="G384" s="1"/>
      <c r="I384" s="1"/>
      <c r="P384" s="1"/>
    </row>
    <row r="385" spans="1:16">
      <c r="A385" s="1"/>
      <c r="C385" s="1"/>
      <c r="E385" s="1"/>
      <c r="G385" s="1"/>
      <c r="I385" s="1"/>
      <c r="P385" s="1"/>
    </row>
    <row r="386" spans="1:16">
      <c r="A386" s="1"/>
      <c r="C386" s="1"/>
      <c r="E386" s="1"/>
      <c r="G386" s="1"/>
      <c r="I386" s="1"/>
      <c r="P386" s="1"/>
    </row>
    <row r="387" spans="1:16">
      <c r="A387" s="1"/>
      <c r="C387" s="1"/>
      <c r="E387" s="1"/>
      <c r="G387" s="1"/>
      <c r="I387" s="1"/>
      <c r="P387" s="1"/>
    </row>
    <row r="388" spans="1:16">
      <c r="A388" s="1"/>
      <c r="C388" s="1"/>
      <c r="E388" s="1"/>
      <c r="G388" s="1"/>
      <c r="I388" s="1"/>
      <c r="P388" s="1"/>
    </row>
    <row r="389" spans="1:16">
      <c r="A389" s="1"/>
      <c r="C389" s="1"/>
      <c r="E389" s="1"/>
      <c r="G389" s="1"/>
      <c r="I389" s="1"/>
      <c r="P389" s="1"/>
    </row>
    <row r="390" spans="1:16">
      <c r="A390" s="1"/>
      <c r="C390" s="1"/>
      <c r="E390" s="1"/>
      <c r="G390" s="1"/>
      <c r="I390" s="1"/>
      <c r="P390" s="1"/>
    </row>
    <row r="391" spans="1:16">
      <c r="A391" s="1"/>
      <c r="C391" s="1"/>
      <c r="E391" s="1"/>
      <c r="G391" s="1"/>
      <c r="I391" s="1"/>
      <c r="P391" s="1"/>
    </row>
    <row r="392" spans="1:16">
      <c r="A392" s="1"/>
      <c r="C392" s="1"/>
      <c r="E392" s="1"/>
      <c r="G392" s="1"/>
      <c r="I392" s="1"/>
      <c r="P392" s="1"/>
    </row>
    <row r="393" spans="1:16">
      <c r="A393" s="1"/>
      <c r="C393" s="1"/>
      <c r="E393" s="1"/>
      <c r="G393" s="1"/>
      <c r="I393" s="1"/>
      <c r="P393" s="1"/>
    </row>
    <row r="394" spans="1:16">
      <c r="A394" s="1"/>
      <c r="C394" s="1"/>
      <c r="E394" s="1"/>
      <c r="G394" s="1"/>
      <c r="I394" s="1"/>
      <c r="P394" s="1"/>
    </row>
    <row r="395" spans="1:16">
      <c r="A395" s="1"/>
      <c r="C395" s="1"/>
      <c r="E395" s="1"/>
      <c r="G395" s="1"/>
      <c r="I395" s="1"/>
      <c r="P395" s="1"/>
    </row>
    <row r="396" spans="1:16">
      <c r="A396" s="1"/>
      <c r="C396" s="1"/>
      <c r="E396" s="1"/>
      <c r="G396" s="1"/>
      <c r="I396" s="1"/>
      <c r="P396" s="1"/>
    </row>
    <row r="397" spans="1:16">
      <c r="A397" s="1"/>
      <c r="C397" s="1"/>
      <c r="E397" s="1"/>
      <c r="G397" s="1"/>
      <c r="I397" s="1"/>
      <c r="P397" s="1"/>
    </row>
    <row r="398" spans="1:16">
      <c r="A398" s="1"/>
      <c r="C398" s="1"/>
      <c r="E398" s="1"/>
      <c r="G398" s="1"/>
      <c r="I398" s="1"/>
      <c r="P398" s="1"/>
    </row>
    <row r="399" spans="1:16">
      <c r="A399" s="1"/>
      <c r="C399" s="1"/>
      <c r="E399" s="1"/>
      <c r="G399" s="1"/>
      <c r="I399" s="1"/>
      <c r="P399" s="1"/>
    </row>
    <row r="400" spans="1:16">
      <c r="A400" s="1"/>
      <c r="C400" s="1"/>
      <c r="E400" s="1"/>
      <c r="G400" s="1"/>
      <c r="I400" s="1"/>
      <c r="P400" s="1"/>
    </row>
    <row r="401" spans="1:16">
      <c r="A401" s="1"/>
      <c r="C401" s="1"/>
      <c r="E401" s="1"/>
      <c r="G401" s="1"/>
      <c r="I401" s="1"/>
      <c r="P401" s="1"/>
    </row>
    <row r="402" spans="1:16">
      <c r="A402" s="1"/>
      <c r="C402" s="1"/>
      <c r="E402" s="1"/>
      <c r="G402" s="1"/>
      <c r="I402" s="1"/>
      <c r="P402" s="1"/>
    </row>
    <row r="403" spans="1:16">
      <c r="A403" s="1"/>
      <c r="C403" s="1"/>
      <c r="E403" s="1"/>
      <c r="G403" s="1"/>
      <c r="I403" s="1"/>
      <c r="P403" s="1"/>
    </row>
    <row r="404" spans="1:16">
      <c r="A404" s="1"/>
      <c r="C404" s="1"/>
      <c r="E404" s="1"/>
      <c r="G404" s="1"/>
      <c r="I404" s="1"/>
      <c r="P404" s="1"/>
    </row>
    <row r="405" spans="1:16">
      <c r="A405" s="1"/>
      <c r="C405" s="1"/>
      <c r="E405" s="1"/>
      <c r="G405" s="1"/>
      <c r="I405" s="1"/>
      <c r="P405" s="1"/>
    </row>
    <row r="406" spans="1:16">
      <c r="A406" s="1"/>
      <c r="C406" s="1"/>
      <c r="E406" s="1"/>
      <c r="G406" s="1"/>
      <c r="I406" s="1"/>
      <c r="P406" s="1"/>
    </row>
    <row r="407" spans="1:16">
      <c r="A407" s="1"/>
      <c r="C407" s="1"/>
      <c r="E407" s="1"/>
      <c r="G407" s="1"/>
      <c r="I407" s="1"/>
      <c r="P407" s="1"/>
    </row>
    <row r="408" spans="1:16">
      <c r="A408" s="1"/>
      <c r="C408" s="1"/>
      <c r="E408" s="1"/>
      <c r="G408" s="1"/>
      <c r="I408" s="1"/>
      <c r="P408" s="1"/>
    </row>
    <row r="409" spans="1:16">
      <c r="A409" s="1"/>
      <c r="C409" s="1"/>
      <c r="E409" s="1"/>
      <c r="G409" s="1"/>
      <c r="I409" s="1"/>
      <c r="P409" s="1"/>
    </row>
    <row r="410" spans="1:16">
      <c r="A410" s="1"/>
      <c r="C410" s="1"/>
      <c r="E410" s="1"/>
      <c r="G410" s="1"/>
      <c r="I410" s="1"/>
      <c r="P410" s="1"/>
    </row>
    <row r="411" spans="1:16">
      <c r="A411" s="1"/>
      <c r="C411" s="1"/>
      <c r="E411" s="1"/>
      <c r="G411" s="1"/>
      <c r="I411" s="1"/>
      <c r="P411" s="1"/>
    </row>
    <row r="412" spans="1:16">
      <c r="A412" s="1"/>
      <c r="C412" s="1"/>
      <c r="E412" s="1"/>
      <c r="G412" s="1"/>
      <c r="I412" s="1"/>
      <c r="P412" s="1"/>
    </row>
    <row r="413" spans="1:16">
      <c r="A413" s="1"/>
      <c r="C413" s="1"/>
      <c r="E413" s="1"/>
      <c r="G413" s="1"/>
      <c r="I413" s="1"/>
      <c r="P413" s="1"/>
    </row>
    <row r="414" spans="1:16">
      <c r="A414" s="1"/>
      <c r="C414" s="1"/>
      <c r="E414" s="1"/>
      <c r="G414" s="1"/>
      <c r="I414" s="1"/>
      <c r="P414" s="1"/>
    </row>
    <row r="415" spans="1:16">
      <c r="A415" s="1"/>
      <c r="C415" s="1"/>
      <c r="E415" s="1"/>
      <c r="G415" s="1"/>
      <c r="I415" s="1"/>
      <c r="P415" s="1"/>
    </row>
    <row r="416" spans="1:16">
      <c r="A416" s="1"/>
      <c r="C416" s="1"/>
      <c r="E416" s="1"/>
      <c r="G416" s="1"/>
      <c r="I416" s="1"/>
      <c r="P416" s="1"/>
    </row>
    <row r="417" spans="1:16">
      <c r="A417" s="1"/>
      <c r="C417" s="1"/>
      <c r="E417" s="1"/>
      <c r="G417" s="1"/>
      <c r="I417" s="1"/>
      <c r="P417" s="1"/>
    </row>
    <row r="418" spans="1:16">
      <c r="A418" s="1"/>
      <c r="C418" s="1"/>
      <c r="E418" s="1"/>
      <c r="G418" s="1"/>
      <c r="I418" s="1"/>
      <c r="P418" s="1"/>
    </row>
    <row r="419" spans="1:16">
      <c r="A419" s="1"/>
      <c r="C419" s="1"/>
      <c r="E419" s="1"/>
      <c r="G419" s="1"/>
      <c r="I419" s="1"/>
      <c r="P419" s="1"/>
    </row>
    <row r="420" spans="1:16">
      <c r="A420" s="1"/>
      <c r="C420" s="1"/>
      <c r="E420" s="1"/>
      <c r="G420" s="1"/>
      <c r="I420" s="1"/>
      <c r="P420" s="1"/>
    </row>
    <row r="421" spans="1:16">
      <c r="A421" s="1"/>
      <c r="C421" s="1"/>
      <c r="E421" s="1"/>
      <c r="G421" s="1"/>
      <c r="I421" s="1"/>
      <c r="P421" s="1"/>
    </row>
    <row r="422" spans="1:16">
      <c r="A422" s="1"/>
      <c r="C422" s="1"/>
      <c r="E422" s="1"/>
      <c r="G422" s="1"/>
      <c r="I422" s="1"/>
      <c r="P422" s="1"/>
    </row>
    <row r="423" spans="1:16">
      <c r="A423" s="1"/>
      <c r="C423" s="1"/>
      <c r="E423" s="1"/>
      <c r="G423" s="1"/>
      <c r="I423" s="1"/>
      <c r="P423" s="1"/>
    </row>
    <row r="424" spans="1:16">
      <c r="A424" s="1"/>
      <c r="C424" s="1"/>
      <c r="E424" s="1"/>
      <c r="G424" s="1"/>
      <c r="I424" s="1"/>
      <c r="P424" s="1"/>
    </row>
    <row r="425" spans="1:16">
      <c r="A425" s="1"/>
      <c r="C425" s="1"/>
      <c r="E425" s="1"/>
      <c r="G425" s="1"/>
      <c r="I425" s="1"/>
      <c r="P425" s="1"/>
    </row>
    <row r="426" spans="1:16">
      <c r="A426" s="1"/>
      <c r="C426" s="1"/>
      <c r="E426" s="1"/>
      <c r="G426" s="1"/>
      <c r="I426" s="1"/>
      <c r="P426" s="1"/>
    </row>
    <row r="427" spans="1:16">
      <c r="A427" s="1"/>
      <c r="C427" s="1"/>
      <c r="E427" s="1"/>
      <c r="G427" s="1"/>
      <c r="I427" s="1"/>
      <c r="P427" s="1"/>
    </row>
    <row r="428" spans="1:16">
      <c r="A428" s="1"/>
      <c r="C428" s="1"/>
      <c r="E428" s="1"/>
      <c r="G428" s="1"/>
      <c r="I428" s="1"/>
      <c r="P428" s="1"/>
    </row>
    <row r="429" spans="1:16">
      <c r="A429" s="1"/>
      <c r="C429" s="1"/>
      <c r="E429" s="1"/>
      <c r="G429" s="1"/>
      <c r="I429" s="1"/>
      <c r="P429" s="1"/>
    </row>
    <row r="430" spans="1:16">
      <c r="A430" s="1"/>
      <c r="C430" s="1"/>
      <c r="E430" s="1"/>
      <c r="G430" s="1"/>
      <c r="I430" s="1"/>
      <c r="P430" s="1"/>
    </row>
    <row r="431" spans="1:16">
      <c r="A431" s="1"/>
      <c r="C431" s="1"/>
      <c r="E431" s="1"/>
      <c r="G431" s="1"/>
      <c r="I431" s="1"/>
      <c r="P431" s="1"/>
    </row>
    <row r="432" spans="1:16">
      <c r="A432" s="1"/>
      <c r="C432" s="1"/>
      <c r="E432" s="1"/>
      <c r="G432" s="1"/>
      <c r="I432" s="1"/>
      <c r="P432" s="1"/>
    </row>
    <row r="433" spans="1:16">
      <c r="A433" s="1"/>
      <c r="C433" s="1"/>
      <c r="E433" s="1"/>
      <c r="G433" s="1"/>
      <c r="I433" s="1"/>
      <c r="P433" s="1"/>
    </row>
    <row r="434" spans="1:16">
      <c r="A434" s="1"/>
      <c r="C434" s="1"/>
      <c r="E434" s="1"/>
      <c r="G434" s="1"/>
      <c r="I434" s="1"/>
      <c r="P434" s="1"/>
    </row>
    <row r="435" spans="1:16">
      <c r="A435" s="1"/>
      <c r="C435" s="1"/>
      <c r="E435" s="1"/>
      <c r="G435" s="1"/>
      <c r="I435" s="1"/>
      <c r="P435" s="1"/>
    </row>
    <row r="436" spans="1:16">
      <c r="A436" s="1"/>
      <c r="C436" s="1"/>
      <c r="E436" s="1"/>
      <c r="G436" s="1"/>
      <c r="I436" s="1"/>
      <c r="P436" s="1"/>
    </row>
    <row r="437" spans="1:16">
      <c r="A437" s="1"/>
      <c r="C437" s="1"/>
      <c r="E437" s="1"/>
      <c r="G437" s="1"/>
      <c r="I437" s="1"/>
      <c r="P437" s="1"/>
    </row>
    <row r="438" spans="1:16">
      <c r="A438" s="1"/>
      <c r="C438" s="1"/>
      <c r="E438" s="1"/>
      <c r="G438" s="1"/>
      <c r="I438" s="1"/>
      <c r="P438" s="1"/>
    </row>
    <row r="439" spans="1:16">
      <c r="A439" s="1"/>
      <c r="C439" s="1"/>
      <c r="E439" s="1"/>
      <c r="G439" s="1"/>
      <c r="I439" s="1"/>
      <c r="P439" s="1"/>
    </row>
    <row r="440" spans="1:16">
      <c r="A440" s="1"/>
      <c r="C440" s="1"/>
      <c r="E440" s="1"/>
      <c r="G440" s="1"/>
      <c r="I440" s="1"/>
      <c r="P440" s="1"/>
    </row>
    <row r="441" spans="1:16">
      <c r="A441" s="1"/>
      <c r="C441" s="1"/>
      <c r="E441" s="1"/>
      <c r="G441" s="1"/>
      <c r="I441" s="1"/>
      <c r="P441" s="1"/>
    </row>
    <row r="442" spans="1:16">
      <c r="A442" s="1"/>
      <c r="C442" s="1"/>
      <c r="E442" s="1"/>
      <c r="G442" s="1"/>
      <c r="I442" s="1"/>
      <c r="P442" s="1"/>
    </row>
    <row r="443" spans="1:16">
      <c r="A443" s="1"/>
      <c r="C443" s="1"/>
      <c r="E443" s="1"/>
      <c r="G443" s="1"/>
      <c r="I443" s="1"/>
      <c r="P443" s="1"/>
    </row>
    <row r="444" spans="1:16">
      <c r="A444" s="1"/>
      <c r="C444" s="1"/>
      <c r="E444" s="1"/>
      <c r="G444" s="1"/>
      <c r="I444" s="1"/>
      <c r="P444" s="1"/>
    </row>
    <row r="445" spans="1:16">
      <c r="A445" s="1"/>
      <c r="C445" s="1"/>
      <c r="E445" s="1"/>
      <c r="G445" s="1"/>
      <c r="I445" s="1"/>
      <c r="P445" s="1"/>
    </row>
    <row r="446" spans="1:16">
      <c r="A446" s="1"/>
      <c r="C446" s="1"/>
      <c r="E446" s="1"/>
      <c r="G446" s="1"/>
      <c r="I446" s="1"/>
      <c r="P446" s="1"/>
    </row>
    <row r="447" spans="1:16">
      <c r="A447" s="1"/>
      <c r="C447" s="1"/>
      <c r="E447" s="1"/>
      <c r="G447" s="1"/>
      <c r="I447" s="1"/>
      <c r="P447" s="1"/>
    </row>
    <row r="448" spans="1:16">
      <c r="A448" s="1"/>
      <c r="C448" s="1"/>
      <c r="E448" s="1"/>
      <c r="G448" s="1"/>
      <c r="I448" s="1"/>
      <c r="P448" s="1"/>
    </row>
    <row r="449" spans="1:16">
      <c r="A449" s="1"/>
      <c r="C449" s="1"/>
      <c r="E449" s="1"/>
      <c r="G449" s="1"/>
      <c r="I449" s="1"/>
      <c r="P449" s="1"/>
    </row>
    <row r="450" spans="1:16">
      <c r="A450" s="1"/>
      <c r="C450" s="1"/>
      <c r="E450" s="1"/>
      <c r="G450" s="1"/>
      <c r="I450" s="1"/>
      <c r="P450" s="1"/>
    </row>
    <row r="451" spans="1:16">
      <c r="A451" s="1"/>
      <c r="C451" s="1"/>
      <c r="E451" s="1"/>
      <c r="G451" s="1"/>
      <c r="I451" s="1"/>
      <c r="P451" s="1"/>
    </row>
    <row r="452" spans="1:16">
      <c r="A452" s="1"/>
      <c r="C452" s="1"/>
      <c r="E452" s="1"/>
      <c r="G452" s="1"/>
      <c r="I452" s="1"/>
      <c r="P452" s="1"/>
    </row>
    <row r="453" spans="1:16">
      <c r="A453" s="1"/>
      <c r="C453" s="1"/>
      <c r="E453" s="1"/>
      <c r="G453" s="1"/>
      <c r="I453" s="1"/>
      <c r="P453" s="1"/>
    </row>
    <row r="454" spans="1:16">
      <c r="A454" s="1"/>
      <c r="C454" s="1"/>
      <c r="E454" s="1"/>
      <c r="G454" s="1"/>
      <c r="I454" s="1"/>
      <c r="P454" s="1"/>
    </row>
    <row r="455" spans="1:16">
      <c r="A455" s="1"/>
      <c r="C455" s="1"/>
      <c r="E455" s="1"/>
      <c r="G455" s="1"/>
      <c r="I455" s="1"/>
      <c r="P455" s="1"/>
    </row>
    <row r="456" spans="1:16">
      <c r="A456" s="1"/>
      <c r="C456" s="1"/>
      <c r="E456" s="1"/>
      <c r="G456" s="1"/>
      <c r="I456" s="1"/>
      <c r="P456" s="1"/>
    </row>
    <row r="457" spans="1:16">
      <c r="A457" s="1"/>
      <c r="C457" s="1"/>
      <c r="E457" s="1"/>
      <c r="G457" s="1"/>
      <c r="I457" s="1"/>
      <c r="P457" s="1"/>
    </row>
    <row r="458" spans="1:16">
      <c r="A458" s="1"/>
      <c r="C458" s="1"/>
      <c r="E458" s="1"/>
      <c r="G458" s="1"/>
      <c r="I458" s="1"/>
      <c r="P458" s="1"/>
    </row>
    <row r="459" spans="1:16">
      <c r="A459" s="1"/>
      <c r="C459" s="1"/>
      <c r="E459" s="1"/>
      <c r="G459" s="1"/>
      <c r="I459" s="1"/>
      <c r="P459" s="1"/>
    </row>
    <row r="460" spans="1:16">
      <c r="A460" s="1"/>
      <c r="C460" s="1"/>
      <c r="E460" s="1"/>
      <c r="G460" s="1"/>
      <c r="I460" s="1"/>
      <c r="P460" s="1"/>
    </row>
    <row r="461" spans="1:16">
      <c r="A461" s="1"/>
      <c r="C461" s="1"/>
      <c r="E461" s="1"/>
      <c r="G461" s="1"/>
      <c r="I461" s="1"/>
      <c r="P461" s="1"/>
    </row>
    <row r="462" spans="1:16">
      <c r="A462" s="1"/>
      <c r="C462" s="1"/>
      <c r="E462" s="1"/>
      <c r="G462" s="1"/>
      <c r="I462" s="1"/>
      <c r="P462" s="1"/>
    </row>
    <row r="463" spans="1:16">
      <c r="A463" s="1"/>
      <c r="C463" s="1"/>
      <c r="E463" s="1"/>
      <c r="G463" s="1"/>
      <c r="I463" s="1"/>
      <c r="P463" s="1"/>
    </row>
    <row r="464" spans="1:16">
      <c r="A464" s="1"/>
      <c r="C464" s="1"/>
      <c r="E464" s="1"/>
      <c r="G464" s="1"/>
      <c r="I464" s="1"/>
      <c r="P464" s="1"/>
    </row>
    <row r="465" spans="1:16">
      <c r="A465" s="1"/>
      <c r="C465" s="1"/>
      <c r="E465" s="1"/>
      <c r="G465" s="1"/>
      <c r="I465" s="1"/>
      <c r="P465" s="1"/>
    </row>
    <row r="466" spans="1:16">
      <c r="A466" s="1"/>
      <c r="C466" s="1"/>
      <c r="E466" s="1"/>
      <c r="G466" s="1"/>
      <c r="I466" s="1"/>
      <c r="P466" s="1"/>
    </row>
    <row r="467" spans="1:16">
      <c r="A467" s="1"/>
      <c r="C467" s="1"/>
      <c r="E467" s="1"/>
      <c r="G467" s="1"/>
      <c r="I467" s="1"/>
      <c r="P467" s="1"/>
    </row>
    <row r="468" spans="1:16">
      <c r="A468" s="1"/>
      <c r="C468" s="1"/>
      <c r="E468" s="1"/>
      <c r="G468" s="1"/>
      <c r="I468" s="1"/>
      <c r="P468" s="1"/>
    </row>
    <row r="469" spans="1:16">
      <c r="A469" s="1"/>
      <c r="C469" s="1"/>
      <c r="E469" s="1"/>
      <c r="G469" s="1"/>
      <c r="I469" s="1"/>
      <c r="P469" s="1"/>
    </row>
    <row r="470" spans="1:16">
      <c r="A470" s="1"/>
      <c r="C470" s="1"/>
      <c r="E470" s="1"/>
      <c r="G470" s="1"/>
      <c r="I470" s="1"/>
      <c r="P470" s="1"/>
    </row>
    <row r="471" spans="1:16">
      <c r="A471" s="1"/>
      <c r="C471" s="1"/>
      <c r="E471" s="1"/>
      <c r="G471" s="1"/>
      <c r="I471" s="1"/>
      <c r="P471" s="1"/>
    </row>
    <row r="472" spans="1:16">
      <c r="A472" s="1"/>
      <c r="C472" s="1"/>
      <c r="E472" s="1"/>
      <c r="G472" s="1"/>
      <c r="I472" s="1"/>
      <c r="P472" s="1"/>
    </row>
    <row r="473" spans="1:16">
      <c r="A473" s="1"/>
      <c r="C473" s="1"/>
      <c r="E473" s="1"/>
      <c r="G473" s="1"/>
      <c r="I473" s="1"/>
      <c r="P473" s="1"/>
    </row>
    <row r="474" spans="1:16">
      <c r="A474" s="1"/>
      <c r="C474" s="1"/>
      <c r="E474" s="1"/>
      <c r="G474" s="1"/>
      <c r="I474" s="1"/>
      <c r="P474" s="1"/>
    </row>
    <row r="475" spans="1:16">
      <c r="A475" s="1"/>
      <c r="C475" s="1"/>
      <c r="E475" s="1"/>
      <c r="G475" s="1"/>
      <c r="I475" s="1"/>
      <c r="P475" s="1"/>
    </row>
    <row r="476" spans="1:16">
      <c r="A476" s="1"/>
      <c r="C476" s="1"/>
      <c r="E476" s="1"/>
      <c r="G476" s="1"/>
      <c r="I476" s="1"/>
      <c r="P476" s="1"/>
    </row>
    <row r="477" spans="1:16">
      <c r="A477" s="1"/>
      <c r="C477" s="1"/>
      <c r="E477" s="1"/>
      <c r="G477" s="1"/>
      <c r="I477" s="1"/>
      <c r="P477" s="1"/>
    </row>
    <row r="478" spans="1:16">
      <c r="A478" s="1"/>
      <c r="C478" s="1"/>
      <c r="E478" s="1"/>
      <c r="G478" s="1"/>
      <c r="I478" s="1"/>
      <c r="P478" s="1"/>
    </row>
    <row r="479" spans="1:16">
      <c r="A479" s="1"/>
      <c r="C479" s="1"/>
      <c r="E479" s="1"/>
      <c r="G479" s="1"/>
      <c r="I479" s="1"/>
      <c r="P479" s="1"/>
    </row>
    <row r="480" spans="1:16">
      <c r="A480" s="1"/>
      <c r="C480" s="1"/>
      <c r="E480" s="1"/>
      <c r="G480" s="1"/>
      <c r="I480" s="1"/>
      <c r="P480" s="1"/>
    </row>
    <row r="481" spans="1:16">
      <c r="A481" s="1"/>
      <c r="C481" s="1"/>
      <c r="E481" s="1"/>
      <c r="G481" s="1"/>
      <c r="I481" s="1"/>
      <c r="P481" s="1"/>
    </row>
    <row r="482" spans="1:16">
      <c r="A482" s="1"/>
      <c r="C482" s="1"/>
      <c r="E482" s="1"/>
      <c r="G482" s="1"/>
      <c r="I482" s="1"/>
      <c r="P482" s="1"/>
    </row>
    <row r="483" spans="1:16">
      <c r="A483" s="1"/>
      <c r="C483" s="1"/>
      <c r="E483" s="1"/>
      <c r="G483" s="1"/>
      <c r="I483" s="1"/>
      <c r="P483" s="1"/>
    </row>
    <row r="484" spans="1:16">
      <c r="A484" s="1"/>
      <c r="C484" s="1"/>
      <c r="E484" s="1"/>
      <c r="G484" s="1"/>
      <c r="I484" s="1"/>
      <c r="P484" s="1"/>
    </row>
    <row r="485" spans="1:16">
      <c r="A485" s="1"/>
      <c r="C485" s="1"/>
      <c r="E485" s="1"/>
      <c r="G485" s="1"/>
      <c r="I485" s="1"/>
      <c r="P485" s="1"/>
    </row>
    <row r="486" spans="1:16">
      <c r="A486" s="1"/>
      <c r="C486" s="1"/>
      <c r="E486" s="1"/>
      <c r="G486" s="1"/>
      <c r="I486" s="1"/>
      <c r="P486" s="1"/>
    </row>
    <row r="487" spans="1:16">
      <c r="A487" s="1"/>
      <c r="C487" s="1"/>
      <c r="E487" s="1"/>
      <c r="G487" s="1"/>
      <c r="I487" s="1"/>
      <c r="P487" s="1"/>
    </row>
    <row r="488" spans="1:16">
      <c r="A488" s="1"/>
      <c r="C488" s="1"/>
      <c r="E488" s="1"/>
      <c r="G488" s="1"/>
      <c r="I488" s="1"/>
      <c r="P488" s="1"/>
    </row>
    <row r="489" spans="1:16">
      <c r="A489" s="1"/>
      <c r="C489" s="1"/>
      <c r="E489" s="1"/>
      <c r="G489" s="1"/>
      <c r="I489" s="1"/>
      <c r="P489" s="1"/>
    </row>
    <row r="490" spans="1:16">
      <c r="A490" s="1"/>
      <c r="C490" s="1"/>
      <c r="E490" s="1"/>
      <c r="G490" s="1"/>
      <c r="I490" s="1"/>
      <c r="P490" s="1"/>
    </row>
    <row r="491" spans="1:16">
      <c r="A491" s="1"/>
      <c r="C491" s="1"/>
      <c r="E491" s="1"/>
      <c r="G491" s="1"/>
      <c r="I491" s="1"/>
      <c r="P491" s="1"/>
    </row>
    <row r="492" spans="1:16">
      <c r="A492" s="1"/>
      <c r="C492" s="1"/>
      <c r="E492" s="1"/>
      <c r="G492" s="1"/>
      <c r="I492" s="1"/>
      <c r="P492" s="1"/>
    </row>
    <row r="493" spans="1:16">
      <c r="A493" s="1"/>
      <c r="C493" s="1"/>
      <c r="E493" s="1"/>
      <c r="G493" s="1"/>
      <c r="I493" s="1"/>
      <c r="P493" s="1"/>
    </row>
    <row r="494" spans="1:16">
      <c r="A494" s="1"/>
      <c r="C494" s="1"/>
      <c r="E494" s="1"/>
      <c r="G494" s="1"/>
      <c r="I494" s="1"/>
      <c r="P494" s="1"/>
    </row>
    <row r="495" spans="1:16">
      <c r="A495" s="1"/>
      <c r="C495" s="1"/>
      <c r="E495" s="1"/>
      <c r="G495" s="1"/>
      <c r="I495" s="1"/>
      <c r="P495" s="1"/>
    </row>
    <row r="496" spans="1:16">
      <c r="A496" s="1"/>
      <c r="C496" s="1"/>
      <c r="E496" s="1"/>
      <c r="G496" s="1"/>
      <c r="I496" s="1"/>
      <c r="P496" s="1"/>
    </row>
    <row r="497" spans="1:16">
      <c r="A497" s="1"/>
      <c r="C497" s="1"/>
      <c r="E497" s="1"/>
      <c r="G497" s="1"/>
      <c r="I497" s="1"/>
      <c r="P497" s="1"/>
    </row>
    <row r="498" spans="1:16">
      <c r="A498" s="1"/>
      <c r="C498" s="1"/>
      <c r="E498" s="1"/>
      <c r="G498" s="1"/>
      <c r="I498" s="1"/>
      <c r="P498" s="1"/>
    </row>
    <row r="499" spans="1:16">
      <c r="A499" s="1"/>
      <c r="C499" s="1"/>
      <c r="E499" s="1"/>
      <c r="G499" s="1"/>
      <c r="I499" s="1"/>
      <c r="P499" s="1"/>
    </row>
    <row r="500" spans="1:16">
      <c r="A500" s="1"/>
      <c r="C500" s="1"/>
      <c r="E500" s="1"/>
      <c r="G500" s="1"/>
      <c r="I500" s="1"/>
      <c r="P500" s="1"/>
    </row>
    <row r="501" spans="1:16">
      <c r="A501" s="1"/>
      <c r="C501" s="1"/>
      <c r="E501" s="1"/>
      <c r="G501" s="1"/>
      <c r="I501" s="1"/>
      <c r="P501" s="1"/>
    </row>
    <row r="502" spans="1:16">
      <c r="A502" s="1"/>
      <c r="C502" s="1"/>
      <c r="E502" s="1"/>
      <c r="G502" s="1"/>
      <c r="I502" s="1"/>
      <c r="P502" s="1"/>
    </row>
    <row r="503" spans="1:16">
      <c r="A503" s="1"/>
      <c r="C503" s="1"/>
      <c r="E503" s="1"/>
      <c r="G503" s="1"/>
      <c r="I503" s="1"/>
      <c r="P503" s="1"/>
    </row>
    <row r="504" spans="1:16">
      <c r="A504" s="1"/>
      <c r="C504" s="1"/>
      <c r="E504" s="1"/>
      <c r="G504" s="1"/>
      <c r="I504" s="1"/>
      <c r="P504" s="1"/>
    </row>
    <row r="505" spans="1:16">
      <c r="A505" s="1"/>
      <c r="C505" s="1"/>
      <c r="E505" s="1"/>
      <c r="G505" s="1"/>
      <c r="I505" s="1"/>
      <c r="P505" s="1"/>
    </row>
    <row r="506" spans="1:16">
      <c r="A506" s="1"/>
      <c r="C506" s="1"/>
      <c r="E506" s="1"/>
      <c r="G506" s="1"/>
      <c r="I506" s="1"/>
      <c r="P506" s="1"/>
    </row>
    <row r="507" spans="1:16">
      <c r="A507" s="1"/>
      <c r="C507" s="1"/>
      <c r="E507" s="1"/>
      <c r="G507" s="1"/>
      <c r="I507" s="1"/>
      <c r="P507" s="1"/>
    </row>
    <row r="508" spans="1:16">
      <c r="A508" s="1"/>
      <c r="C508" s="1"/>
      <c r="E508" s="1"/>
      <c r="G508" s="1"/>
      <c r="I508" s="1"/>
      <c r="P508" s="1"/>
    </row>
    <row r="509" spans="1:16">
      <c r="A509" s="1"/>
      <c r="C509" s="1"/>
      <c r="E509" s="1"/>
      <c r="G509" s="1"/>
      <c r="I509" s="1"/>
      <c r="P509" s="1"/>
    </row>
    <row r="510" spans="1:16">
      <c r="A510" s="1"/>
      <c r="C510" s="1"/>
      <c r="E510" s="1"/>
      <c r="G510" s="1"/>
      <c r="I510" s="1"/>
      <c r="P510" s="1"/>
    </row>
    <row r="511" spans="1:16">
      <c r="A511" s="1"/>
      <c r="C511" s="1"/>
      <c r="E511" s="1"/>
      <c r="G511" s="1"/>
      <c r="I511" s="1"/>
      <c r="P511" s="1"/>
    </row>
    <row r="512" spans="1:16">
      <c r="A512" s="1"/>
      <c r="C512" s="1"/>
      <c r="E512" s="1"/>
      <c r="G512" s="1"/>
      <c r="I512" s="1"/>
      <c r="P512" s="1"/>
    </row>
    <row r="513" spans="1:16">
      <c r="A513" s="1"/>
      <c r="C513" s="1"/>
      <c r="E513" s="1"/>
      <c r="G513" s="1"/>
      <c r="I513" s="1"/>
      <c r="P513" s="1"/>
    </row>
    <row r="514" spans="1:16">
      <c r="A514" s="1"/>
      <c r="C514" s="1"/>
      <c r="E514" s="1"/>
      <c r="G514" s="1"/>
      <c r="I514" s="1"/>
      <c r="P514" s="1"/>
    </row>
    <row r="515" spans="1:16">
      <c r="A515" s="1"/>
      <c r="C515" s="1"/>
      <c r="E515" s="1"/>
      <c r="G515" s="1"/>
      <c r="I515" s="1"/>
      <c r="P515" s="1"/>
    </row>
    <row r="516" spans="1:16">
      <c r="A516" s="1"/>
      <c r="C516" s="1"/>
      <c r="E516" s="1"/>
      <c r="G516" s="1"/>
      <c r="I516" s="1"/>
      <c r="P516" s="1"/>
    </row>
    <row r="517" spans="1:16">
      <c r="A517" s="1"/>
      <c r="C517" s="1"/>
      <c r="E517" s="1"/>
      <c r="G517" s="1"/>
      <c r="I517" s="1"/>
      <c r="P517" s="1"/>
    </row>
    <row r="518" spans="1:16">
      <c r="A518" s="1"/>
      <c r="C518" s="1"/>
      <c r="E518" s="1"/>
      <c r="G518" s="1"/>
      <c r="I518" s="1"/>
      <c r="P518" s="1"/>
    </row>
    <row r="519" spans="1:16">
      <c r="A519" s="1"/>
      <c r="C519" s="1"/>
      <c r="E519" s="1"/>
      <c r="G519" s="1"/>
      <c r="I519" s="1"/>
      <c r="P519" s="1"/>
    </row>
    <row r="520" spans="1:16">
      <c r="A520" s="1"/>
      <c r="C520" s="1"/>
      <c r="E520" s="1"/>
      <c r="G520" s="1"/>
      <c r="I520" s="1"/>
      <c r="P520" s="1"/>
    </row>
    <row r="521" spans="1:16">
      <c r="A521" s="1"/>
      <c r="C521" s="1"/>
      <c r="E521" s="1"/>
      <c r="G521" s="1"/>
      <c r="I521" s="1"/>
      <c r="P521" s="1"/>
    </row>
    <row r="522" spans="1:16">
      <c r="A522" s="1"/>
      <c r="C522" s="1"/>
      <c r="E522" s="1"/>
      <c r="G522" s="1"/>
      <c r="I522" s="1"/>
      <c r="P522" s="1"/>
    </row>
    <row r="523" spans="1:16">
      <c r="A523" s="1"/>
      <c r="C523" s="1"/>
      <c r="E523" s="1"/>
      <c r="G523" s="1"/>
      <c r="I523" s="1"/>
      <c r="P523" s="1"/>
    </row>
    <row r="524" spans="1:16">
      <c r="A524" s="1"/>
      <c r="C524" s="1"/>
      <c r="E524" s="1"/>
      <c r="G524" s="1"/>
      <c r="I524" s="1"/>
      <c r="P524" s="1"/>
    </row>
    <row r="525" spans="1:16">
      <c r="A525" s="1"/>
      <c r="C525" s="1"/>
      <c r="E525" s="1"/>
      <c r="G525" s="1"/>
      <c r="I525" s="1"/>
      <c r="P525" s="1"/>
    </row>
    <row r="526" spans="1:16">
      <c r="A526" s="1"/>
      <c r="C526" s="1"/>
      <c r="E526" s="1"/>
      <c r="G526" s="1"/>
      <c r="I526" s="1"/>
      <c r="P526" s="1"/>
    </row>
    <row r="527" spans="1:16">
      <c r="A527" s="1"/>
      <c r="C527" s="1"/>
      <c r="E527" s="1"/>
      <c r="G527" s="1"/>
      <c r="I527" s="1"/>
      <c r="P527" s="1"/>
    </row>
    <row r="528" spans="1:16">
      <c r="A528" s="1"/>
      <c r="C528" s="1"/>
      <c r="E528" s="1"/>
      <c r="G528" s="1"/>
      <c r="I528" s="1"/>
      <c r="P528" s="1"/>
    </row>
    <row r="529" spans="1:16">
      <c r="A529" s="1"/>
      <c r="C529" s="1"/>
      <c r="E529" s="1"/>
      <c r="G529" s="1"/>
      <c r="I529" s="1"/>
      <c r="P529" s="1"/>
    </row>
    <row r="530" spans="1:16">
      <c r="A530" s="1"/>
      <c r="C530" s="1"/>
      <c r="E530" s="1"/>
      <c r="G530" s="1"/>
      <c r="I530" s="1"/>
      <c r="P530" s="1"/>
    </row>
    <row r="531" spans="1:16">
      <c r="A531" s="1"/>
      <c r="C531" s="1"/>
      <c r="E531" s="1"/>
      <c r="G531" s="1"/>
      <c r="I531" s="1"/>
      <c r="P531" s="1"/>
    </row>
    <row r="532" spans="1:16">
      <c r="A532" s="1"/>
      <c r="C532" s="1"/>
      <c r="E532" s="1"/>
      <c r="G532" s="1"/>
      <c r="I532" s="1"/>
      <c r="P532" s="1"/>
    </row>
    <row r="533" spans="1:16">
      <c r="A533" s="1"/>
      <c r="C533" s="1"/>
      <c r="E533" s="1"/>
      <c r="G533" s="1"/>
      <c r="I533" s="1"/>
      <c r="P533" s="1"/>
    </row>
    <row r="534" spans="1:16">
      <c r="A534" s="1"/>
      <c r="C534" s="1"/>
      <c r="E534" s="1"/>
      <c r="G534" s="1"/>
      <c r="I534" s="1"/>
      <c r="P534" s="1"/>
    </row>
    <row r="535" spans="1:16">
      <c r="A535" s="1"/>
      <c r="C535" s="1"/>
      <c r="E535" s="1"/>
      <c r="G535" s="1"/>
      <c r="I535" s="1"/>
      <c r="P535" s="1"/>
    </row>
    <row r="536" spans="1:16">
      <c r="A536" s="1"/>
      <c r="C536" s="1"/>
      <c r="E536" s="1"/>
      <c r="G536" s="1"/>
      <c r="I536" s="1"/>
      <c r="P536" s="1"/>
    </row>
    <row r="537" spans="1:16">
      <c r="A537" s="1"/>
      <c r="C537" s="1"/>
      <c r="E537" s="1"/>
      <c r="G537" s="1"/>
      <c r="I537" s="1"/>
      <c r="P537" s="1"/>
    </row>
    <row r="538" spans="1:16">
      <c r="A538" s="1"/>
      <c r="C538" s="1"/>
      <c r="E538" s="1"/>
      <c r="G538" s="1"/>
      <c r="I538" s="1"/>
      <c r="P538" s="1"/>
    </row>
    <row r="539" spans="1:16">
      <c r="A539" s="1"/>
      <c r="C539" s="1"/>
      <c r="E539" s="1"/>
      <c r="G539" s="1"/>
      <c r="I539" s="1"/>
      <c r="P539" s="1"/>
    </row>
    <row r="540" spans="1:16">
      <c r="A540" s="1"/>
      <c r="C540" s="1"/>
      <c r="E540" s="1"/>
      <c r="G540" s="1"/>
      <c r="I540" s="1"/>
      <c r="P540" s="1"/>
    </row>
    <row r="541" spans="1:16">
      <c r="A541" s="1"/>
      <c r="C541" s="1"/>
      <c r="E541" s="1"/>
      <c r="G541" s="1"/>
      <c r="I541" s="1"/>
      <c r="P541" s="1"/>
    </row>
    <row r="542" spans="1:16">
      <c r="A542" s="1"/>
      <c r="C542" s="1"/>
      <c r="E542" s="1"/>
      <c r="G542" s="1"/>
      <c r="I542" s="1"/>
      <c r="P542" s="1"/>
    </row>
    <row r="543" spans="1:16">
      <c r="A543" s="1"/>
      <c r="C543" s="1"/>
      <c r="E543" s="1"/>
      <c r="G543" s="1"/>
      <c r="I543" s="1"/>
      <c r="P543" s="1"/>
    </row>
    <row r="544" spans="1:16">
      <c r="A544" s="1"/>
      <c r="C544" s="1"/>
      <c r="E544" s="1"/>
      <c r="G544" s="1"/>
      <c r="I544" s="1"/>
      <c r="P544" s="1"/>
    </row>
    <row r="545" spans="1:16">
      <c r="A545" s="1"/>
      <c r="C545" s="1"/>
      <c r="E545" s="1"/>
      <c r="G545" s="1"/>
      <c r="I545" s="1"/>
      <c r="P545" s="1"/>
    </row>
    <row r="546" spans="1:16">
      <c r="A546" s="1"/>
      <c r="C546" s="1"/>
      <c r="E546" s="1"/>
      <c r="G546" s="1"/>
      <c r="I546" s="1"/>
      <c r="P546" s="1"/>
    </row>
    <row r="547" spans="1:16">
      <c r="A547" s="1"/>
      <c r="C547" s="1"/>
      <c r="E547" s="1"/>
      <c r="G547" s="1"/>
      <c r="I547" s="1"/>
      <c r="P547" s="1"/>
    </row>
    <row r="548" spans="1:16">
      <c r="A548" s="1"/>
      <c r="C548" s="1"/>
      <c r="E548" s="1"/>
      <c r="G548" s="1"/>
      <c r="I548" s="1"/>
      <c r="P548" s="1"/>
    </row>
    <row r="549" spans="1:16">
      <c r="A549" s="1"/>
      <c r="C549" s="1"/>
      <c r="E549" s="1"/>
      <c r="G549" s="1"/>
      <c r="I549" s="1"/>
      <c r="P549" s="1"/>
    </row>
    <row r="550" spans="1:16">
      <c r="A550" s="1"/>
      <c r="C550" s="1"/>
      <c r="E550" s="1"/>
      <c r="G550" s="1"/>
      <c r="I550" s="1"/>
      <c r="P550" s="1"/>
    </row>
    <row r="551" spans="1:16">
      <c r="A551" s="1"/>
      <c r="C551" s="1"/>
      <c r="E551" s="1"/>
      <c r="G551" s="1"/>
      <c r="I551" s="1"/>
      <c r="P551" s="1"/>
    </row>
    <row r="552" spans="1:16">
      <c r="A552" s="1"/>
      <c r="C552" s="1"/>
      <c r="E552" s="1"/>
      <c r="G552" s="1"/>
      <c r="I552" s="1"/>
      <c r="P552" s="1"/>
    </row>
    <row r="553" spans="1:16">
      <c r="A553" s="1"/>
      <c r="C553" s="1"/>
      <c r="E553" s="1"/>
      <c r="G553" s="1"/>
      <c r="I553" s="1"/>
      <c r="P553" s="1"/>
    </row>
    <row r="554" spans="1:16">
      <c r="A554" s="1"/>
      <c r="C554" s="1"/>
      <c r="E554" s="1"/>
      <c r="G554" s="1"/>
      <c r="I554" s="1"/>
      <c r="P554" s="1"/>
    </row>
    <row r="555" spans="1:16">
      <c r="A555" s="1"/>
      <c r="C555" s="1"/>
      <c r="E555" s="1"/>
      <c r="G555" s="1"/>
      <c r="I555" s="1"/>
      <c r="P555" s="1"/>
    </row>
    <row r="556" spans="1:16">
      <c r="A556" s="1"/>
      <c r="C556" s="1"/>
      <c r="E556" s="1"/>
      <c r="G556" s="1"/>
      <c r="I556" s="1"/>
      <c r="P556" s="1"/>
    </row>
    <row r="557" spans="1:16">
      <c r="A557" s="1"/>
      <c r="C557" s="1"/>
      <c r="E557" s="1"/>
      <c r="G557" s="1"/>
      <c r="I557" s="1"/>
      <c r="P557" s="1"/>
    </row>
    <row r="558" spans="1:16">
      <c r="A558" s="1"/>
      <c r="C558" s="1"/>
      <c r="E558" s="1"/>
      <c r="G558" s="1"/>
      <c r="I558" s="1"/>
      <c r="P558" s="1"/>
    </row>
    <row r="559" spans="1:16">
      <c r="A559" s="1"/>
      <c r="C559" s="1"/>
      <c r="E559" s="1"/>
      <c r="G559" s="1"/>
      <c r="I559" s="1"/>
      <c r="P559" s="1"/>
    </row>
    <row r="560" spans="1:16">
      <c r="A560" s="1"/>
      <c r="C560" s="1"/>
      <c r="E560" s="1"/>
      <c r="G560" s="1"/>
      <c r="I560" s="1"/>
      <c r="P560" s="1"/>
    </row>
    <row r="561" spans="1:16">
      <c r="A561" s="1"/>
      <c r="C561" s="1"/>
      <c r="E561" s="1"/>
      <c r="G561" s="1"/>
      <c r="I561" s="1"/>
      <c r="P561" s="1"/>
    </row>
    <row r="562" spans="1:16">
      <c r="A562" s="1"/>
      <c r="C562" s="1"/>
      <c r="E562" s="1"/>
      <c r="G562" s="1"/>
      <c r="I562" s="1"/>
      <c r="P562" s="1"/>
    </row>
    <row r="563" spans="1:16">
      <c r="A563" s="1"/>
      <c r="C563" s="1"/>
      <c r="E563" s="1"/>
      <c r="G563" s="1"/>
      <c r="I563" s="1"/>
      <c r="P563" s="1"/>
    </row>
    <row r="564" spans="1:16">
      <c r="A564" s="1"/>
      <c r="C564" s="1"/>
      <c r="E564" s="1"/>
      <c r="G564" s="1"/>
      <c r="I564" s="1"/>
      <c r="P564" s="1"/>
    </row>
    <row r="565" spans="1:16">
      <c r="A565" s="1"/>
      <c r="C565" s="1"/>
      <c r="E565" s="1"/>
      <c r="G565" s="1"/>
      <c r="I565" s="1"/>
      <c r="P565" s="1"/>
    </row>
    <row r="566" spans="1:16">
      <c r="A566" s="1"/>
      <c r="C566" s="1"/>
      <c r="E566" s="1"/>
      <c r="G566" s="1"/>
      <c r="I566" s="1"/>
      <c r="P566" s="1"/>
    </row>
    <row r="567" spans="1:16">
      <c r="A567" s="1"/>
      <c r="C567" s="1"/>
      <c r="E567" s="1"/>
      <c r="G567" s="1"/>
      <c r="I567" s="1"/>
      <c r="P567" s="1"/>
    </row>
    <row r="568" spans="1:16">
      <c r="A568" s="1"/>
      <c r="C568" s="1"/>
      <c r="E568" s="1"/>
      <c r="G568" s="1"/>
      <c r="I568" s="1"/>
      <c r="P568" s="1"/>
    </row>
    <row r="569" spans="1:16">
      <c r="A569" s="1"/>
      <c r="C569" s="1"/>
      <c r="E569" s="1"/>
      <c r="G569" s="1"/>
      <c r="I569" s="1"/>
      <c r="P569" s="1"/>
    </row>
    <row r="570" spans="1:16">
      <c r="A570" s="1"/>
      <c r="C570" s="1"/>
      <c r="E570" s="1"/>
      <c r="G570" s="1"/>
      <c r="I570" s="1"/>
      <c r="P570" s="1"/>
    </row>
    <row r="571" spans="1:16">
      <c r="A571" s="1"/>
      <c r="C571" s="1"/>
      <c r="E571" s="1"/>
      <c r="G571" s="1"/>
      <c r="I571" s="1"/>
      <c r="P571" s="1"/>
    </row>
    <row r="572" spans="1:16">
      <c r="A572" s="1"/>
      <c r="C572" s="1"/>
      <c r="E572" s="1"/>
      <c r="G572" s="1"/>
      <c r="I572" s="1"/>
      <c r="P572" s="1"/>
    </row>
    <row r="573" spans="1:16">
      <c r="A573" s="1"/>
      <c r="C573" s="1"/>
      <c r="E573" s="1"/>
      <c r="G573" s="1"/>
      <c r="I573" s="1"/>
      <c r="P573" s="1"/>
    </row>
    <row r="574" spans="1:16">
      <c r="A574" s="1"/>
      <c r="C574" s="1"/>
      <c r="E574" s="1"/>
      <c r="G574" s="1"/>
      <c r="I574" s="1"/>
      <c r="P574" s="1"/>
    </row>
    <row r="575" spans="1:16">
      <c r="A575" s="1"/>
      <c r="C575" s="1"/>
      <c r="E575" s="1"/>
      <c r="G575" s="1"/>
      <c r="I575" s="1"/>
      <c r="P575" s="1"/>
    </row>
    <row r="576" spans="1:16">
      <c r="A576" s="1"/>
      <c r="C576" s="1"/>
      <c r="E576" s="1"/>
      <c r="G576" s="1"/>
      <c r="I576" s="1"/>
      <c r="P576" s="1"/>
    </row>
    <row r="577" spans="1:16">
      <c r="A577" s="1"/>
      <c r="C577" s="1"/>
      <c r="E577" s="1"/>
      <c r="G577" s="1"/>
      <c r="I577" s="1"/>
      <c r="P577" s="1"/>
    </row>
    <row r="578" spans="1:16">
      <c r="A578" s="1"/>
      <c r="C578" s="1"/>
      <c r="E578" s="1"/>
      <c r="G578" s="1"/>
      <c r="I578" s="1"/>
      <c r="P578" s="1"/>
    </row>
    <row r="579" spans="1:16">
      <c r="A579" s="1"/>
      <c r="C579" s="1"/>
      <c r="E579" s="1"/>
      <c r="G579" s="1"/>
      <c r="I579" s="1"/>
      <c r="P579" s="1"/>
    </row>
    <row r="580" spans="1:16">
      <c r="A580" s="1"/>
      <c r="C580" s="1"/>
      <c r="E580" s="1"/>
      <c r="G580" s="1"/>
      <c r="I580" s="1"/>
      <c r="P580" s="1"/>
    </row>
    <row r="581" spans="1:16">
      <c r="A581" s="1"/>
      <c r="C581" s="1"/>
      <c r="E581" s="1"/>
      <c r="G581" s="1"/>
      <c r="I581" s="1"/>
      <c r="P581" s="1"/>
    </row>
    <row r="582" spans="1:16">
      <c r="A582" s="1"/>
      <c r="C582" s="1"/>
      <c r="E582" s="1"/>
      <c r="G582" s="1"/>
      <c r="I582" s="1"/>
      <c r="P582" s="1"/>
    </row>
    <row r="583" spans="1:16">
      <c r="A583" s="1"/>
      <c r="C583" s="1"/>
      <c r="E583" s="1"/>
      <c r="G583" s="1"/>
      <c r="I583" s="1"/>
      <c r="P583" s="1"/>
    </row>
    <row r="584" spans="1:16">
      <c r="A584" s="1"/>
      <c r="C584" s="1"/>
      <c r="E584" s="1"/>
      <c r="G584" s="1"/>
      <c r="I584" s="1"/>
      <c r="P584" s="1"/>
    </row>
    <row r="585" spans="1:16">
      <c r="A585" s="1"/>
      <c r="C585" s="1"/>
      <c r="E585" s="1"/>
      <c r="G585" s="1"/>
      <c r="I585" s="1"/>
      <c r="P585" s="1"/>
    </row>
    <row r="586" spans="1:16">
      <c r="A586" s="1"/>
      <c r="C586" s="1"/>
      <c r="E586" s="1"/>
      <c r="G586" s="1"/>
      <c r="I586" s="1"/>
      <c r="P586" s="1"/>
    </row>
    <row r="587" spans="1:16">
      <c r="A587" s="1"/>
      <c r="C587" s="1"/>
      <c r="E587" s="1"/>
      <c r="G587" s="1"/>
      <c r="I587" s="1"/>
      <c r="P587" s="1"/>
    </row>
    <row r="588" spans="1:16">
      <c r="A588" s="1"/>
      <c r="C588" s="1"/>
      <c r="E588" s="1"/>
      <c r="G588" s="1"/>
      <c r="I588" s="1"/>
      <c r="P588" s="1"/>
    </row>
    <row r="589" spans="1:16">
      <c r="A589" s="1"/>
      <c r="C589" s="1"/>
      <c r="E589" s="1"/>
      <c r="G589" s="1"/>
      <c r="I589" s="1"/>
      <c r="P589" s="1"/>
    </row>
    <row r="590" spans="1:16">
      <c r="A590" s="1"/>
      <c r="C590" s="1"/>
      <c r="E590" s="1"/>
      <c r="G590" s="1"/>
      <c r="I590" s="1"/>
      <c r="P590" s="1"/>
    </row>
    <row r="591" spans="1:16">
      <c r="A591" s="1"/>
      <c r="C591" s="1"/>
      <c r="E591" s="1"/>
      <c r="G591" s="1"/>
      <c r="I591" s="1"/>
      <c r="P591" s="1"/>
    </row>
    <row r="592" spans="1:16">
      <c r="A592" s="1"/>
      <c r="C592" s="1"/>
      <c r="E592" s="1"/>
      <c r="G592" s="1"/>
      <c r="I592" s="1"/>
      <c r="P592" s="1"/>
    </row>
    <row r="593" spans="1:16">
      <c r="A593" s="1"/>
      <c r="C593" s="1"/>
      <c r="E593" s="1"/>
      <c r="G593" s="1"/>
      <c r="I593" s="1"/>
      <c r="P593" s="1"/>
    </row>
    <row r="594" spans="1:16">
      <c r="A594" s="1"/>
      <c r="C594" s="1"/>
      <c r="E594" s="1"/>
      <c r="G594" s="1"/>
      <c r="I594" s="1"/>
      <c r="P594" s="1"/>
    </row>
    <row r="595" spans="1:16">
      <c r="A595" s="1"/>
      <c r="C595" s="1"/>
      <c r="E595" s="1"/>
      <c r="G595" s="1"/>
      <c r="I595" s="1"/>
      <c r="P595" s="1"/>
    </row>
    <row r="596" spans="1:16">
      <c r="A596" s="1"/>
      <c r="C596" s="1"/>
      <c r="E596" s="1"/>
      <c r="G596" s="1"/>
      <c r="I596" s="1"/>
      <c r="P596" s="1"/>
    </row>
    <row r="597" spans="1:16">
      <c r="A597" s="1"/>
      <c r="C597" s="1"/>
      <c r="E597" s="1"/>
      <c r="G597" s="1"/>
      <c r="I597" s="1"/>
      <c r="P597" s="1"/>
    </row>
    <row r="598" spans="1:16">
      <c r="A598" s="1"/>
      <c r="C598" s="1"/>
      <c r="E598" s="1"/>
      <c r="G598" s="1"/>
      <c r="I598" s="1"/>
      <c r="P598" s="1"/>
    </row>
    <row r="599" spans="1:16">
      <c r="A599" s="1"/>
      <c r="C599" s="1"/>
      <c r="E599" s="1"/>
      <c r="G599" s="1"/>
      <c r="I599" s="1"/>
      <c r="P599" s="1"/>
    </row>
    <row r="600" spans="1:16">
      <c r="A600" s="1"/>
      <c r="C600" s="1"/>
      <c r="E600" s="1"/>
      <c r="G600" s="1"/>
      <c r="I600" s="1"/>
      <c r="P600" s="1"/>
    </row>
    <row r="601" spans="1:16">
      <c r="A601" s="1"/>
      <c r="C601" s="1"/>
      <c r="E601" s="1"/>
      <c r="G601" s="1"/>
      <c r="I601" s="1"/>
      <c r="P601" s="1"/>
    </row>
    <row r="602" spans="1:16">
      <c r="A602" s="1"/>
      <c r="C602" s="1"/>
      <c r="E602" s="1"/>
      <c r="G602" s="1"/>
      <c r="I602" s="1"/>
      <c r="P602" s="1"/>
    </row>
    <row r="603" spans="1:16">
      <c r="A603" s="1"/>
      <c r="C603" s="1"/>
      <c r="E603" s="1"/>
      <c r="G603" s="1"/>
      <c r="I603" s="1"/>
      <c r="P603" s="1"/>
    </row>
    <row r="604" spans="1:16">
      <c r="A604" s="1"/>
      <c r="C604" s="1"/>
      <c r="E604" s="1"/>
      <c r="G604" s="1"/>
      <c r="I604" s="1"/>
      <c r="P604" s="1"/>
    </row>
    <row r="605" spans="1:16">
      <c r="A605" s="1"/>
      <c r="C605" s="1"/>
      <c r="E605" s="1"/>
      <c r="G605" s="1"/>
      <c r="I605" s="1"/>
      <c r="P605" s="1"/>
    </row>
    <row r="606" spans="1:16">
      <c r="A606" s="1"/>
      <c r="C606" s="1"/>
      <c r="E606" s="1"/>
      <c r="G606" s="1"/>
      <c r="I606" s="1"/>
      <c r="P606" s="1"/>
    </row>
    <row r="607" spans="1:16">
      <c r="A607" s="1"/>
      <c r="C607" s="1"/>
      <c r="E607" s="1"/>
      <c r="G607" s="1"/>
      <c r="I607" s="1"/>
      <c r="P607" s="1"/>
    </row>
    <row r="608" spans="1:16">
      <c r="A608" s="1"/>
      <c r="C608" s="1"/>
      <c r="E608" s="1"/>
      <c r="G608" s="1"/>
      <c r="I608" s="1"/>
      <c r="P608" s="1"/>
    </row>
    <row r="609" spans="1:16">
      <c r="A609" s="1"/>
      <c r="C609" s="1"/>
      <c r="E609" s="1"/>
      <c r="G609" s="1"/>
      <c r="I609" s="1"/>
      <c r="P609" s="1"/>
    </row>
    <row r="610" spans="1:16">
      <c r="A610" s="1"/>
      <c r="C610" s="1"/>
      <c r="E610" s="1"/>
      <c r="G610" s="1"/>
      <c r="I610" s="1"/>
      <c r="P610" s="1"/>
    </row>
    <row r="611" spans="1:16">
      <c r="A611" s="1"/>
      <c r="C611" s="1"/>
      <c r="E611" s="1"/>
      <c r="G611" s="1"/>
      <c r="I611" s="1"/>
      <c r="P611" s="1"/>
    </row>
    <row r="612" spans="1:16">
      <c r="A612" s="1"/>
      <c r="C612" s="1"/>
      <c r="E612" s="1"/>
      <c r="G612" s="1"/>
      <c r="I612" s="1"/>
      <c r="P612" s="1"/>
    </row>
    <row r="613" spans="1:16">
      <c r="A613" s="1"/>
      <c r="C613" s="1"/>
      <c r="E613" s="1"/>
      <c r="G613" s="1"/>
      <c r="I613" s="1"/>
      <c r="P613" s="1"/>
    </row>
    <row r="614" spans="1:16">
      <c r="A614" s="1"/>
      <c r="C614" s="1"/>
      <c r="E614" s="1"/>
      <c r="G614" s="1"/>
      <c r="I614" s="1"/>
      <c r="P614" s="1"/>
    </row>
    <row r="615" spans="1:16">
      <c r="A615" s="1"/>
      <c r="C615" s="1"/>
      <c r="E615" s="1"/>
      <c r="G615" s="1"/>
      <c r="I615" s="1"/>
      <c r="P615" s="1"/>
    </row>
    <row r="616" spans="1:16">
      <c r="A616" s="1"/>
      <c r="C616" s="1"/>
      <c r="E616" s="1"/>
      <c r="G616" s="1"/>
      <c r="I616" s="1"/>
      <c r="P616" s="1"/>
    </row>
    <row r="617" spans="1:16">
      <c r="A617" s="1"/>
      <c r="C617" s="1"/>
      <c r="E617" s="1"/>
      <c r="G617" s="1"/>
      <c r="I617" s="1"/>
      <c r="P617" s="1"/>
    </row>
    <row r="618" spans="1:16">
      <c r="A618" s="1"/>
      <c r="C618" s="1"/>
      <c r="E618" s="1"/>
      <c r="G618" s="1"/>
      <c r="I618" s="1"/>
      <c r="P618" s="1"/>
    </row>
    <row r="619" spans="1:16">
      <c r="A619" s="1"/>
      <c r="C619" s="1"/>
      <c r="E619" s="1"/>
      <c r="G619" s="1"/>
      <c r="I619" s="1"/>
      <c r="P619" s="1"/>
    </row>
    <row r="620" spans="1:16">
      <c r="A620" s="1"/>
      <c r="C620" s="1"/>
      <c r="E620" s="1"/>
      <c r="G620" s="1"/>
      <c r="I620" s="1"/>
      <c r="P620" s="1"/>
    </row>
    <row r="621" spans="1:16">
      <c r="A621" s="1"/>
      <c r="C621" s="1"/>
      <c r="E621" s="1"/>
      <c r="G621" s="1"/>
      <c r="I621" s="1"/>
      <c r="P621" s="1"/>
    </row>
    <row r="622" spans="1:16">
      <c r="A622" s="1"/>
      <c r="C622" s="1"/>
      <c r="E622" s="1"/>
      <c r="G622" s="1"/>
      <c r="I622" s="1"/>
      <c r="P622" s="1"/>
    </row>
    <row r="623" spans="1:16">
      <c r="A623" s="1"/>
      <c r="C623" s="1"/>
      <c r="E623" s="1"/>
      <c r="G623" s="1"/>
      <c r="I623" s="1"/>
      <c r="P623" s="1"/>
    </row>
    <row r="624" spans="1:16">
      <c r="A624" s="1"/>
      <c r="C624" s="1"/>
      <c r="E624" s="1"/>
      <c r="G624" s="1"/>
      <c r="I624" s="1"/>
      <c r="P624" s="1"/>
    </row>
    <row r="625" spans="1:16">
      <c r="A625" s="1"/>
      <c r="C625" s="1"/>
      <c r="E625" s="1"/>
      <c r="G625" s="1"/>
      <c r="I625" s="1"/>
      <c r="P625" s="1"/>
    </row>
    <row r="626" spans="1:16">
      <c r="A626" s="1"/>
      <c r="C626" s="1"/>
      <c r="E626" s="1"/>
      <c r="G626" s="1"/>
      <c r="I626" s="1"/>
      <c r="P626" s="1"/>
    </row>
    <row r="627" spans="1:16">
      <c r="A627" s="1"/>
      <c r="C627" s="1"/>
      <c r="E627" s="1"/>
      <c r="G627" s="1"/>
      <c r="I627" s="1"/>
      <c r="P627" s="1"/>
    </row>
    <row r="628" spans="1:16">
      <c r="A628" s="1"/>
      <c r="C628" s="1"/>
      <c r="E628" s="1"/>
      <c r="G628" s="1"/>
      <c r="I628" s="1"/>
      <c r="P628" s="1"/>
    </row>
    <row r="629" spans="1:16">
      <c r="A629" s="1"/>
      <c r="C629" s="1"/>
      <c r="E629" s="1"/>
      <c r="G629" s="1"/>
      <c r="I629" s="1"/>
      <c r="P629" s="1"/>
    </row>
    <row r="630" spans="1:16">
      <c r="A630" s="1"/>
      <c r="C630" s="1"/>
      <c r="E630" s="1"/>
      <c r="G630" s="1"/>
      <c r="I630" s="1"/>
      <c r="P630" s="1"/>
    </row>
    <row r="631" spans="1:16">
      <c r="A631" s="1"/>
      <c r="C631" s="1"/>
      <c r="E631" s="1"/>
      <c r="G631" s="1"/>
      <c r="I631" s="1"/>
      <c r="P631" s="1"/>
    </row>
    <row r="632" spans="1:16">
      <c r="A632" s="1"/>
      <c r="C632" s="1"/>
      <c r="E632" s="1"/>
      <c r="G632" s="1"/>
      <c r="I632" s="1"/>
      <c r="P632" s="1"/>
    </row>
    <row r="633" spans="1:16">
      <c r="A633" s="1"/>
      <c r="C633" s="1"/>
      <c r="E633" s="1"/>
      <c r="G633" s="1"/>
      <c r="I633" s="1"/>
      <c r="P633" s="1"/>
    </row>
    <row r="634" spans="1:16">
      <c r="A634" s="1"/>
      <c r="C634" s="1"/>
      <c r="E634" s="1"/>
      <c r="G634" s="1"/>
      <c r="I634" s="1"/>
      <c r="P634" s="1"/>
    </row>
    <row r="635" spans="1:16">
      <c r="A635" s="1"/>
      <c r="C635" s="1"/>
      <c r="E635" s="1"/>
      <c r="G635" s="1"/>
      <c r="I635" s="1"/>
      <c r="P635" s="1"/>
    </row>
    <row r="636" spans="1:16">
      <c r="A636" s="1"/>
      <c r="C636" s="1"/>
      <c r="E636" s="1"/>
      <c r="G636" s="1"/>
      <c r="I636" s="1"/>
      <c r="P636" s="1"/>
    </row>
    <row r="637" spans="1:16">
      <c r="A637" s="1"/>
      <c r="C637" s="1"/>
      <c r="E637" s="1"/>
      <c r="G637" s="1"/>
      <c r="I637" s="1"/>
      <c r="P637" s="1"/>
    </row>
    <row r="638" spans="1:16">
      <c r="A638" s="1"/>
      <c r="C638" s="1"/>
      <c r="E638" s="1"/>
      <c r="G638" s="1"/>
      <c r="I638" s="1"/>
      <c r="P638" s="1"/>
    </row>
    <row r="639" spans="1:16">
      <c r="A639" s="1"/>
      <c r="C639" s="1"/>
      <c r="E639" s="1"/>
      <c r="G639" s="1"/>
      <c r="I639" s="1"/>
      <c r="P639" s="1"/>
    </row>
    <row r="640" spans="1:16">
      <c r="A640" s="1"/>
      <c r="C640" s="1"/>
      <c r="E640" s="1"/>
      <c r="G640" s="1"/>
      <c r="I640" s="1"/>
      <c r="P640" s="1"/>
    </row>
    <row r="641" spans="1:16">
      <c r="A641" s="1"/>
      <c r="C641" s="1"/>
      <c r="E641" s="1"/>
      <c r="G641" s="1"/>
      <c r="I641" s="1"/>
      <c r="P641" s="1"/>
    </row>
    <row r="642" spans="1:16">
      <c r="A642" s="1"/>
      <c r="C642" s="1"/>
      <c r="E642" s="1"/>
      <c r="G642" s="1"/>
      <c r="I642" s="1"/>
      <c r="P642" s="1"/>
    </row>
    <row r="643" spans="1:16">
      <c r="A643" s="1"/>
      <c r="C643" s="1"/>
      <c r="E643" s="1"/>
      <c r="G643" s="1"/>
      <c r="I643" s="1"/>
      <c r="P643" s="1"/>
    </row>
    <row r="644" spans="1:16">
      <c r="A644" s="1"/>
      <c r="C644" s="1"/>
      <c r="E644" s="1"/>
      <c r="G644" s="1"/>
      <c r="I644" s="1"/>
      <c r="P644" s="1"/>
    </row>
    <row r="645" spans="1:16">
      <c r="A645" s="1"/>
      <c r="C645" s="1"/>
      <c r="E645" s="1"/>
      <c r="G645" s="1"/>
      <c r="I645" s="1"/>
      <c r="P645" s="1"/>
    </row>
    <row r="646" spans="1:16">
      <c r="A646" s="1"/>
      <c r="C646" s="1"/>
      <c r="E646" s="1"/>
      <c r="G646" s="1"/>
      <c r="I646" s="1"/>
      <c r="P646" s="1"/>
    </row>
    <row r="647" spans="1:16">
      <c r="A647" s="1"/>
      <c r="C647" s="1"/>
      <c r="E647" s="1"/>
      <c r="G647" s="1"/>
      <c r="I647" s="1"/>
      <c r="P647" s="1"/>
    </row>
    <row r="648" spans="1:16">
      <c r="A648" s="1"/>
      <c r="C648" s="1"/>
      <c r="E648" s="1"/>
      <c r="G648" s="1"/>
      <c r="I648" s="1"/>
      <c r="P648" s="1"/>
    </row>
    <row r="649" spans="1:16">
      <c r="A649" s="1"/>
      <c r="C649" s="1"/>
      <c r="E649" s="1"/>
      <c r="G649" s="1"/>
      <c r="I649" s="1"/>
      <c r="P649" s="1"/>
    </row>
    <row r="650" spans="1:16">
      <c r="A650" s="1"/>
      <c r="C650" s="1"/>
      <c r="E650" s="1"/>
      <c r="G650" s="1"/>
      <c r="I650" s="1"/>
      <c r="P650" s="1"/>
    </row>
    <row r="651" spans="1:16">
      <c r="A651" s="1"/>
      <c r="C651" s="1"/>
      <c r="E651" s="1"/>
      <c r="G651" s="1"/>
      <c r="I651" s="1"/>
      <c r="P651" s="1"/>
    </row>
    <row r="652" spans="1:16">
      <c r="A652" s="1"/>
      <c r="C652" s="1"/>
      <c r="E652" s="1"/>
      <c r="G652" s="1"/>
      <c r="I652" s="1"/>
      <c r="P652" s="1"/>
    </row>
    <row r="653" spans="1:16">
      <c r="A653" s="1"/>
      <c r="C653" s="1"/>
      <c r="E653" s="1"/>
      <c r="G653" s="1"/>
      <c r="I653" s="1"/>
      <c r="P653" s="1"/>
    </row>
    <row r="654" spans="1:16">
      <c r="A654" s="1"/>
      <c r="C654" s="1"/>
      <c r="E654" s="1"/>
      <c r="G654" s="1"/>
      <c r="I654" s="1"/>
      <c r="P654" s="1"/>
    </row>
    <row r="655" spans="1:16">
      <c r="A655" s="1"/>
      <c r="C655" s="1"/>
      <c r="E655" s="1"/>
      <c r="G655" s="1"/>
      <c r="I655" s="1"/>
      <c r="P655" s="1"/>
    </row>
    <row r="656" spans="1:16">
      <c r="A656" s="1"/>
      <c r="C656" s="1"/>
      <c r="E656" s="1"/>
      <c r="G656" s="1"/>
      <c r="I656" s="1"/>
      <c r="P656" s="1"/>
    </row>
    <row r="657" spans="1:16">
      <c r="A657" s="1"/>
      <c r="C657" s="1"/>
      <c r="E657" s="1"/>
      <c r="G657" s="1"/>
      <c r="I657" s="1"/>
      <c r="P657" s="1"/>
    </row>
    <row r="658" spans="1:16">
      <c r="A658" s="1"/>
      <c r="C658" s="1"/>
      <c r="E658" s="1"/>
      <c r="G658" s="1"/>
      <c r="I658" s="1"/>
      <c r="P658" s="1"/>
    </row>
    <row r="659" spans="1:16">
      <c r="A659" s="1"/>
      <c r="C659" s="1"/>
      <c r="E659" s="1"/>
      <c r="G659" s="1"/>
      <c r="I659" s="1"/>
      <c r="P659" s="1"/>
    </row>
    <row r="660" spans="1:16">
      <c r="A660" s="1"/>
      <c r="C660" s="1"/>
      <c r="E660" s="1"/>
      <c r="G660" s="1"/>
      <c r="I660" s="1"/>
      <c r="P660" s="1"/>
    </row>
    <row r="661" spans="1:16">
      <c r="A661" s="1"/>
      <c r="C661" s="1"/>
      <c r="E661" s="1"/>
      <c r="G661" s="1"/>
      <c r="I661" s="1"/>
      <c r="P661" s="1"/>
    </row>
    <row r="662" spans="1:16">
      <c r="A662" s="1"/>
      <c r="C662" s="1"/>
      <c r="E662" s="1"/>
      <c r="G662" s="1"/>
      <c r="I662" s="1"/>
      <c r="P662" s="1"/>
    </row>
    <row r="663" spans="1:16">
      <c r="A663" s="1"/>
      <c r="C663" s="1"/>
      <c r="E663" s="1"/>
      <c r="G663" s="1"/>
      <c r="I663" s="1"/>
      <c r="P663" s="1"/>
    </row>
    <row r="664" spans="1:16">
      <c r="A664" s="1"/>
      <c r="C664" s="1"/>
      <c r="E664" s="1"/>
      <c r="G664" s="1"/>
      <c r="I664" s="1"/>
      <c r="P664" s="1"/>
    </row>
    <row r="665" spans="1:16">
      <c r="A665" s="1"/>
      <c r="C665" s="1"/>
      <c r="E665" s="1"/>
      <c r="G665" s="1"/>
      <c r="I665" s="1"/>
      <c r="P665" s="1"/>
    </row>
    <row r="666" spans="1:16">
      <c r="A666" s="1"/>
      <c r="C666" s="1"/>
      <c r="E666" s="1"/>
      <c r="G666" s="1"/>
      <c r="I666" s="1"/>
      <c r="P666" s="1"/>
    </row>
    <row r="667" spans="1:16">
      <c r="A667" s="1"/>
      <c r="C667" s="1"/>
      <c r="E667" s="1"/>
      <c r="G667" s="1"/>
      <c r="I667" s="1"/>
      <c r="P667" s="1"/>
    </row>
    <row r="668" spans="1:16">
      <c r="A668" s="1"/>
      <c r="C668" s="1"/>
      <c r="E668" s="1"/>
      <c r="G668" s="1"/>
      <c r="I668" s="1"/>
      <c r="P668" s="1"/>
    </row>
    <row r="669" spans="1:16">
      <c r="A669" s="1"/>
      <c r="C669" s="1"/>
      <c r="E669" s="1"/>
      <c r="G669" s="1"/>
      <c r="I669" s="1"/>
      <c r="P669" s="1"/>
    </row>
    <row r="670" spans="1:16">
      <c r="A670" s="1"/>
      <c r="C670" s="1"/>
      <c r="E670" s="1"/>
      <c r="G670" s="1"/>
      <c r="I670" s="1"/>
      <c r="P670" s="1"/>
    </row>
    <row r="671" spans="1:16">
      <c r="A671" s="1"/>
      <c r="C671" s="1"/>
      <c r="E671" s="1"/>
      <c r="G671" s="1"/>
      <c r="I671" s="1"/>
      <c r="P671" s="1"/>
    </row>
    <row r="672" spans="1:16">
      <c r="A672" s="1"/>
      <c r="C672" s="1"/>
      <c r="E672" s="1"/>
      <c r="G672" s="1"/>
      <c r="I672" s="1"/>
      <c r="P672" s="1"/>
    </row>
    <row r="673" spans="1:16">
      <c r="A673" s="1"/>
      <c r="C673" s="1"/>
      <c r="E673" s="1"/>
      <c r="G673" s="1"/>
      <c r="I673" s="1"/>
      <c r="P673" s="1"/>
    </row>
    <row r="674" spans="1:16">
      <c r="A674" s="1"/>
      <c r="C674" s="1"/>
      <c r="E674" s="1"/>
      <c r="G674" s="1"/>
      <c r="I674" s="1"/>
      <c r="P674" s="1"/>
    </row>
    <row r="675" spans="1:16">
      <c r="A675" s="1"/>
      <c r="C675" s="1"/>
      <c r="E675" s="1"/>
      <c r="G675" s="1"/>
      <c r="I675" s="1"/>
      <c r="P675" s="1"/>
    </row>
    <row r="676" spans="1:16">
      <c r="A676" s="1"/>
      <c r="C676" s="1"/>
      <c r="E676" s="1"/>
      <c r="G676" s="1"/>
      <c r="I676" s="1"/>
      <c r="P676" s="1"/>
    </row>
    <row r="677" spans="1:16">
      <c r="A677" s="1"/>
      <c r="C677" s="1"/>
      <c r="E677" s="1"/>
      <c r="G677" s="1"/>
      <c r="I677" s="1"/>
      <c r="P677" s="1"/>
    </row>
    <row r="678" spans="1:16">
      <c r="A678" s="1"/>
      <c r="C678" s="1"/>
      <c r="E678" s="1"/>
      <c r="G678" s="1"/>
      <c r="I678" s="1"/>
      <c r="P678" s="1"/>
    </row>
    <row r="679" spans="1:16">
      <c r="A679" s="1"/>
      <c r="C679" s="1"/>
      <c r="E679" s="1"/>
      <c r="G679" s="1"/>
      <c r="I679" s="1"/>
      <c r="P679" s="1"/>
    </row>
    <row r="680" spans="1:16">
      <c r="A680" s="1"/>
      <c r="C680" s="1"/>
      <c r="E680" s="1"/>
      <c r="G680" s="1"/>
      <c r="I680" s="1"/>
      <c r="P680" s="1"/>
    </row>
    <row r="681" spans="1:16">
      <c r="A681" s="1"/>
      <c r="C681" s="1"/>
      <c r="E681" s="1"/>
      <c r="G681" s="1"/>
      <c r="I681" s="1"/>
      <c r="P681" s="1"/>
    </row>
    <row r="682" spans="1:16">
      <c r="A682" s="1"/>
      <c r="C682" s="1"/>
      <c r="E682" s="1"/>
      <c r="G682" s="1"/>
      <c r="I682" s="1"/>
      <c r="P682" s="1"/>
    </row>
    <row r="683" spans="1:16">
      <c r="A683" s="1"/>
      <c r="C683" s="1"/>
      <c r="E683" s="1"/>
      <c r="G683" s="1"/>
      <c r="I683" s="1"/>
      <c r="P683" s="1"/>
    </row>
    <row r="684" spans="1:16">
      <c r="A684" s="1"/>
      <c r="C684" s="1"/>
      <c r="E684" s="1"/>
      <c r="G684" s="1"/>
      <c r="I684" s="1"/>
      <c r="P684" s="1"/>
    </row>
    <row r="685" spans="1:16">
      <c r="A685" s="1"/>
      <c r="C685" s="1"/>
      <c r="E685" s="1"/>
      <c r="G685" s="1"/>
      <c r="I685" s="1"/>
      <c r="P685" s="1"/>
    </row>
    <row r="686" spans="1:16">
      <c r="A686" s="1"/>
      <c r="C686" s="1"/>
      <c r="E686" s="1"/>
      <c r="G686" s="1"/>
      <c r="I686" s="1"/>
      <c r="P686" s="1"/>
    </row>
    <row r="687" spans="1:16">
      <c r="A687" s="1"/>
      <c r="C687" s="1"/>
      <c r="E687" s="1"/>
      <c r="G687" s="1"/>
      <c r="I687" s="1"/>
      <c r="P687" s="1"/>
    </row>
    <row r="688" spans="1:16">
      <c r="A688" s="1"/>
      <c r="C688" s="1"/>
      <c r="E688" s="1"/>
      <c r="G688" s="1"/>
      <c r="I688" s="1"/>
      <c r="P688" s="1"/>
    </row>
    <row r="689" spans="1:16">
      <c r="A689" s="1"/>
      <c r="C689" s="1"/>
      <c r="E689" s="1"/>
      <c r="G689" s="1"/>
      <c r="I689" s="1"/>
      <c r="P689" s="1"/>
    </row>
    <row r="690" spans="1:16">
      <c r="A690" s="1"/>
      <c r="C690" s="1"/>
      <c r="E690" s="1"/>
      <c r="G690" s="1"/>
      <c r="I690" s="1"/>
      <c r="P690" s="1"/>
    </row>
    <row r="691" spans="1:16">
      <c r="A691" s="1"/>
      <c r="C691" s="1"/>
      <c r="E691" s="1"/>
      <c r="G691" s="1"/>
      <c r="I691" s="1"/>
      <c r="P691" s="1"/>
    </row>
    <row r="692" spans="1:16">
      <c r="A692" s="1"/>
      <c r="C692" s="1"/>
      <c r="E692" s="1"/>
      <c r="G692" s="1"/>
      <c r="I692" s="1"/>
      <c r="P692" s="1"/>
    </row>
    <row r="693" spans="1:16">
      <c r="A693" s="1"/>
      <c r="C693" s="1"/>
      <c r="E693" s="1"/>
      <c r="G693" s="1"/>
      <c r="I693" s="1"/>
      <c r="P693" s="1"/>
    </row>
    <row r="694" spans="1:16">
      <c r="A694" s="1"/>
      <c r="C694" s="1"/>
      <c r="E694" s="1"/>
      <c r="G694" s="1"/>
      <c r="I694" s="1"/>
      <c r="P694" s="1"/>
    </row>
    <row r="695" spans="1:16">
      <c r="A695" s="1"/>
      <c r="C695" s="1"/>
      <c r="E695" s="1"/>
      <c r="G695" s="1"/>
      <c r="I695" s="1"/>
      <c r="P695" s="1"/>
    </row>
    <row r="696" spans="1:16">
      <c r="A696" s="1"/>
      <c r="C696" s="1"/>
      <c r="E696" s="1"/>
      <c r="G696" s="1"/>
      <c r="I696" s="1"/>
      <c r="P696" s="1"/>
    </row>
    <row r="697" spans="1:16">
      <c r="A697" s="1"/>
      <c r="C697" s="1"/>
      <c r="E697" s="1"/>
      <c r="G697" s="1"/>
      <c r="I697" s="1"/>
      <c r="P697" s="1"/>
    </row>
    <row r="698" spans="1:16">
      <c r="A698" s="1"/>
      <c r="C698" s="1"/>
      <c r="E698" s="1"/>
      <c r="G698" s="1"/>
      <c r="I698" s="1"/>
      <c r="P698" s="1"/>
    </row>
    <row r="699" spans="1:16">
      <c r="A699" s="1"/>
      <c r="C699" s="1"/>
      <c r="E699" s="1"/>
      <c r="G699" s="1"/>
      <c r="I699" s="1"/>
      <c r="P699" s="1"/>
    </row>
    <row r="700" spans="1:16">
      <c r="A700" s="1"/>
      <c r="C700" s="1"/>
      <c r="E700" s="1"/>
      <c r="G700" s="1"/>
      <c r="I700" s="1"/>
      <c r="P700" s="1"/>
    </row>
    <row r="701" spans="1:16">
      <c r="A701" s="1"/>
      <c r="C701" s="1"/>
      <c r="E701" s="1"/>
      <c r="G701" s="1"/>
      <c r="I701" s="1"/>
      <c r="P701" s="1"/>
    </row>
    <row r="702" spans="1:16">
      <c r="A702" s="1"/>
      <c r="C702" s="1"/>
      <c r="E702" s="1"/>
      <c r="G702" s="1"/>
      <c r="I702" s="1"/>
      <c r="P702" s="1"/>
    </row>
    <row r="703" spans="1:16">
      <c r="A703" s="1"/>
      <c r="C703" s="1"/>
      <c r="E703" s="1"/>
      <c r="G703" s="1"/>
      <c r="I703" s="1"/>
      <c r="P703" s="1"/>
    </row>
    <row r="704" spans="1:16">
      <c r="A704" s="1"/>
      <c r="C704" s="1"/>
      <c r="E704" s="1"/>
      <c r="G704" s="1"/>
      <c r="I704" s="1"/>
      <c r="P704" s="1"/>
    </row>
    <row r="705" spans="1:16">
      <c r="A705" s="1"/>
      <c r="C705" s="1"/>
      <c r="E705" s="1"/>
      <c r="G705" s="1"/>
      <c r="I705" s="1"/>
      <c r="P705" s="1"/>
    </row>
    <row r="706" spans="1:16">
      <c r="A706" s="1"/>
      <c r="C706" s="1"/>
      <c r="E706" s="1"/>
      <c r="G706" s="1"/>
      <c r="I706" s="1"/>
      <c r="P706" s="1"/>
    </row>
    <row r="707" spans="1:16">
      <c r="A707" s="1"/>
      <c r="C707" s="1"/>
      <c r="E707" s="1"/>
      <c r="G707" s="1"/>
      <c r="I707" s="1"/>
      <c r="P707" s="1"/>
    </row>
    <row r="708" spans="1:16">
      <c r="A708" s="1"/>
      <c r="C708" s="1"/>
      <c r="E708" s="1"/>
      <c r="G708" s="1"/>
      <c r="I708" s="1"/>
      <c r="P708" s="1"/>
    </row>
    <row r="709" spans="1:16">
      <c r="A709" s="1"/>
      <c r="C709" s="1"/>
      <c r="E709" s="1"/>
      <c r="G709" s="1"/>
      <c r="I709" s="1"/>
      <c r="P709" s="1"/>
    </row>
    <row r="710" spans="1:16">
      <c r="A710" s="1"/>
      <c r="C710" s="1"/>
      <c r="E710" s="1"/>
      <c r="G710" s="1"/>
      <c r="I710" s="1"/>
      <c r="P710" s="1"/>
    </row>
    <row r="711" spans="1:16">
      <c r="A711" s="1"/>
      <c r="C711" s="1"/>
      <c r="E711" s="1"/>
      <c r="G711" s="1"/>
      <c r="I711" s="1"/>
      <c r="P711" s="1"/>
    </row>
    <row r="712" spans="1:16">
      <c r="A712" s="1"/>
      <c r="C712" s="1"/>
      <c r="E712" s="1"/>
      <c r="G712" s="1"/>
      <c r="I712" s="1"/>
      <c r="P712" s="1"/>
    </row>
    <row r="713" spans="1:16">
      <c r="A713" s="1"/>
      <c r="C713" s="1"/>
      <c r="E713" s="1"/>
      <c r="G713" s="1"/>
      <c r="I713" s="1"/>
      <c r="P713" s="1"/>
    </row>
    <row r="714" spans="1:16">
      <c r="A714" s="1"/>
      <c r="C714" s="1"/>
      <c r="E714" s="1"/>
      <c r="G714" s="1"/>
      <c r="I714" s="1"/>
      <c r="P714" s="1"/>
    </row>
    <row r="715" spans="1:16">
      <c r="A715" s="1"/>
      <c r="C715" s="1"/>
      <c r="E715" s="1"/>
      <c r="G715" s="1"/>
      <c r="I715" s="1"/>
      <c r="P715" s="1"/>
    </row>
    <row r="716" spans="1:16">
      <c r="A716" s="1"/>
      <c r="C716" s="1"/>
      <c r="E716" s="1"/>
      <c r="G716" s="1"/>
      <c r="I716" s="1"/>
      <c r="P716" s="1"/>
    </row>
    <row r="717" spans="1:16">
      <c r="A717" s="1"/>
      <c r="C717" s="1"/>
      <c r="E717" s="1"/>
      <c r="G717" s="1"/>
      <c r="I717" s="1"/>
      <c r="P717" s="1"/>
    </row>
    <row r="718" spans="1:16">
      <c r="A718" s="1"/>
      <c r="C718" s="1"/>
      <c r="E718" s="1"/>
      <c r="G718" s="1"/>
      <c r="I718" s="1"/>
      <c r="P718" s="1"/>
    </row>
    <row r="719" spans="1:16">
      <c r="A719" s="1"/>
      <c r="C719" s="1"/>
      <c r="E719" s="1"/>
      <c r="G719" s="1"/>
      <c r="I719" s="1"/>
      <c r="P719" s="1"/>
    </row>
    <row r="720" spans="1:16">
      <c r="A720" s="1"/>
      <c r="C720" s="1"/>
      <c r="E720" s="1"/>
      <c r="G720" s="1"/>
      <c r="I720" s="1"/>
      <c r="P720" s="1"/>
    </row>
    <row r="721" spans="1:16">
      <c r="A721" s="1"/>
      <c r="C721" s="1"/>
      <c r="E721" s="1"/>
      <c r="G721" s="1"/>
      <c r="I721" s="1"/>
      <c r="P721" s="1"/>
    </row>
    <row r="722" spans="1:16">
      <c r="A722" s="1"/>
      <c r="C722" s="1"/>
      <c r="E722" s="1"/>
      <c r="G722" s="1"/>
      <c r="I722" s="1"/>
      <c r="P722" s="1"/>
    </row>
    <row r="723" spans="1:16">
      <c r="A723" s="1"/>
      <c r="C723" s="1"/>
      <c r="E723" s="1"/>
      <c r="G723" s="1"/>
      <c r="I723" s="1"/>
      <c r="P723" s="1"/>
    </row>
    <row r="724" spans="1:16">
      <c r="A724" s="1"/>
      <c r="C724" s="1"/>
      <c r="E724" s="1"/>
      <c r="G724" s="1"/>
      <c r="I724" s="1"/>
      <c r="P724" s="1"/>
    </row>
    <row r="725" spans="1:16">
      <c r="A725" s="1"/>
      <c r="C725" s="1"/>
      <c r="E725" s="1"/>
      <c r="G725" s="1"/>
      <c r="I725" s="1"/>
      <c r="P725" s="1"/>
    </row>
    <row r="726" spans="1:16">
      <c r="A726" s="1"/>
      <c r="C726" s="1"/>
      <c r="E726" s="1"/>
      <c r="G726" s="1"/>
      <c r="I726" s="1"/>
      <c r="P726" s="1"/>
    </row>
    <row r="727" spans="1:16">
      <c r="A727" s="1"/>
      <c r="C727" s="1"/>
      <c r="E727" s="1"/>
      <c r="G727" s="1"/>
      <c r="I727" s="1"/>
      <c r="P727" s="1"/>
    </row>
    <row r="728" spans="1:16">
      <c r="A728" s="1"/>
      <c r="C728" s="1"/>
      <c r="E728" s="1"/>
      <c r="G728" s="1"/>
      <c r="I728" s="1"/>
      <c r="P728" s="1"/>
    </row>
    <row r="729" spans="1:16">
      <c r="A729" s="1"/>
      <c r="C729" s="1"/>
      <c r="E729" s="1"/>
      <c r="G729" s="1"/>
      <c r="I729" s="1"/>
      <c r="P729" s="1"/>
    </row>
    <row r="730" spans="1:16">
      <c r="A730" s="1"/>
      <c r="C730" s="1"/>
      <c r="E730" s="1"/>
      <c r="G730" s="1"/>
      <c r="I730" s="1"/>
      <c r="P730" s="1"/>
    </row>
    <row r="731" spans="1:16">
      <c r="A731" s="1"/>
      <c r="C731" s="1"/>
      <c r="E731" s="1"/>
      <c r="G731" s="1"/>
      <c r="I731" s="1"/>
      <c r="P731" s="1"/>
    </row>
    <row r="732" spans="1:16">
      <c r="A732" s="1"/>
      <c r="C732" s="1"/>
      <c r="E732" s="1"/>
      <c r="G732" s="1"/>
      <c r="I732" s="1"/>
      <c r="P732" s="1"/>
    </row>
    <row r="733" spans="1:16">
      <c r="A733" s="1"/>
      <c r="C733" s="1"/>
      <c r="E733" s="1"/>
      <c r="G733" s="1"/>
      <c r="I733" s="1"/>
      <c r="P733" s="1"/>
    </row>
    <row r="734" spans="1:16">
      <c r="A734" s="1"/>
      <c r="C734" s="1"/>
      <c r="E734" s="1"/>
      <c r="G734" s="1"/>
      <c r="I734" s="1"/>
      <c r="P734" s="1"/>
    </row>
    <row r="735" spans="1:16">
      <c r="A735" s="1"/>
      <c r="C735" s="1"/>
      <c r="E735" s="1"/>
      <c r="G735" s="1"/>
      <c r="I735" s="1"/>
      <c r="P735" s="1"/>
    </row>
    <row r="736" spans="1:16">
      <c r="A736" s="1"/>
      <c r="C736" s="1"/>
      <c r="E736" s="1"/>
      <c r="G736" s="1"/>
      <c r="I736" s="1"/>
      <c r="P736" s="1"/>
    </row>
    <row r="737" spans="1:16">
      <c r="A737" s="1"/>
      <c r="C737" s="1"/>
      <c r="E737" s="1"/>
      <c r="G737" s="1"/>
      <c r="I737" s="1"/>
      <c r="P737" s="1"/>
    </row>
    <row r="738" spans="1:16">
      <c r="A738" s="1"/>
      <c r="C738" s="1"/>
      <c r="E738" s="1"/>
      <c r="G738" s="1"/>
      <c r="I738" s="1"/>
      <c r="P738" s="1"/>
    </row>
    <row r="739" spans="1:16">
      <c r="A739" s="1"/>
      <c r="C739" s="1"/>
      <c r="E739" s="1"/>
      <c r="G739" s="1"/>
      <c r="I739" s="1"/>
      <c r="P739" s="1"/>
    </row>
    <row r="740" spans="1:16">
      <c r="A740" s="1"/>
      <c r="C740" s="1"/>
      <c r="E740" s="1"/>
      <c r="G740" s="1"/>
      <c r="I740" s="1"/>
      <c r="P740" s="1"/>
    </row>
    <row r="741" spans="1:16">
      <c r="A741" s="1"/>
      <c r="C741" s="1"/>
      <c r="E741" s="1"/>
      <c r="G741" s="1"/>
      <c r="I741" s="1"/>
      <c r="P741" s="1"/>
    </row>
    <row r="742" spans="1:16">
      <c r="A742" s="1"/>
      <c r="C742" s="1"/>
      <c r="E742" s="1"/>
      <c r="G742" s="1"/>
      <c r="I742" s="1"/>
      <c r="P742" s="1"/>
    </row>
    <row r="743" spans="1:16">
      <c r="A743" s="1"/>
      <c r="C743" s="1"/>
      <c r="E743" s="1"/>
      <c r="G743" s="1"/>
      <c r="I743" s="1"/>
      <c r="P743" s="1"/>
    </row>
    <row r="744" spans="1:16">
      <c r="A744" s="1"/>
      <c r="C744" s="1"/>
      <c r="E744" s="1"/>
      <c r="G744" s="1"/>
      <c r="I744" s="1"/>
      <c r="P744" s="1"/>
    </row>
    <row r="745" spans="1:16">
      <c r="A745" s="1"/>
      <c r="C745" s="1"/>
      <c r="E745" s="1"/>
      <c r="G745" s="1"/>
      <c r="I745" s="1"/>
      <c r="P745" s="1"/>
    </row>
    <row r="746" spans="1:16">
      <c r="A746" s="1"/>
      <c r="C746" s="1"/>
      <c r="E746" s="1"/>
      <c r="G746" s="1"/>
      <c r="I746" s="1"/>
      <c r="P746" s="1"/>
    </row>
    <row r="747" spans="1:16">
      <c r="A747" s="1"/>
      <c r="C747" s="1"/>
      <c r="E747" s="1"/>
      <c r="G747" s="1"/>
      <c r="I747" s="1"/>
      <c r="P747" s="1"/>
    </row>
    <row r="748" spans="1:16">
      <c r="A748" s="1"/>
      <c r="C748" s="1"/>
      <c r="E748" s="1"/>
      <c r="G748" s="1"/>
      <c r="I748" s="1"/>
      <c r="P748" s="1"/>
    </row>
    <row r="749" spans="1:16">
      <c r="A749" s="1"/>
      <c r="C749" s="1"/>
      <c r="E749" s="1"/>
      <c r="G749" s="1"/>
      <c r="I749" s="1"/>
      <c r="P749" s="1"/>
    </row>
    <row r="750" spans="1:16">
      <c r="A750" s="1"/>
      <c r="C750" s="1"/>
      <c r="E750" s="1"/>
      <c r="G750" s="1"/>
      <c r="I750" s="1"/>
      <c r="P750" s="1"/>
    </row>
    <row r="751" spans="1:16">
      <c r="A751" s="1"/>
      <c r="C751" s="1"/>
      <c r="E751" s="1"/>
      <c r="G751" s="1"/>
      <c r="I751" s="1"/>
      <c r="P751" s="1"/>
    </row>
    <row r="752" spans="1:16">
      <c r="A752" s="1"/>
      <c r="C752" s="1"/>
      <c r="E752" s="1"/>
      <c r="G752" s="1"/>
      <c r="I752" s="1"/>
      <c r="P752" s="1"/>
    </row>
    <row r="753" spans="1:16">
      <c r="A753" s="1"/>
      <c r="C753" s="1"/>
      <c r="E753" s="1"/>
      <c r="G753" s="1"/>
      <c r="I753" s="1"/>
      <c r="P753" s="1"/>
    </row>
    <row r="754" spans="1:16">
      <c r="A754" s="1"/>
      <c r="C754" s="1"/>
      <c r="E754" s="1"/>
      <c r="G754" s="1"/>
      <c r="I754" s="1"/>
      <c r="P754" s="1"/>
    </row>
    <row r="755" spans="1:16">
      <c r="A755" s="1"/>
      <c r="C755" s="1"/>
      <c r="E755" s="1"/>
      <c r="G755" s="1"/>
      <c r="I755" s="1"/>
      <c r="P755" s="1"/>
    </row>
    <row r="756" spans="1:16">
      <c r="A756" s="1"/>
      <c r="C756" s="1"/>
      <c r="E756" s="1"/>
      <c r="G756" s="1"/>
      <c r="I756" s="1"/>
      <c r="P756" s="1"/>
    </row>
    <row r="757" spans="1:16">
      <c r="A757" s="1"/>
      <c r="C757" s="1"/>
      <c r="E757" s="1"/>
      <c r="G757" s="1"/>
      <c r="I757" s="1"/>
      <c r="P757" s="1"/>
    </row>
    <row r="758" spans="1:16">
      <c r="A758" s="1"/>
      <c r="C758" s="1"/>
      <c r="E758" s="1"/>
      <c r="G758" s="1"/>
      <c r="I758" s="1"/>
      <c r="P758" s="1"/>
    </row>
    <row r="759" spans="1:16">
      <c r="A759" s="1"/>
      <c r="C759" s="1"/>
      <c r="E759" s="1"/>
      <c r="G759" s="1"/>
      <c r="I759" s="1"/>
      <c r="P759" s="1"/>
    </row>
    <row r="760" spans="1:16">
      <c r="A760" s="1"/>
      <c r="C760" s="1"/>
      <c r="E760" s="1"/>
      <c r="G760" s="1"/>
      <c r="I760" s="1"/>
      <c r="P760" s="1"/>
    </row>
    <row r="761" spans="1:16">
      <c r="A761" s="1"/>
      <c r="C761" s="1"/>
      <c r="E761" s="1"/>
      <c r="G761" s="1"/>
      <c r="I761" s="1"/>
      <c r="P761" s="1"/>
    </row>
    <row r="762" spans="1:16">
      <c r="A762" s="1"/>
      <c r="C762" s="1"/>
      <c r="E762" s="1"/>
      <c r="G762" s="1"/>
      <c r="I762" s="1"/>
      <c r="P762" s="1"/>
    </row>
    <row r="763" spans="1:16">
      <c r="A763" s="1"/>
      <c r="C763" s="1"/>
      <c r="E763" s="1"/>
      <c r="G763" s="1"/>
      <c r="I763" s="1"/>
      <c r="P763" s="1"/>
    </row>
    <row r="764" spans="1:16">
      <c r="A764" s="1"/>
      <c r="C764" s="1"/>
      <c r="E764" s="1"/>
      <c r="G764" s="1"/>
      <c r="I764" s="1"/>
      <c r="P764" s="1"/>
    </row>
    <row r="765" spans="1:16">
      <c r="A765" s="1"/>
      <c r="C765" s="1"/>
      <c r="E765" s="1"/>
      <c r="G765" s="1"/>
      <c r="I765" s="1"/>
      <c r="P765" s="1"/>
    </row>
    <row r="766" spans="1:16">
      <c r="A766" s="1"/>
      <c r="C766" s="1"/>
      <c r="E766" s="1"/>
      <c r="G766" s="1"/>
      <c r="I766" s="1"/>
      <c r="P766" s="1"/>
    </row>
    <row r="767" spans="1:16">
      <c r="A767" s="1"/>
      <c r="C767" s="1"/>
      <c r="E767" s="1"/>
      <c r="G767" s="1"/>
      <c r="I767" s="1"/>
      <c r="P767" s="1"/>
    </row>
    <row r="768" spans="1:16">
      <c r="A768" s="1"/>
      <c r="C768" s="1"/>
      <c r="E768" s="1"/>
      <c r="G768" s="1"/>
      <c r="I768" s="1"/>
      <c r="P768" s="1"/>
    </row>
    <row r="769" spans="1:16">
      <c r="A769" s="1"/>
      <c r="C769" s="1"/>
      <c r="E769" s="1"/>
      <c r="G769" s="1"/>
      <c r="I769" s="1"/>
      <c r="P769" s="1"/>
    </row>
    <row r="770" spans="1:16">
      <c r="A770" s="1"/>
      <c r="C770" s="1"/>
      <c r="E770" s="1"/>
      <c r="G770" s="1"/>
      <c r="I770" s="1"/>
      <c r="P770" s="1"/>
    </row>
    <row r="771" spans="1:16">
      <c r="A771" s="1"/>
      <c r="C771" s="1"/>
      <c r="E771" s="1"/>
      <c r="G771" s="1"/>
      <c r="I771" s="1"/>
      <c r="P771" s="1"/>
    </row>
    <row r="772" spans="1:16">
      <c r="A772" s="1"/>
      <c r="C772" s="1"/>
      <c r="E772" s="1"/>
      <c r="G772" s="1"/>
      <c r="I772" s="1"/>
      <c r="P772" s="1"/>
    </row>
    <row r="773" spans="1:16">
      <c r="A773" s="1"/>
      <c r="C773" s="1"/>
      <c r="E773" s="1"/>
      <c r="G773" s="1"/>
      <c r="I773" s="1"/>
      <c r="P773" s="1"/>
    </row>
    <row r="774" spans="1:16">
      <c r="A774" s="1"/>
      <c r="C774" s="1"/>
      <c r="E774" s="1"/>
      <c r="G774" s="1"/>
      <c r="I774" s="1"/>
      <c r="P774" s="1"/>
    </row>
    <row r="775" spans="1:16">
      <c r="A775" s="1"/>
      <c r="C775" s="1"/>
      <c r="E775" s="1"/>
      <c r="G775" s="1"/>
      <c r="I775" s="1"/>
      <c r="P775" s="1"/>
    </row>
    <row r="776" spans="1:16">
      <c r="A776" s="1"/>
      <c r="C776" s="1"/>
      <c r="E776" s="1"/>
      <c r="G776" s="1"/>
      <c r="I776" s="1"/>
      <c r="P776" s="1"/>
    </row>
    <row r="777" spans="1:16">
      <c r="A777" s="1"/>
      <c r="C777" s="1"/>
      <c r="E777" s="1"/>
      <c r="G777" s="1"/>
      <c r="I777" s="1"/>
      <c r="P777" s="1"/>
    </row>
    <row r="778" spans="1:16">
      <c r="A778" s="1"/>
      <c r="C778" s="1"/>
      <c r="E778" s="1"/>
      <c r="G778" s="1"/>
      <c r="I778" s="1"/>
      <c r="P778" s="1"/>
    </row>
    <row r="779" spans="1:16">
      <c r="A779" s="1"/>
      <c r="C779" s="1"/>
      <c r="E779" s="1"/>
      <c r="G779" s="1"/>
      <c r="I779" s="1"/>
      <c r="P779" s="1"/>
    </row>
    <row r="780" spans="1:16">
      <c r="A780" s="1"/>
      <c r="C780" s="1"/>
      <c r="E780" s="1"/>
      <c r="G780" s="1"/>
      <c r="I780" s="1"/>
      <c r="P780" s="1"/>
    </row>
    <row r="781" spans="1:16">
      <c r="A781" s="1"/>
      <c r="C781" s="1"/>
      <c r="E781" s="1"/>
      <c r="G781" s="1"/>
      <c r="I781" s="1"/>
      <c r="P781" s="1"/>
    </row>
    <row r="782" spans="1:16">
      <c r="A782" s="1"/>
      <c r="C782" s="1"/>
      <c r="E782" s="1"/>
      <c r="G782" s="1"/>
      <c r="I782" s="1"/>
      <c r="P782" s="1"/>
    </row>
    <row r="783" spans="1:16">
      <c r="A783" s="1"/>
      <c r="C783" s="1"/>
      <c r="E783" s="1"/>
      <c r="G783" s="1"/>
      <c r="I783" s="1"/>
      <c r="P783" s="1"/>
    </row>
    <row r="784" spans="1:16">
      <c r="A784" s="1"/>
      <c r="C784" s="1"/>
      <c r="E784" s="1"/>
      <c r="G784" s="1"/>
      <c r="I784" s="1"/>
      <c r="P784" s="1"/>
    </row>
    <row r="785" spans="1:16">
      <c r="A785" s="1"/>
      <c r="C785" s="1"/>
      <c r="E785" s="1"/>
      <c r="G785" s="1"/>
      <c r="I785" s="1"/>
      <c r="P785" s="1"/>
    </row>
    <row r="786" spans="1:16">
      <c r="A786" s="1"/>
      <c r="C786" s="1"/>
      <c r="E786" s="1"/>
      <c r="G786" s="1"/>
      <c r="I786" s="1"/>
      <c r="P786" s="1"/>
    </row>
    <row r="787" spans="1:16">
      <c r="A787" s="1"/>
      <c r="C787" s="1"/>
      <c r="E787" s="1"/>
      <c r="G787" s="1"/>
      <c r="I787" s="1"/>
      <c r="P787" s="1"/>
    </row>
    <row r="788" spans="1:16">
      <c r="A788" s="1"/>
      <c r="C788" s="1"/>
      <c r="E788" s="1"/>
      <c r="G788" s="1"/>
      <c r="I788" s="1"/>
      <c r="P788" s="1"/>
    </row>
    <row r="789" spans="1:16">
      <c r="A789" s="1"/>
      <c r="C789" s="1"/>
      <c r="E789" s="1"/>
      <c r="G789" s="1"/>
      <c r="I789" s="1"/>
      <c r="P789" s="1"/>
    </row>
    <row r="790" spans="1:16">
      <c r="A790" s="1"/>
      <c r="C790" s="1"/>
      <c r="E790" s="1"/>
      <c r="G790" s="1"/>
      <c r="I790" s="1"/>
      <c r="P790" s="1"/>
    </row>
    <row r="791" spans="1:16">
      <c r="A791" s="1"/>
      <c r="C791" s="1"/>
      <c r="E791" s="1"/>
      <c r="G791" s="1"/>
      <c r="I791" s="1"/>
      <c r="P791" s="1"/>
    </row>
    <row r="792" spans="1:16">
      <c r="A792" s="1"/>
      <c r="C792" s="1"/>
      <c r="E792" s="1"/>
      <c r="G792" s="1"/>
      <c r="I792" s="1"/>
      <c r="P792" s="1"/>
    </row>
    <row r="793" spans="1:16">
      <c r="A793" s="1"/>
      <c r="C793" s="1"/>
      <c r="E793" s="1"/>
      <c r="G793" s="1"/>
      <c r="I793" s="1"/>
      <c r="P793" s="1"/>
    </row>
    <row r="794" spans="1:16">
      <c r="A794" s="1"/>
      <c r="C794" s="1"/>
      <c r="E794" s="1"/>
      <c r="G794" s="1"/>
      <c r="I794" s="1"/>
      <c r="P794" s="1"/>
    </row>
    <row r="795" spans="1:16">
      <c r="A795" s="1"/>
      <c r="C795" s="1"/>
      <c r="E795" s="1"/>
      <c r="G795" s="1"/>
      <c r="I795" s="1"/>
      <c r="P795" s="1"/>
    </row>
    <row r="796" spans="1:16">
      <c r="A796" s="1"/>
      <c r="C796" s="1"/>
      <c r="E796" s="1"/>
      <c r="G796" s="1"/>
      <c r="I796" s="1"/>
      <c r="P796" s="1"/>
    </row>
    <row r="797" spans="1:16">
      <c r="A797" s="1"/>
      <c r="C797" s="1"/>
      <c r="E797" s="1"/>
      <c r="G797" s="1"/>
      <c r="I797" s="1"/>
      <c r="P797" s="1"/>
    </row>
    <row r="798" spans="1:16">
      <c r="A798" s="1"/>
      <c r="C798" s="1"/>
      <c r="E798" s="1"/>
      <c r="G798" s="1"/>
      <c r="I798" s="1"/>
      <c r="P798" s="1"/>
    </row>
    <row r="799" spans="1:16">
      <c r="A799" s="1"/>
      <c r="C799" s="1"/>
      <c r="E799" s="1"/>
      <c r="G799" s="1"/>
      <c r="I799" s="1"/>
      <c r="P799" s="1"/>
    </row>
    <row r="800" spans="1:16">
      <c r="A800" s="1"/>
      <c r="C800" s="1"/>
      <c r="E800" s="1"/>
      <c r="G800" s="1"/>
      <c r="I800" s="1"/>
      <c r="P800" s="1"/>
    </row>
    <row r="801" spans="1:16">
      <c r="A801" s="1"/>
      <c r="C801" s="1"/>
      <c r="E801" s="1"/>
      <c r="G801" s="1"/>
      <c r="I801" s="1"/>
      <c r="P801" s="1"/>
    </row>
    <row r="802" spans="1:16">
      <c r="A802" s="1"/>
      <c r="C802" s="1"/>
      <c r="E802" s="1"/>
      <c r="G802" s="1"/>
      <c r="I802" s="1"/>
      <c r="P802" s="1"/>
    </row>
    <row r="803" spans="1:16">
      <c r="A803" s="1"/>
      <c r="C803" s="1"/>
      <c r="E803" s="1"/>
      <c r="G803" s="1"/>
      <c r="I803" s="1"/>
      <c r="P803" s="1"/>
    </row>
    <row r="804" spans="1:16">
      <c r="A804" s="1"/>
      <c r="C804" s="1"/>
      <c r="E804" s="1"/>
      <c r="G804" s="1"/>
      <c r="I804" s="1"/>
      <c r="P804" s="1"/>
    </row>
    <row r="805" spans="1:16">
      <c r="A805" s="1"/>
      <c r="C805" s="1"/>
      <c r="E805" s="1"/>
      <c r="G805" s="1"/>
      <c r="I805" s="1"/>
      <c r="P805" s="1"/>
    </row>
    <row r="806" spans="1:16">
      <c r="A806" s="1"/>
      <c r="C806" s="1"/>
      <c r="E806" s="1"/>
      <c r="G806" s="1"/>
      <c r="I806" s="1"/>
      <c r="P806" s="1"/>
    </row>
    <row r="807" spans="1:16">
      <c r="A807" s="1"/>
      <c r="C807" s="1"/>
      <c r="E807" s="1"/>
      <c r="G807" s="1"/>
      <c r="I807" s="1"/>
      <c r="P807" s="1"/>
    </row>
    <row r="808" spans="1:16">
      <c r="A808" s="1"/>
      <c r="C808" s="1"/>
      <c r="E808" s="1"/>
      <c r="G808" s="1"/>
      <c r="I808" s="1"/>
      <c r="P808" s="1"/>
    </row>
    <row r="809" spans="1:16">
      <c r="A809" s="1"/>
      <c r="C809" s="1"/>
      <c r="E809" s="1"/>
      <c r="G809" s="1"/>
      <c r="I809" s="1"/>
      <c r="P809" s="1"/>
    </row>
    <row r="810" spans="1:16">
      <c r="A810" s="1"/>
      <c r="C810" s="1"/>
      <c r="E810" s="1"/>
      <c r="G810" s="1"/>
      <c r="I810" s="1"/>
      <c r="P810" s="1"/>
    </row>
    <row r="811" spans="1:16">
      <c r="A811" s="1"/>
      <c r="C811" s="1"/>
      <c r="E811" s="1"/>
      <c r="G811" s="1"/>
      <c r="I811" s="1"/>
      <c r="P811" s="1"/>
    </row>
    <row r="812" spans="1:16">
      <c r="A812" s="1"/>
      <c r="C812" s="1"/>
      <c r="E812" s="1"/>
      <c r="G812" s="1"/>
      <c r="I812" s="1"/>
      <c r="P812" s="1"/>
    </row>
    <row r="813" spans="1:16">
      <c r="A813" s="1"/>
      <c r="C813" s="1"/>
      <c r="E813" s="1"/>
      <c r="G813" s="1"/>
      <c r="I813" s="1"/>
      <c r="P813" s="1"/>
    </row>
    <row r="814" spans="1:16">
      <c r="A814" s="1"/>
      <c r="C814" s="1"/>
      <c r="E814" s="1"/>
      <c r="G814" s="1"/>
      <c r="I814" s="1"/>
      <c r="P814" s="1"/>
    </row>
    <row r="815" spans="1:16">
      <c r="A815" s="1"/>
      <c r="C815" s="1"/>
      <c r="E815" s="1"/>
      <c r="G815" s="1"/>
      <c r="I815" s="1"/>
      <c r="P815" s="1"/>
    </row>
    <row r="816" spans="1:16">
      <c r="A816" s="1"/>
      <c r="C816" s="1"/>
      <c r="E816" s="1"/>
      <c r="G816" s="1"/>
      <c r="I816" s="1"/>
      <c r="P816" s="1"/>
    </row>
    <row r="817" spans="1:16">
      <c r="A817" s="1"/>
      <c r="C817" s="1"/>
      <c r="E817" s="1"/>
      <c r="G817" s="1"/>
      <c r="I817" s="1"/>
      <c r="P817" s="1"/>
    </row>
    <row r="818" spans="1:16">
      <c r="A818" s="1"/>
      <c r="C818" s="1"/>
      <c r="E818" s="1"/>
      <c r="G818" s="1"/>
      <c r="I818" s="1"/>
      <c r="P818" s="1"/>
    </row>
    <row r="819" spans="1:16">
      <c r="A819" s="1"/>
      <c r="C819" s="1"/>
      <c r="E819" s="1"/>
      <c r="G819" s="1"/>
      <c r="I819" s="1"/>
      <c r="P819" s="1"/>
    </row>
    <row r="820" spans="1:16">
      <c r="A820" s="1"/>
      <c r="C820" s="1"/>
      <c r="E820" s="1"/>
      <c r="G820" s="1"/>
      <c r="I820" s="1"/>
      <c r="P820" s="1"/>
    </row>
    <row r="821" spans="1:16">
      <c r="A821" s="1"/>
      <c r="C821" s="1"/>
      <c r="E821" s="1"/>
      <c r="G821" s="1"/>
      <c r="I821" s="1"/>
      <c r="P821" s="1"/>
    </row>
    <row r="822" spans="1:16">
      <c r="A822" s="1"/>
      <c r="C822" s="1"/>
      <c r="E822" s="1"/>
      <c r="G822" s="1"/>
      <c r="I822" s="1"/>
      <c r="P822" s="1"/>
    </row>
    <row r="823" spans="1:16">
      <c r="A823" s="1"/>
      <c r="C823" s="1"/>
      <c r="E823" s="1"/>
      <c r="G823" s="1"/>
      <c r="I823" s="1"/>
      <c r="P823" s="1"/>
    </row>
    <row r="824" spans="1:16">
      <c r="A824" s="1"/>
      <c r="C824" s="1"/>
      <c r="E824" s="1"/>
      <c r="G824" s="1"/>
      <c r="I824" s="1"/>
      <c r="P824" s="1"/>
    </row>
    <row r="825" spans="1:16">
      <c r="A825" s="1"/>
      <c r="C825" s="1"/>
      <c r="E825" s="1"/>
      <c r="G825" s="1"/>
      <c r="I825" s="1"/>
      <c r="P825" s="1"/>
    </row>
    <row r="826" spans="1:16">
      <c r="A826" s="1"/>
      <c r="C826" s="1"/>
      <c r="E826" s="1"/>
      <c r="G826" s="1"/>
      <c r="I826" s="1"/>
      <c r="P826" s="1"/>
    </row>
    <row r="827" spans="1:16">
      <c r="A827" s="1"/>
      <c r="C827" s="1"/>
      <c r="E827" s="1"/>
      <c r="G827" s="1"/>
      <c r="I827" s="1"/>
      <c r="P827" s="1"/>
    </row>
    <row r="828" spans="1:16">
      <c r="A828" s="1"/>
      <c r="C828" s="1"/>
      <c r="E828" s="1"/>
      <c r="G828" s="1"/>
      <c r="I828" s="1"/>
      <c r="P828" s="1"/>
    </row>
    <row r="829" spans="1:16">
      <c r="A829" s="1"/>
      <c r="C829" s="1"/>
      <c r="E829" s="1"/>
      <c r="G829" s="1"/>
      <c r="I829" s="1"/>
      <c r="P829" s="1"/>
    </row>
    <row r="830" spans="1:16">
      <c r="A830" s="1"/>
      <c r="C830" s="1"/>
      <c r="E830" s="1"/>
      <c r="G830" s="1"/>
      <c r="I830" s="1"/>
      <c r="P830" s="1"/>
    </row>
    <row r="831" spans="1:16">
      <c r="A831" s="1"/>
      <c r="C831" s="1"/>
      <c r="E831" s="1"/>
      <c r="G831" s="1"/>
      <c r="I831" s="1"/>
      <c r="P831" s="1"/>
    </row>
    <row r="832" spans="1:16">
      <c r="A832" s="1"/>
      <c r="C832" s="1"/>
      <c r="E832" s="1"/>
      <c r="G832" s="1"/>
      <c r="I832" s="1"/>
      <c r="P832" s="1"/>
    </row>
    <row r="833" spans="1:16">
      <c r="A833" s="1"/>
      <c r="C833" s="1"/>
      <c r="E833" s="1"/>
      <c r="G833" s="1"/>
      <c r="I833" s="1"/>
      <c r="P833" s="1"/>
    </row>
    <row r="834" spans="1:16">
      <c r="A834" s="1"/>
      <c r="C834" s="1"/>
      <c r="E834" s="1"/>
      <c r="G834" s="1"/>
      <c r="I834" s="1"/>
      <c r="P834" s="1"/>
    </row>
    <row r="835" spans="1:16">
      <c r="A835" s="1"/>
      <c r="C835" s="1"/>
      <c r="E835" s="1"/>
      <c r="G835" s="1"/>
      <c r="I835" s="1"/>
      <c r="P835" s="1"/>
    </row>
    <row r="836" spans="1:16">
      <c r="A836" s="1"/>
      <c r="C836" s="1"/>
      <c r="E836" s="1"/>
      <c r="G836" s="1"/>
      <c r="I836" s="1"/>
      <c r="P836" s="1"/>
    </row>
    <row r="837" spans="1:16">
      <c r="A837" s="1"/>
      <c r="C837" s="1"/>
      <c r="E837" s="1"/>
      <c r="G837" s="1"/>
      <c r="I837" s="1"/>
      <c r="P837" s="1"/>
    </row>
    <row r="838" spans="1:16">
      <c r="A838" s="1"/>
      <c r="C838" s="1"/>
      <c r="E838" s="1"/>
      <c r="G838" s="1"/>
      <c r="I838" s="1"/>
      <c r="P838" s="1"/>
    </row>
    <row r="839" spans="1:16">
      <c r="A839" s="1"/>
      <c r="C839" s="1"/>
      <c r="E839" s="1"/>
      <c r="G839" s="1"/>
      <c r="I839" s="1"/>
      <c r="P839" s="1"/>
    </row>
    <row r="840" spans="1:16">
      <c r="A840" s="1"/>
      <c r="C840" s="1"/>
      <c r="E840" s="1"/>
      <c r="G840" s="1"/>
      <c r="I840" s="1"/>
      <c r="P840" s="1"/>
    </row>
    <row r="841" spans="1:16">
      <c r="A841" s="1"/>
      <c r="C841" s="1"/>
      <c r="E841" s="1"/>
      <c r="G841" s="1"/>
      <c r="I841" s="1"/>
      <c r="P841" s="1"/>
    </row>
    <row r="842" spans="1:16">
      <c r="A842" s="1"/>
      <c r="C842" s="1"/>
      <c r="E842" s="1"/>
      <c r="G842" s="1"/>
      <c r="I842" s="1"/>
      <c r="P842" s="1"/>
    </row>
    <row r="843" spans="1:16">
      <c r="A843" s="1"/>
      <c r="C843" s="1"/>
      <c r="E843" s="1"/>
      <c r="G843" s="1"/>
      <c r="I843" s="1"/>
      <c r="P843" s="1"/>
    </row>
    <row r="844" spans="1:16">
      <c r="A844" s="1"/>
      <c r="C844" s="1"/>
      <c r="E844" s="1"/>
      <c r="G844" s="1"/>
      <c r="I844" s="1"/>
      <c r="P844" s="1"/>
    </row>
    <row r="845" spans="1:16">
      <c r="A845" s="1"/>
      <c r="C845" s="1"/>
      <c r="E845" s="1"/>
      <c r="G845" s="1"/>
      <c r="I845" s="1"/>
      <c r="P845" s="1"/>
    </row>
    <row r="846" spans="1:16">
      <c r="A846" s="1"/>
      <c r="C846" s="1"/>
      <c r="E846" s="1"/>
      <c r="G846" s="1"/>
      <c r="I846" s="1"/>
      <c r="P846" s="1"/>
    </row>
    <row r="847" spans="1:16">
      <c r="A847" s="1"/>
      <c r="C847" s="1"/>
      <c r="E847" s="1"/>
      <c r="G847" s="1"/>
      <c r="I847" s="1"/>
      <c r="P847" s="1"/>
    </row>
    <row r="848" spans="1:16">
      <c r="A848" s="1"/>
      <c r="C848" s="1"/>
      <c r="E848" s="1"/>
      <c r="G848" s="1"/>
      <c r="I848" s="1"/>
      <c r="P848" s="1"/>
    </row>
    <row r="849" spans="1:16">
      <c r="A849" s="1"/>
      <c r="C849" s="1"/>
      <c r="E849" s="1"/>
      <c r="G849" s="1"/>
      <c r="I849" s="1"/>
      <c r="P849" s="1"/>
    </row>
    <row r="850" spans="1:16">
      <c r="A850" s="1"/>
      <c r="C850" s="1"/>
      <c r="E850" s="1"/>
      <c r="G850" s="1"/>
      <c r="I850" s="1"/>
      <c r="P850" s="1"/>
    </row>
    <row r="851" spans="1:16">
      <c r="A851" s="1"/>
      <c r="C851" s="1"/>
      <c r="E851" s="1"/>
      <c r="G851" s="1"/>
      <c r="I851" s="1"/>
      <c r="P851" s="1"/>
    </row>
    <row r="852" spans="1:16">
      <c r="A852" s="1"/>
      <c r="C852" s="1"/>
      <c r="E852" s="1"/>
      <c r="G852" s="1"/>
      <c r="I852" s="1"/>
      <c r="P852" s="1"/>
    </row>
    <row r="853" spans="1:16">
      <c r="A853" s="1"/>
      <c r="C853" s="1"/>
      <c r="E853" s="1"/>
      <c r="G853" s="1"/>
      <c r="I853" s="1"/>
      <c r="P853" s="1"/>
    </row>
    <row r="854" spans="1:16">
      <c r="A854" s="1"/>
      <c r="C854" s="1"/>
      <c r="E854" s="1"/>
      <c r="G854" s="1"/>
      <c r="I854" s="1"/>
      <c r="P854" s="1"/>
    </row>
    <row r="855" spans="1:16">
      <c r="A855" s="1"/>
      <c r="C855" s="1"/>
      <c r="E855" s="1"/>
      <c r="G855" s="1"/>
      <c r="I855" s="1"/>
      <c r="P855" s="1"/>
    </row>
    <row r="856" spans="1:16">
      <c r="A856" s="1"/>
      <c r="C856" s="1"/>
      <c r="E856" s="1"/>
      <c r="G856" s="1"/>
      <c r="I856" s="1"/>
      <c r="P856" s="1"/>
    </row>
    <row r="857" spans="1:16">
      <c r="A857" s="1"/>
      <c r="C857" s="1"/>
      <c r="E857" s="1"/>
      <c r="G857" s="1"/>
      <c r="I857" s="1"/>
      <c r="P857" s="1"/>
    </row>
    <row r="858" spans="1:16">
      <c r="A858" s="1"/>
      <c r="C858" s="1"/>
      <c r="E858" s="1"/>
      <c r="G858" s="1"/>
      <c r="I858" s="1"/>
      <c r="P858" s="1"/>
    </row>
    <row r="859" spans="1:16">
      <c r="A859" s="1"/>
      <c r="C859" s="1"/>
      <c r="E859" s="1"/>
      <c r="G859" s="1"/>
      <c r="I859" s="1"/>
      <c r="P859" s="1"/>
    </row>
    <row r="860" spans="1:16">
      <c r="A860" s="1"/>
      <c r="C860" s="1"/>
      <c r="E860" s="1"/>
      <c r="G860" s="1"/>
      <c r="I860" s="1"/>
      <c r="P860" s="1"/>
    </row>
    <row r="861" spans="1:16">
      <c r="A861" s="1"/>
      <c r="C861" s="1"/>
      <c r="E861" s="1"/>
      <c r="G861" s="1"/>
      <c r="I861" s="1"/>
      <c r="P861" s="1"/>
    </row>
    <row r="862" spans="1:16">
      <c r="A862" s="1"/>
      <c r="C862" s="1"/>
      <c r="E862" s="1"/>
      <c r="G862" s="1"/>
      <c r="I862" s="1"/>
      <c r="P862" s="1"/>
    </row>
    <row r="863" spans="1:16">
      <c r="A863" s="1"/>
      <c r="C863" s="1"/>
      <c r="E863" s="1"/>
      <c r="G863" s="1"/>
      <c r="I863" s="1"/>
      <c r="P863" s="1"/>
    </row>
    <row r="864" spans="1:16">
      <c r="A864" s="1"/>
      <c r="C864" s="1"/>
      <c r="E864" s="1"/>
      <c r="G864" s="1"/>
      <c r="I864" s="1"/>
      <c r="P864" s="1"/>
    </row>
    <row r="865" spans="1:16">
      <c r="A865" s="1"/>
      <c r="C865" s="1"/>
      <c r="E865" s="1"/>
      <c r="G865" s="1"/>
      <c r="I865" s="1"/>
      <c r="P865" s="1"/>
    </row>
    <row r="866" spans="1:16">
      <c r="A866" s="1"/>
      <c r="C866" s="1"/>
      <c r="E866" s="1"/>
      <c r="G866" s="1"/>
      <c r="I866" s="1"/>
      <c r="P866" s="1"/>
    </row>
    <row r="867" spans="1:16">
      <c r="A867" s="1"/>
      <c r="C867" s="1"/>
      <c r="E867" s="1"/>
      <c r="G867" s="1"/>
      <c r="I867" s="1"/>
      <c r="P867" s="1"/>
    </row>
    <row r="868" spans="1:16">
      <c r="A868" s="1"/>
      <c r="C868" s="1"/>
      <c r="E868" s="1"/>
      <c r="G868" s="1"/>
      <c r="I868" s="1"/>
      <c r="P868" s="1"/>
    </row>
    <row r="869" spans="1:16">
      <c r="A869" s="1"/>
      <c r="C869" s="1"/>
      <c r="E869" s="1"/>
      <c r="G869" s="1"/>
      <c r="I869" s="1"/>
      <c r="P869" s="1"/>
    </row>
    <row r="870" spans="1:16">
      <c r="A870" s="1"/>
      <c r="C870" s="1"/>
      <c r="E870" s="1"/>
      <c r="G870" s="1"/>
      <c r="I870" s="1"/>
      <c r="P870" s="1"/>
    </row>
    <row r="871" spans="1:16">
      <c r="A871" s="1"/>
      <c r="C871" s="1"/>
      <c r="E871" s="1"/>
      <c r="G871" s="1"/>
      <c r="I871" s="1"/>
      <c r="P871" s="1"/>
    </row>
    <row r="872" spans="1:16">
      <c r="A872" s="1"/>
      <c r="C872" s="1"/>
      <c r="E872" s="1"/>
      <c r="G872" s="1"/>
      <c r="I872" s="1"/>
      <c r="P872" s="1"/>
    </row>
    <row r="873" spans="1:16">
      <c r="A873" s="1"/>
      <c r="C873" s="1"/>
      <c r="E873" s="1"/>
      <c r="G873" s="1"/>
      <c r="I873" s="1"/>
      <c r="P873" s="1"/>
    </row>
    <row r="874" spans="1:16">
      <c r="A874" s="1"/>
      <c r="C874" s="1"/>
      <c r="E874" s="1"/>
      <c r="G874" s="1"/>
      <c r="I874" s="1"/>
      <c r="P874" s="1"/>
    </row>
    <row r="875" spans="1:16">
      <c r="A875" s="1"/>
      <c r="C875" s="1"/>
      <c r="E875" s="1"/>
      <c r="G875" s="1"/>
      <c r="I875" s="1"/>
      <c r="P875" s="1"/>
    </row>
    <row r="876" spans="1:16">
      <c r="A876" s="1"/>
      <c r="C876" s="1"/>
      <c r="E876" s="1"/>
      <c r="G876" s="1"/>
      <c r="I876" s="1"/>
      <c r="P876" s="1"/>
    </row>
    <row r="877" spans="1:16">
      <c r="A877" s="1"/>
      <c r="C877" s="1"/>
      <c r="E877" s="1"/>
      <c r="G877" s="1"/>
      <c r="I877" s="1"/>
      <c r="P877" s="1"/>
    </row>
    <row r="878" spans="1:16">
      <c r="A878" s="1"/>
      <c r="C878" s="1"/>
      <c r="E878" s="1"/>
      <c r="G878" s="1"/>
      <c r="I878" s="1"/>
      <c r="P878" s="1"/>
    </row>
    <row r="879" spans="1:16">
      <c r="A879" s="1"/>
      <c r="C879" s="1"/>
      <c r="E879" s="1"/>
      <c r="G879" s="1"/>
      <c r="I879" s="1"/>
      <c r="P879" s="1"/>
    </row>
    <row r="880" spans="1:16">
      <c r="A880" s="1"/>
      <c r="C880" s="1"/>
      <c r="E880" s="1"/>
      <c r="G880" s="1"/>
      <c r="I880" s="1"/>
      <c r="P880" s="1"/>
    </row>
    <row r="881" spans="1:16">
      <c r="A881" s="1"/>
      <c r="C881" s="1"/>
      <c r="E881" s="1"/>
      <c r="G881" s="1"/>
      <c r="I881" s="1"/>
      <c r="P881" s="1"/>
    </row>
    <row r="882" spans="1:16">
      <c r="A882" s="1"/>
      <c r="C882" s="1"/>
      <c r="E882" s="1"/>
      <c r="G882" s="1"/>
      <c r="I882" s="1"/>
      <c r="P882" s="1"/>
    </row>
    <row r="883" spans="1:16">
      <c r="A883" s="1"/>
      <c r="C883" s="1"/>
      <c r="E883" s="1"/>
      <c r="G883" s="1"/>
      <c r="I883" s="1"/>
      <c r="P883" s="1"/>
    </row>
    <row r="884" spans="1:16">
      <c r="A884" s="1"/>
      <c r="C884" s="1"/>
      <c r="E884" s="1"/>
      <c r="G884" s="1"/>
      <c r="I884" s="1"/>
      <c r="P884" s="1"/>
    </row>
    <row r="885" spans="1:16">
      <c r="A885" s="1"/>
      <c r="C885" s="1"/>
      <c r="E885" s="1"/>
      <c r="G885" s="1"/>
      <c r="I885" s="1"/>
      <c r="P885" s="1"/>
    </row>
    <row r="886" spans="1:16">
      <c r="A886" s="1"/>
      <c r="C886" s="1"/>
      <c r="E886" s="1"/>
      <c r="G886" s="1"/>
      <c r="I886" s="1"/>
      <c r="P886" s="1"/>
    </row>
    <row r="887" spans="1:16">
      <c r="A887" s="1"/>
      <c r="C887" s="1"/>
      <c r="E887" s="1"/>
      <c r="G887" s="1"/>
      <c r="I887" s="1"/>
      <c r="P887" s="1"/>
    </row>
    <row r="888" spans="1:16">
      <c r="A888" s="1"/>
      <c r="C888" s="1"/>
      <c r="E888" s="1"/>
      <c r="G888" s="1"/>
      <c r="I888" s="1"/>
      <c r="P888" s="1"/>
    </row>
    <row r="889" spans="1:16">
      <c r="A889" s="1"/>
      <c r="C889" s="1"/>
      <c r="E889" s="1"/>
      <c r="G889" s="1"/>
      <c r="I889" s="1"/>
      <c r="P889" s="1"/>
    </row>
    <row r="890" spans="1:16">
      <c r="A890" s="1"/>
      <c r="C890" s="1"/>
      <c r="E890" s="1"/>
      <c r="G890" s="1"/>
      <c r="I890" s="1"/>
      <c r="P890" s="1"/>
    </row>
    <row r="891" spans="1:16">
      <c r="A891" s="1"/>
      <c r="C891" s="1"/>
      <c r="E891" s="1"/>
      <c r="G891" s="1"/>
      <c r="I891" s="1"/>
      <c r="P891" s="1"/>
    </row>
    <row r="892" spans="1:16">
      <c r="A892" s="1"/>
      <c r="C892" s="1"/>
      <c r="E892" s="1"/>
      <c r="G892" s="1"/>
      <c r="I892" s="1"/>
      <c r="P892" s="1"/>
    </row>
    <row r="893" spans="1:16">
      <c r="A893" s="1"/>
      <c r="C893" s="1"/>
      <c r="E893" s="1"/>
      <c r="G893" s="1"/>
      <c r="I893" s="1"/>
      <c r="P893" s="1"/>
    </row>
    <row r="894" spans="1:16">
      <c r="A894" s="1"/>
      <c r="C894" s="1"/>
      <c r="E894" s="1"/>
      <c r="G894" s="1"/>
      <c r="I894" s="1"/>
      <c r="P894" s="1"/>
    </row>
    <row r="895" spans="1:16">
      <c r="A895" s="1"/>
      <c r="C895" s="1"/>
      <c r="E895" s="1"/>
      <c r="G895" s="1"/>
      <c r="I895" s="1"/>
      <c r="P895" s="1"/>
    </row>
    <row r="896" spans="1:16">
      <c r="A896" s="1"/>
      <c r="C896" s="1"/>
      <c r="E896" s="1"/>
      <c r="G896" s="1"/>
      <c r="I896" s="1"/>
      <c r="P896" s="1"/>
    </row>
    <row r="897" spans="1:16">
      <c r="A897" s="1"/>
      <c r="C897" s="1"/>
      <c r="E897" s="1"/>
      <c r="G897" s="1"/>
      <c r="I897" s="1"/>
      <c r="P897" s="1"/>
    </row>
    <row r="898" spans="1:16">
      <c r="A898" s="1"/>
      <c r="C898" s="1"/>
      <c r="E898" s="1"/>
      <c r="G898" s="1"/>
      <c r="I898" s="1"/>
      <c r="P898" s="1"/>
    </row>
    <row r="899" spans="1:16">
      <c r="A899" s="1"/>
      <c r="C899" s="1"/>
      <c r="E899" s="1"/>
      <c r="G899" s="1"/>
      <c r="I899" s="1"/>
      <c r="P899" s="1"/>
    </row>
    <row r="900" spans="1:16">
      <c r="A900" s="1"/>
      <c r="C900" s="1"/>
      <c r="E900" s="1"/>
      <c r="G900" s="1"/>
      <c r="I900" s="1"/>
      <c r="P900" s="1"/>
    </row>
    <row r="901" spans="1:16">
      <c r="A901" s="1"/>
      <c r="C901" s="1"/>
      <c r="E901" s="1"/>
      <c r="G901" s="1"/>
      <c r="I901" s="1"/>
      <c r="P901" s="1"/>
    </row>
    <row r="902" spans="1:16">
      <c r="A902" s="1"/>
      <c r="C902" s="1"/>
      <c r="E902" s="1"/>
      <c r="G902" s="1"/>
      <c r="I902" s="1"/>
      <c r="P902" s="1"/>
    </row>
    <row r="903" spans="1:16">
      <c r="A903" s="1"/>
      <c r="C903" s="1"/>
      <c r="E903" s="1"/>
      <c r="G903" s="1"/>
      <c r="I903" s="1"/>
      <c r="P903" s="1"/>
    </row>
    <row r="904" spans="1:16">
      <c r="A904" s="1"/>
      <c r="C904" s="1"/>
      <c r="E904" s="1"/>
      <c r="G904" s="1"/>
      <c r="I904" s="1"/>
      <c r="P904" s="1"/>
    </row>
    <row r="905" spans="1:16">
      <c r="A905" s="1"/>
      <c r="C905" s="1"/>
      <c r="E905" s="1"/>
      <c r="G905" s="1"/>
      <c r="I905" s="1"/>
      <c r="P905" s="1"/>
    </row>
    <row r="906" spans="1:16">
      <c r="A906" s="1"/>
      <c r="C906" s="1"/>
      <c r="E906" s="1"/>
      <c r="G906" s="1"/>
      <c r="I906" s="1"/>
      <c r="P906" s="1"/>
    </row>
    <row r="907" spans="1:16">
      <c r="A907" s="1"/>
      <c r="C907" s="1"/>
      <c r="E907" s="1"/>
      <c r="G907" s="1"/>
      <c r="I907" s="1"/>
      <c r="P907" s="1"/>
    </row>
    <row r="908" spans="1:16">
      <c r="A908" s="1"/>
      <c r="C908" s="1"/>
      <c r="E908" s="1"/>
      <c r="G908" s="1"/>
      <c r="I908" s="1"/>
      <c r="P908" s="1"/>
    </row>
    <row r="909" spans="1:16">
      <c r="A909" s="1"/>
      <c r="C909" s="1"/>
      <c r="E909" s="1"/>
      <c r="G909" s="1"/>
      <c r="I909" s="1"/>
      <c r="P909" s="1"/>
    </row>
    <row r="910" spans="1:16">
      <c r="A910" s="1"/>
      <c r="C910" s="1"/>
      <c r="E910" s="1"/>
      <c r="G910" s="1"/>
      <c r="I910" s="1"/>
      <c r="P910" s="1"/>
    </row>
    <row r="911" spans="1:16">
      <c r="A911" s="1"/>
      <c r="C911" s="1"/>
      <c r="E911" s="1"/>
      <c r="G911" s="1"/>
      <c r="I911" s="1"/>
      <c r="P911" s="1"/>
    </row>
    <row r="912" spans="1:16">
      <c r="A912" s="1"/>
      <c r="C912" s="1"/>
      <c r="E912" s="1"/>
      <c r="G912" s="1"/>
      <c r="I912" s="1"/>
      <c r="P912" s="1"/>
    </row>
    <row r="913" spans="1:16">
      <c r="A913" s="1"/>
      <c r="C913" s="1"/>
      <c r="E913" s="1"/>
      <c r="G913" s="1"/>
      <c r="I913" s="1"/>
      <c r="P913" s="1"/>
    </row>
    <row r="914" spans="1:16">
      <c r="A914" s="1"/>
      <c r="C914" s="1"/>
      <c r="E914" s="1"/>
      <c r="G914" s="1"/>
      <c r="I914" s="1"/>
      <c r="P914" s="1"/>
    </row>
    <row r="915" spans="1:16">
      <c r="A915" s="1"/>
      <c r="C915" s="1"/>
      <c r="E915" s="1"/>
      <c r="G915" s="1"/>
      <c r="I915" s="1"/>
      <c r="P915" s="1"/>
    </row>
    <row r="916" spans="1:16">
      <c r="A916" s="1"/>
      <c r="C916" s="1"/>
      <c r="E916" s="1"/>
      <c r="G916" s="1"/>
      <c r="I916" s="1"/>
      <c r="P916" s="1"/>
    </row>
    <row r="917" spans="1:16">
      <c r="A917" s="1"/>
      <c r="C917" s="1"/>
      <c r="E917" s="1"/>
      <c r="G917" s="1"/>
      <c r="I917" s="1"/>
      <c r="P917" s="1"/>
    </row>
    <row r="918" spans="1:16">
      <c r="A918" s="1"/>
      <c r="C918" s="1"/>
      <c r="E918" s="1"/>
      <c r="G918" s="1"/>
      <c r="I918" s="1"/>
      <c r="P918" s="1"/>
    </row>
    <row r="919" spans="1:16">
      <c r="A919" s="1"/>
      <c r="C919" s="1"/>
      <c r="E919" s="1"/>
      <c r="G919" s="1"/>
      <c r="I919" s="1"/>
      <c r="P919" s="1"/>
    </row>
    <row r="920" spans="1:16">
      <c r="A920" s="1"/>
      <c r="C920" s="1"/>
      <c r="E920" s="1"/>
      <c r="G920" s="1"/>
      <c r="I920" s="1"/>
      <c r="P920" s="1"/>
    </row>
    <row r="921" spans="1:16">
      <c r="A921" s="1"/>
      <c r="C921" s="1"/>
      <c r="E921" s="1"/>
      <c r="G921" s="1"/>
      <c r="I921" s="1"/>
      <c r="P921" s="1"/>
    </row>
    <row r="922" spans="1:16">
      <c r="A922" s="1"/>
      <c r="C922" s="1"/>
      <c r="E922" s="1"/>
      <c r="G922" s="1"/>
      <c r="I922" s="1"/>
      <c r="P922" s="1"/>
    </row>
    <row r="923" spans="1:16">
      <c r="A923" s="1"/>
      <c r="C923" s="1"/>
      <c r="E923" s="1"/>
      <c r="G923" s="1"/>
      <c r="I923" s="1"/>
      <c r="P923" s="1"/>
    </row>
    <row r="924" spans="1:16">
      <c r="A924" s="1"/>
      <c r="C924" s="1"/>
      <c r="E924" s="1"/>
      <c r="G924" s="1"/>
      <c r="I924" s="1"/>
      <c r="P924" s="1"/>
    </row>
    <row r="925" spans="1:16">
      <c r="A925" s="1"/>
      <c r="C925" s="1"/>
      <c r="E925" s="1"/>
      <c r="G925" s="1"/>
      <c r="I925" s="1"/>
      <c r="P925" s="1"/>
    </row>
    <row r="926" spans="1:16">
      <c r="A926" s="1"/>
      <c r="C926" s="1"/>
      <c r="E926" s="1"/>
      <c r="G926" s="1"/>
      <c r="I926" s="1"/>
      <c r="P926" s="1"/>
    </row>
    <row r="927" spans="1:16">
      <c r="A927" s="1"/>
      <c r="C927" s="1"/>
      <c r="E927" s="1"/>
      <c r="G927" s="1"/>
      <c r="I927" s="1"/>
      <c r="P927" s="1"/>
    </row>
    <row r="928" spans="1:16">
      <c r="A928" s="1"/>
      <c r="C928" s="1"/>
      <c r="E928" s="1"/>
      <c r="G928" s="1"/>
      <c r="I928" s="1"/>
      <c r="P928" s="1"/>
    </row>
    <row r="929" spans="1:16">
      <c r="A929" s="1"/>
      <c r="C929" s="1"/>
      <c r="E929" s="1"/>
      <c r="G929" s="1"/>
      <c r="I929" s="1"/>
      <c r="P929" s="1"/>
    </row>
    <row r="930" spans="1:16">
      <c r="A930" s="1"/>
      <c r="C930" s="1"/>
      <c r="E930" s="1"/>
      <c r="G930" s="1"/>
      <c r="I930" s="1"/>
      <c r="P930" s="1"/>
    </row>
    <row r="931" spans="1:16">
      <c r="A931" s="1"/>
      <c r="C931" s="1"/>
      <c r="E931" s="1"/>
      <c r="G931" s="1"/>
      <c r="I931" s="1"/>
      <c r="P931" s="1"/>
    </row>
    <row r="932" spans="1:16">
      <c r="A932" s="1"/>
      <c r="C932" s="1"/>
      <c r="E932" s="1"/>
      <c r="G932" s="1"/>
      <c r="I932" s="1"/>
      <c r="P932" s="1"/>
    </row>
    <row r="933" spans="1:16">
      <c r="A933" s="1"/>
      <c r="C933" s="1"/>
      <c r="E933" s="1"/>
      <c r="G933" s="1"/>
      <c r="I933" s="1"/>
      <c r="P933" s="1"/>
    </row>
    <row r="934" spans="1:16">
      <c r="A934" s="1"/>
      <c r="C934" s="1"/>
      <c r="E934" s="1"/>
      <c r="G934" s="1"/>
      <c r="I934" s="1"/>
      <c r="P934" s="1"/>
    </row>
    <row r="935" spans="1:16">
      <c r="A935" s="1"/>
      <c r="C935" s="1"/>
      <c r="E935" s="1"/>
      <c r="G935" s="1"/>
      <c r="I935" s="1"/>
      <c r="P935" s="1"/>
    </row>
    <row r="936" spans="1:16">
      <c r="A936" s="1"/>
      <c r="C936" s="1"/>
      <c r="E936" s="1"/>
      <c r="G936" s="1"/>
      <c r="I936" s="1"/>
      <c r="P936" s="1"/>
    </row>
    <row r="937" spans="1:16">
      <c r="A937" s="1"/>
      <c r="C937" s="1"/>
      <c r="E937" s="1"/>
      <c r="G937" s="1"/>
      <c r="I937" s="1"/>
      <c r="P937" s="1"/>
    </row>
    <row r="938" spans="1:16">
      <c r="A938" s="1"/>
      <c r="C938" s="1"/>
      <c r="E938" s="1"/>
      <c r="G938" s="1"/>
      <c r="I938" s="1"/>
      <c r="P938" s="1"/>
    </row>
    <row r="939" spans="1:16">
      <c r="A939" s="1"/>
      <c r="C939" s="1"/>
      <c r="E939" s="1"/>
      <c r="G939" s="1"/>
      <c r="I939" s="1"/>
      <c r="P939" s="1"/>
    </row>
    <row r="940" spans="1:16">
      <c r="A940" s="1"/>
      <c r="C940" s="1"/>
      <c r="E940" s="1"/>
      <c r="G940" s="1"/>
      <c r="I940" s="1"/>
      <c r="P940" s="1"/>
    </row>
    <row r="941" spans="1:16">
      <c r="A941" s="1"/>
      <c r="C941" s="1"/>
      <c r="E941" s="1"/>
      <c r="G941" s="1"/>
      <c r="I941" s="1"/>
      <c r="P941" s="1"/>
    </row>
    <row r="942" spans="1:16">
      <c r="A942" s="1"/>
      <c r="C942" s="1"/>
      <c r="E942" s="1"/>
      <c r="G942" s="1"/>
      <c r="I942" s="1"/>
      <c r="P942" s="1"/>
    </row>
    <row r="943" spans="1:16">
      <c r="A943" s="1"/>
      <c r="C943" s="1"/>
      <c r="E943" s="1"/>
      <c r="G943" s="1"/>
      <c r="I943" s="1"/>
      <c r="P943" s="1"/>
    </row>
    <row r="944" spans="1:16">
      <c r="A944" s="1"/>
      <c r="C944" s="1"/>
      <c r="E944" s="1"/>
      <c r="G944" s="1"/>
      <c r="I944" s="1"/>
      <c r="P944" s="1"/>
    </row>
    <row r="945" spans="1:16">
      <c r="A945" s="1"/>
      <c r="C945" s="1"/>
      <c r="E945" s="1"/>
      <c r="G945" s="1"/>
      <c r="I945" s="1"/>
      <c r="P945" s="1"/>
    </row>
    <row r="946" spans="1:16">
      <c r="A946" s="1"/>
      <c r="C946" s="1"/>
      <c r="E946" s="1"/>
      <c r="G946" s="1"/>
      <c r="I946" s="1"/>
      <c r="P946" s="1"/>
    </row>
    <row r="947" spans="1:16">
      <c r="A947" s="1"/>
      <c r="C947" s="1"/>
      <c r="E947" s="1"/>
      <c r="G947" s="1"/>
      <c r="I947" s="1"/>
      <c r="P947" s="1"/>
    </row>
    <row r="948" spans="1:16">
      <c r="A948" s="1"/>
      <c r="C948" s="1"/>
      <c r="E948" s="1"/>
      <c r="G948" s="1"/>
      <c r="I948" s="1"/>
      <c r="P948" s="1"/>
    </row>
    <row r="949" spans="1:16">
      <c r="A949" s="1"/>
      <c r="C949" s="1"/>
      <c r="E949" s="1"/>
      <c r="G949" s="1"/>
      <c r="I949" s="1"/>
      <c r="P949" s="1"/>
    </row>
    <row r="950" spans="1:16">
      <c r="A950" s="1"/>
      <c r="C950" s="1"/>
      <c r="E950" s="1"/>
      <c r="G950" s="1"/>
      <c r="I950" s="1"/>
      <c r="P950" s="1"/>
    </row>
    <row r="951" spans="1:16">
      <c r="A951" s="1"/>
      <c r="C951" s="1"/>
      <c r="E951" s="1"/>
      <c r="G951" s="1"/>
      <c r="I951" s="1"/>
      <c r="P951" s="1"/>
    </row>
    <row r="952" spans="1:16">
      <c r="A952" s="1"/>
      <c r="C952" s="1"/>
      <c r="E952" s="1"/>
      <c r="G952" s="1"/>
      <c r="I952" s="1"/>
      <c r="P952" s="1"/>
    </row>
    <row r="953" spans="1:16">
      <c r="A953" s="1"/>
      <c r="C953" s="1"/>
      <c r="E953" s="1"/>
      <c r="G953" s="1"/>
      <c r="I953" s="1"/>
      <c r="P953" s="1"/>
    </row>
    <row r="954" spans="1:16">
      <c r="A954" s="1"/>
      <c r="C954" s="1"/>
      <c r="E954" s="1"/>
      <c r="G954" s="1"/>
      <c r="I954" s="1"/>
      <c r="P954" s="1"/>
    </row>
    <row r="955" spans="1:16">
      <c r="A955" s="1"/>
      <c r="C955" s="1"/>
      <c r="E955" s="1"/>
      <c r="G955" s="1"/>
      <c r="I955" s="1"/>
      <c r="P955" s="1"/>
    </row>
    <row r="956" spans="1:16">
      <c r="A956" s="1"/>
      <c r="C956" s="1"/>
      <c r="E956" s="1"/>
      <c r="G956" s="1"/>
      <c r="I956" s="1"/>
      <c r="P956" s="1"/>
    </row>
    <row r="957" spans="1:16">
      <c r="A957" s="1"/>
      <c r="C957" s="1"/>
      <c r="E957" s="1"/>
      <c r="G957" s="1"/>
      <c r="I957" s="1"/>
      <c r="P957" s="1"/>
    </row>
    <row r="958" spans="1:16">
      <c r="A958" s="1"/>
      <c r="C958" s="1"/>
      <c r="E958" s="1"/>
      <c r="G958" s="1"/>
      <c r="I958" s="1"/>
      <c r="P958" s="1"/>
    </row>
    <row r="959" spans="1:16">
      <c r="A959" s="1"/>
      <c r="C959" s="1"/>
      <c r="E959" s="1"/>
      <c r="G959" s="1"/>
      <c r="I959" s="1"/>
      <c r="P959" s="1"/>
    </row>
    <row r="960" spans="1:16">
      <c r="A960" s="1"/>
      <c r="C960" s="1"/>
      <c r="E960" s="1"/>
      <c r="G960" s="1"/>
      <c r="I960" s="1"/>
      <c r="P960" s="1"/>
    </row>
    <row r="961" spans="1:16">
      <c r="A961" s="1"/>
      <c r="C961" s="1"/>
      <c r="E961" s="1"/>
      <c r="G961" s="1"/>
      <c r="I961" s="1"/>
      <c r="P961" s="1"/>
    </row>
    <row r="962" spans="1:16">
      <c r="A962" s="1"/>
      <c r="C962" s="1"/>
      <c r="E962" s="1"/>
      <c r="G962" s="1"/>
      <c r="I962" s="1"/>
      <c r="P962" s="1"/>
    </row>
    <row r="963" spans="1:16">
      <c r="A963" s="1"/>
      <c r="C963" s="1"/>
      <c r="E963" s="1"/>
      <c r="G963" s="1"/>
      <c r="I963" s="1"/>
      <c r="P963" s="1"/>
    </row>
    <row r="964" spans="1:16">
      <c r="A964" s="1"/>
      <c r="C964" s="1"/>
      <c r="E964" s="1"/>
      <c r="G964" s="1"/>
      <c r="I964" s="1"/>
      <c r="P964" s="1"/>
    </row>
    <row r="965" spans="1:16">
      <c r="A965" s="1"/>
      <c r="C965" s="1"/>
      <c r="E965" s="1"/>
      <c r="G965" s="1"/>
      <c r="I965" s="1"/>
      <c r="P965" s="1"/>
    </row>
    <row r="966" spans="1:16">
      <c r="A966" s="1"/>
      <c r="C966" s="1"/>
      <c r="E966" s="1"/>
      <c r="G966" s="1"/>
      <c r="I966" s="1"/>
      <c r="P966" s="1"/>
    </row>
    <row r="967" spans="1:16">
      <c r="A967" s="1"/>
      <c r="C967" s="1"/>
      <c r="E967" s="1"/>
      <c r="G967" s="1"/>
      <c r="I967" s="1"/>
      <c r="P967" s="1"/>
    </row>
    <row r="968" spans="1:16">
      <c r="A968" s="1"/>
      <c r="C968" s="1"/>
      <c r="E968" s="1"/>
      <c r="G968" s="1"/>
      <c r="I968" s="1"/>
      <c r="P968" s="1"/>
    </row>
    <row r="969" spans="1:16">
      <c r="A969" s="1"/>
      <c r="C969" s="1"/>
      <c r="E969" s="1"/>
      <c r="G969" s="1"/>
      <c r="I969" s="1"/>
      <c r="P969" s="1"/>
    </row>
    <row r="970" spans="1:16">
      <c r="A970" s="1"/>
      <c r="C970" s="1"/>
      <c r="E970" s="1"/>
      <c r="G970" s="1"/>
      <c r="I970" s="1"/>
      <c r="P970" s="1"/>
    </row>
    <row r="971" spans="1:16">
      <c r="A971" s="1"/>
      <c r="C971" s="1"/>
      <c r="E971" s="1"/>
      <c r="G971" s="1"/>
      <c r="I971" s="1"/>
      <c r="P971" s="1"/>
    </row>
    <row r="972" spans="1:16">
      <c r="A972" s="1"/>
      <c r="C972" s="1"/>
      <c r="E972" s="1"/>
      <c r="G972" s="1"/>
      <c r="I972" s="1"/>
      <c r="P972" s="1"/>
    </row>
    <row r="973" spans="1:16">
      <c r="A973" s="1"/>
      <c r="C973" s="1"/>
      <c r="E973" s="1"/>
      <c r="G973" s="1"/>
      <c r="I973" s="1"/>
      <c r="P973" s="1"/>
    </row>
    <row r="974" spans="1:16">
      <c r="A974" s="1"/>
      <c r="C974" s="1"/>
      <c r="E974" s="1"/>
      <c r="G974" s="1"/>
      <c r="I974" s="1"/>
      <c r="P974" s="1"/>
    </row>
    <row r="975" spans="1:16">
      <c r="A975" s="1"/>
      <c r="C975" s="1"/>
      <c r="E975" s="1"/>
      <c r="G975" s="1"/>
      <c r="I975" s="1"/>
      <c r="P975" s="1"/>
    </row>
    <row r="976" spans="1:16">
      <c r="A976" s="1"/>
      <c r="C976" s="1"/>
      <c r="E976" s="1"/>
      <c r="G976" s="1"/>
      <c r="I976" s="1"/>
      <c r="P976" s="1"/>
    </row>
    <row r="977" spans="1:16">
      <c r="A977" s="1"/>
      <c r="C977" s="1"/>
      <c r="E977" s="1"/>
      <c r="G977" s="1"/>
      <c r="I977" s="1"/>
      <c r="P977" s="1"/>
    </row>
    <row r="978" spans="1:16">
      <c r="A978" s="1"/>
      <c r="C978" s="1"/>
      <c r="E978" s="1"/>
      <c r="G978" s="1"/>
      <c r="I978" s="1"/>
      <c r="P978" s="1"/>
    </row>
    <row r="979" spans="1:16">
      <c r="A979" s="1"/>
      <c r="C979" s="1"/>
      <c r="E979" s="1"/>
      <c r="G979" s="1"/>
      <c r="I979" s="1"/>
      <c r="P979" s="1"/>
    </row>
    <row r="980" spans="1:16">
      <c r="A980" s="1"/>
      <c r="C980" s="1"/>
      <c r="E980" s="1"/>
      <c r="G980" s="1"/>
      <c r="I980" s="1"/>
      <c r="P980" s="1"/>
    </row>
    <row r="981" spans="1:16">
      <c r="A981" s="1"/>
      <c r="C981" s="1"/>
      <c r="E981" s="1"/>
      <c r="G981" s="1"/>
      <c r="I981" s="1"/>
      <c r="P981" s="1"/>
    </row>
    <row r="982" spans="1:16">
      <c r="A982" s="1"/>
      <c r="C982" s="1"/>
      <c r="E982" s="1"/>
      <c r="G982" s="1"/>
      <c r="I982" s="1"/>
      <c r="P982" s="1"/>
    </row>
    <row r="983" spans="1:16">
      <c r="A983" s="1"/>
      <c r="C983" s="1"/>
      <c r="E983" s="1"/>
      <c r="G983" s="1"/>
      <c r="I983" s="1"/>
      <c r="P983" s="1"/>
    </row>
    <row r="984" spans="1:16">
      <c r="A984" s="1"/>
      <c r="C984" s="1"/>
      <c r="E984" s="1"/>
      <c r="G984" s="1"/>
      <c r="I984" s="1"/>
      <c r="P984" s="1"/>
    </row>
    <row r="985" spans="1:16">
      <c r="A985" s="1"/>
      <c r="C985" s="1"/>
      <c r="E985" s="1"/>
      <c r="G985" s="1"/>
      <c r="I985" s="1"/>
      <c r="P985" s="1"/>
    </row>
    <row r="986" spans="1:16">
      <c r="A986" s="1"/>
      <c r="C986" s="1"/>
      <c r="E986" s="1"/>
      <c r="G986" s="1"/>
      <c r="I986" s="1"/>
      <c r="P986" s="1"/>
    </row>
    <row r="987" spans="1:16">
      <c r="A987" s="1"/>
      <c r="C987" s="1"/>
      <c r="E987" s="1"/>
      <c r="G987" s="1"/>
      <c r="I987" s="1"/>
      <c r="P987" s="1"/>
    </row>
    <row r="988" spans="1:16">
      <c r="A988" s="1"/>
      <c r="C988" s="1"/>
      <c r="E988" s="1"/>
      <c r="G988" s="1"/>
      <c r="I988" s="1"/>
      <c r="P988" s="1"/>
    </row>
    <row r="989" spans="1:16">
      <c r="A989" s="1"/>
      <c r="C989" s="1"/>
      <c r="E989" s="1"/>
      <c r="G989" s="1"/>
      <c r="I989" s="1"/>
      <c r="P989" s="1"/>
    </row>
    <row r="990" spans="1:16">
      <c r="A990" s="1"/>
      <c r="C990" s="1"/>
      <c r="E990" s="1"/>
      <c r="G990" s="1"/>
      <c r="I990" s="1"/>
      <c r="P990" s="1"/>
    </row>
    <row r="991" spans="1:16">
      <c r="A991" s="1"/>
      <c r="C991" s="1"/>
      <c r="E991" s="1"/>
      <c r="G991" s="1"/>
      <c r="I991" s="1"/>
      <c r="P991" s="1"/>
    </row>
    <row r="992" spans="1:16">
      <c r="A992" s="1"/>
      <c r="C992" s="1"/>
      <c r="E992" s="1"/>
      <c r="G992" s="1"/>
      <c r="I992" s="1"/>
      <c r="P992" s="1"/>
    </row>
    <row r="993" spans="1:16">
      <c r="A993" s="1"/>
      <c r="C993" s="1"/>
      <c r="E993" s="1"/>
      <c r="G993" s="1"/>
      <c r="I993" s="1"/>
      <c r="P993" s="1"/>
    </row>
    <row r="994" spans="1:16">
      <c r="A994" s="1"/>
      <c r="C994" s="1"/>
      <c r="E994" s="1"/>
      <c r="G994" s="1"/>
      <c r="I994" s="1"/>
      <c r="P994" s="1"/>
    </row>
    <row r="995" spans="1:16">
      <c r="A995" s="1"/>
      <c r="C995" s="1"/>
      <c r="E995" s="1"/>
      <c r="G995" s="1"/>
      <c r="I995" s="1"/>
      <c r="P995" s="1"/>
    </row>
    <row r="996" spans="1:16">
      <c r="A996" s="1"/>
      <c r="C996" s="1"/>
      <c r="E996" s="1"/>
      <c r="G996" s="1"/>
      <c r="I996" s="1"/>
      <c r="P996" s="1"/>
    </row>
    <row r="997" spans="1:16">
      <c r="A997" s="1"/>
      <c r="C997" s="1"/>
      <c r="E997" s="1"/>
      <c r="G997" s="1"/>
      <c r="I997" s="1"/>
      <c r="P997" s="1"/>
    </row>
    <row r="998" spans="1:16">
      <c r="A998" s="1"/>
      <c r="C998" s="1"/>
      <c r="E998" s="1"/>
      <c r="G998" s="1"/>
      <c r="I998" s="1"/>
      <c r="P998" s="1"/>
    </row>
    <row r="999" spans="1:16">
      <c r="A999" s="1"/>
      <c r="C999" s="1"/>
      <c r="E999" s="1"/>
      <c r="G999" s="1"/>
      <c r="I999" s="1"/>
      <c r="P999" s="1"/>
    </row>
    <row r="1000" spans="1:16">
      <c r="A1000" s="1"/>
      <c r="C1000" s="1"/>
      <c r="E1000" s="1"/>
      <c r="G1000" s="1"/>
      <c r="I1000" s="1"/>
      <c r="P1000" s="1"/>
    </row>
    <row r="1001" spans="1:16">
      <c r="A1001" s="1"/>
      <c r="C1001" s="1"/>
      <c r="E1001" s="1"/>
      <c r="G1001" s="1"/>
      <c r="I1001" s="1"/>
      <c r="P1001" s="1"/>
    </row>
    <row r="1002" spans="1:16">
      <c r="A1002" s="1"/>
      <c r="C1002" s="1"/>
      <c r="E1002" s="1"/>
      <c r="G1002" s="1"/>
      <c r="I1002" s="1"/>
      <c r="P1002" s="1"/>
    </row>
    <row r="1003" spans="1:16">
      <c r="A1003" s="1"/>
      <c r="C1003" s="1"/>
      <c r="E1003" s="1"/>
      <c r="G1003" s="1"/>
      <c r="I1003" s="1"/>
      <c r="P1003" s="1"/>
    </row>
    <row r="1004" spans="1:16">
      <c r="A1004" s="1"/>
      <c r="C1004" s="1"/>
      <c r="E1004" s="1"/>
      <c r="G1004" s="1"/>
      <c r="I1004" s="1"/>
      <c r="P1004" s="1"/>
    </row>
    <row r="1005" spans="1:16">
      <c r="A1005" s="1"/>
      <c r="C1005" s="1"/>
      <c r="E1005" s="1"/>
      <c r="G1005" s="1"/>
      <c r="I1005" s="1"/>
      <c r="P1005" s="1"/>
    </row>
    <row r="1006" spans="1:16">
      <c r="A1006" s="1"/>
      <c r="C1006" s="1"/>
      <c r="E1006" s="1"/>
      <c r="G1006" s="1"/>
      <c r="I1006" s="1"/>
      <c r="P1006" s="1"/>
    </row>
    <row r="1007" spans="1:16">
      <c r="A1007" s="1"/>
      <c r="C1007" s="1"/>
      <c r="E1007" s="1"/>
      <c r="G1007" s="1"/>
      <c r="I1007" s="1"/>
      <c r="P1007" s="1"/>
    </row>
    <row r="1008" spans="1:16">
      <c r="A1008" s="1"/>
      <c r="C1008" s="1"/>
      <c r="E1008" s="1"/>
      <c r="G1008" s="1"/>
      <c r="I1008" s="1"/>
      <c r="P1008" s="1"/>
    </row>
    <row r="1009" spans="1:16">
      <c r="A1009" s="1"/>
      <c r="C1009" s="1"/>
      <c r="E1009" s="1"/>
      <c r="G1009" s="1"/>
      <c r="I1009" s="1"/>
      <c r="P1009" s="1"/>
    </row>
    <row r="1010" spans="1:16">
      <c r="A1010" s="1"/>
      <c r="C1010" s="1"/>
      <c r="E1010" s="1"/>
      <c r="G1010" s="1"/>
      <c r="I1010" s="1"/>
      <c r="P1010" s="1"/>
    </row>
    <row r="1011" spans="1:16">
      <c r="A1011" s="1"/>
      <c r="C1011" s="1"/>
      <c r="E1011" s="1"/>
      <c r="G1011" s="1"/>
      <c r="I1011" s="1"/>
      <c r="P1011" s="1"/>
    </row>
    <row r="1012" spans="1:16">
      <c r="A1012" s="1"/>
      <c r="C1012" s="1"/>
      <c r="E1012" s="1"/>
      <c r="G1012" s="1"/>
      <c r="I1012" s="1"/>
      <c r="P1012" s="1"/>
    </row>
    <row r="1013" spans="1:16">
      <c r="A1013" s="1"/>
      <c r="C1013" s="1"/>
      <c r="E1013" s="1"/>
      <c r="G1013" s="1"/>
      <c r="I1013" s="1"/>
      <c r="P1013" s="1"/>
    </row>
    <row r="1014" spans="1:16">
      <c r="A1014" s="1"/>
      <c r="C1014" s="1"/>
      <c r="E1014" s="1"/>
      <c r="G1014" s="1"/>
      <c r="I1014" s="1"/>
      <c r="P1014" s="1"/>
    </row>
    <row r="1015" spans="1:16">
      <c r="A1015" s="1"/>
      <c r="C1015" s="1"/>
      <c r="E1015" s="1"/>
      <c r="G1015" s="1"/>
      <c r="I1015" s="1"/>
      <c r="P1015" s="1"/>
    </row>
    <row r="1016" spans="1:16">
      <c r="A1016" s="1"/>
      <c r="C1016" s="1"/>
      <c r="E1016" s="1"/>
      <c r="G1016" s="1"/>
      <c r="I1016" s="1"/>
      <c r="P1016" s="1"/>
    </row>
    <row r="1017" spans="1:16">
      <c r="A1017" s="1"/>
      <c r="C1017" s="1"/>
      <c r="E1017" s="1"/>
      <c r="G1017" s="1"/>
      <c r="I1017" s="1"/>
      <c r="P1017" s="1"/>
    </row>
    <row r="1018" spans="1:16">
      <c r="A1018" s="1"/>
      <c r="C1018" s="1"/>
      <c r="E1018" s="1"/>
      <c r="G1018" s="1"/>
      <c r="I1018" s="1"/>
      <c r="P1018" s="1"/>
    </row>
    <row r="1019" spans="1:16">
      <c r="A1019" s="1"/>
      <c r="C1019" s="1"/>
      <c r="E1019" s="1"/>
      <c r="G1019" s="1"/>
      <c r="I1019" s="1"/>
      <c r="P1019" s="1"/>
    </row>
    <row r="1020" spans="1:16">
      <c r="A1020" s="1"/>
      <c r="C1020" s="1"/>
      <c r="E1020" s="1"/>
      <c r="G1020" s="1"/>
      <c r="I1020" s="1"/>
      <c r="P1020" s="1"/>
    </row>
    <row r="1021" spans="1:16">
      <c r="A1021" s="1"/>
      <c r="C1021" s="1"/>
      <c r="E1021" s="1"/>
      <c r="G1021" s="1"/>
      <c r="I1021" s="1"/>
      <c r="P1021" s="1"/>
    </row>
    <row r="1022" spans="1:16">
      <c r="A1022" s="1"/>
      <c r="C1022" s="1"/>
      <c r="E1022" s="1"/>
      <c r="G1022" s="1"/>
      <c r="I1022" s="1"/>
      <c r="P1022" s="1"/>
    </row>
    <row r="1023" spans="1:16">
      <c r="A1023" s="1"/>
      <c r="C1023" s="1"/>
      <c r="E1023" s="1"/>
      <c r="G1023" s="1"/>
      <c r="I1023" s="1"/>
      <c r="P1023" s="1"/>
    </row>
    <row r="1024" spans="1:16">
      <c r="A1024" s="1"/>
      <c r="C1024" s="1"/>
      <c r="E1024" s="1"/>
      <c r="G1024" s="1"/>
      <c r="I1024" s="1"/>
      <c r="P1024" s="1"/>
    </row>
    <row r="1025" spans="1:16">
      <c r="A1025" s="1"/>
      <c r="C1025" s="1"/>
      <c r="E1025" s="1"/>
      <c r="G1025" s="1"/>
      <c r="I1025" s="1"/>
      <c r="P1025" s="1"/>
    </row>
    <row r="1026" spans="1:16">
      <c r="A1026" s="1"/>
      <c r="C1026" s="1"/>
      <c r="E1026" s="1"/>
      <c r="G1026" s="1"/>
      <c r="I1026" s="1"/>
      <c r="P1026" s="1"/>
    </row>
    <row r="1027" spans="1:16">
      <c r="A1027" s="1"/>
      <c r="C1027" s="1"/>
      <c r="E1027" s="1"/>
      <c r="G1027" s="1"/>
      <c r="I1027" s="1"/>
      <c r="P1027" s="1"/>
    </row>
    <row r="1028" spans="1:16">
      <c r="A1028" s="1"/>
      <c r="C1028" s="1"/>
      <c r="E1028" s="1"/>
      <c r="G1028" s="1"/>
      <c r="I1028" s="1"/>
      <c r="P1028" s="1"/>
    </row>
    <row r="1029" spans="1:16">
      <c r="A1029" s="1"/>
      <c r="C1029" s="1"/>
      <c r="E1029" s="1"/>
      <c r="G1029" s="1"/>
      <c r="I1029" s="1"/>
      <c r="P1029" s="1"/>
    </row>
    <row r="1030" spans="1:16">
      <c r="A1030" s="1"/>
      <c r="C1030" s="1"/>
      <c r="E1030" s="1"/>
      <c r="G1030" s="1"/>
      <c r="I1030" s="1"/>
      <c r="P1030" s="1"/>
    </row>
    <row r="1031" spans="1:16">
      <c r="A1031" s="1"/>
      <c r="C1031" s="1"/>
      <c r="E1031" s="1"/>
      <c r="G1031" s="1"/>
      <c r="I1031" s="1"/>
      <c r="P1031" s="1"/>
    </row>
    <row r="1032" spans="1:16">
      <c r="A1032" s="1"/>
      <c r="C1032" s="1"/>
      <c r="E1032" s="1"/>
      <c r="G1032" s="1"/>
      <c r="I1032" s="1"/>
      <c r="P1032" s="1"/>
    </row>
    <row r="1033" spans="1:16">
      <c r="A1033" s="1"/>
      <c r="C1033" s="1"/>
      <c r="E1033" s="1"/>
      <c r="G1033" s="1"/>
      <c r="I1033" s="1"/>
      <c r="P1033" s="1"/>
    </row>
    <row r="1034" spans="1:16">
      <c r="A1034" s="1"/>
      <c r="C1034" s="1"/>
      <c r="E1034" s="1"/>
      <c r="G1034" s="1"/>
      <c r="I1034" s="1"/>
      <c r="P1034" s="1"/>
    </row>
    <row r="1035" spans="1:16">
      <c r="A1035" s="1"/>
      <c r="C1035" s="1"/>
      <c r="E1035" s="1"/>
      <c r="G1035" s="1"/>
      <c r="I1035" s="1"/>
      <c r="P1035" s="1"/>
    </row>
    <row r="1036" spans="1:16">
      <c r="A1036" s="1"/>
      <c r="C1036" s="1"/>
      <c r="E1036" s="1"/>
      <c r="G1036" s="1"/>
      <c r="I1036" s="1"/>
      <c r="P1036" s="1"/>
    </row>
    <row r="1037" spans="1:16">
      <c r="A1037" s="1"/>
      <c r="C1037" s="1"/>
      <c r="E1037" s="1"/>
      <c r="G1037" s="1"/>
      <c r="I1037" s="1"/>
      <c r="P1037" s="1"/>
    </row>
    <row r="1038" spans="1:16">
      <c r="A1038" s="1"/>
      <c r="C1038" s="1"/>
      <c r="E1038" s="1"/>
      <c r="G1038" s="1"/>
      <c r="I1038" s="1"/>
      <c r="P1038" s="1"/>
    </row>
    <row r="1039" spans="1:16">
      <c r="A1039" s="1"/>
      <c r="C1039" s="1"/>
      <c r="E1039" s="1"/>
      <c r="G1039" s="1"/>
      <c r="I1039" s="1"/>
      <c r="P1039" s="1"/>
    </row>
    <row r="1040" spans="1:16">
      <c r="A1040" s="1"/>
      <c r="C1040" s="1"/>
      <c r="E1040" s="1"/>
      <c r="G1040" s="1"/>
      <c r="I1040" s="1"/>
      <c r="P1040" s="1"/>
    </row>
    <row r="1041" spans="1:16">
      <c r="A1041" s="1"/>
      <c r="C1041" s="1"/>
      <c r="E1041" s="1"/>
      <c r="G1041" s="1"/>
      <c r="I1041" s="1"/>
      <c r="P1041" s="1"/>
    </row>
    <row r="1042" spans="1:16">
      <c r="A1042" s="1"/>
      <c r="C1042" s="1"/>
      <c r="E1042" s="1"/>
      <c r="G1042" s="1"/>
      <c r="I1042" s="1"/>
      <c r="P1042" s="1"/>
    </row>
    <row r="1043" spans="1:16">
      <c r="A1043" s="1"/>
      <c r="C1043" s="1"/>
      <c r="E1043" s="1"/>
      <c r="G1043" s="1"/>
      <c r="I1043" s="1"/>
      <c r="P1043" s="1"/>
    </row>
    <row r="1044" spans="1:16">
      <c r="A1044" s="1"/>
      <c r="C1044" s="1"/>
      <c r="E1044" s="1"/>
      <c r="G1044" s="1"/>
      <c r="I1044" s="1"/>
      <c r="P1044" s="1"/>
    </row>
    <row r="1045" spans="1:16">
      <c r="A1045" s="1"/>
      <c r="C1045" s="1"/>
      <c r="E1045" s="1"/>
      <c r="G1045" s="1"/>
      <c r="I1045" s="1"/>
      <c r="P1045" s="1"/>
    </row>
    <row r="1046" spans="1:16">
      <c r="A1046" s="1"/>
      <c r="C1046" s="1"/>
      <c r="E1046" s="1"/>
      <c r="G1046" s="1"/>
      <c r="I1046" s="1"/>
      <c r="P1046" s="1"/>
    </row>
    <row r="1047" spans="1:16">
      <c r="A1047" s="1"/>
      <c r="C1047" s="1"/>
      <c r="E1047" s="1"/>
      <c r="G1047" s="1"/>
      <c r="I1047" s="1"/>
      <c r="P1047" s="1"/>
    </row>
    <row r="1048" spans="1:16">
      <c r="A1048" s="1"/>
      <c r="C1048" s="1"/>
      <c r="E1048" s="1"/>
      <c r="G1048" s="1"/>
      <c r="I1048" s="1"/>
      <c r="P1048" s="1"/>
    </row>
    <row r="1049" spans="1:16">
      <c r="A1049" s="1"/>
      <c r="C1049" s="1"/>
      <c r="E1049" s="1"/>
      <c r="G1049" s="1"/>
      <c r="I1049" s="1"/>
      <c r="P1049" s="1"/>
    </row>
    <row r="1050" spans="1:16">
      <c r="A1050" s="1"/>
      <c r="C1050" s="1"/>
      <c r="E1050" s="1"/>
      <c r="G1050" s="1"/>
      <c r="I1050" s="1"/>
      <c r="P1050" s="1"/>
    </row>
    <row r="1051" spans="1:16">
      <c r="A1051" s="1"/>
      <c r="C1051" s="1"/>
      <c r="E1051" s="1"/>
      <c r="G1051" s="1"/>
      <c r="I1051" s="1"/>
      <c r="P1051" s="1"/>
    </row>
    <row r="1052" spans="1:16">
      <c r="A1052" s="1"/>
      <c r="C1052" s="1"/>
      <c r="E1052" s="1"/>
      <c r="G1052" s="1"/>
      <c r="I1052" s="1"/>
      <c r="P1052" s="1"/>
    </row>
    <row r="1053" spans="1:16">
      <c r="A1053" s="1"/>
      <c r="C1053" s="1"/>
      <c r="E1053" s="1"/>
      <c r="G1053" s="1"/>
      <c r="I1053" s="1"/>
      <c r="P1053" s="1"/>
    </row>
    <row r="1054" spans="1:16">
      <c r="A1054" s="1"/>
      <c r="C1054" s="1"/>
      <c r="E1054" s="1"/>
      <c r="G1054" s="1"/>
      <c r="I1054" s="1"/>
      <c r="P1054" s="1"/>
    </row>
    <row r="1055" spans="1:16">
      <c r="A1055" s="1"/>
      <c r="C1055" s="1"/>
      <c r="E1055" s="1"/>
      <c r="G1055" s="1"/>
      <c r="I1055" s="1"/>
      <c r="P1055" s="1"/>
    </row>
    <row r="1056" spans="1:16">
      <c r="A1056" s="1"/>
      <c r="C1056" s="1"/>
      <c r="E1056" s="1"/>
      <c r="G1056" s="1"/>
      <c r="I1056" s="1"/>
      <c r="P1056" s="1"/>
    </row>
    <row r="1057" spans="1:16">
      <c r="A1057" s="1"/>
      <c r="C1057" s="1"/>
      <c r="E1057" s="1"/>
      <c r="G1057" s="1"/>
      <c r="I1057" s="1"/>
      <c r="P1057" s="1"/>
    </row>
    <row r="1058" spans="1:16">
      <c r="A1058" s="1"/>
      <c r="C1058" s="1"/>
      <c r="E1058" s="1"/>
      <c r="G1058" s="1"/>
      <c r="I1058" s="1"/>
      <c r="P1058" s="1"/>
    </row>
    <row r="1059" spans="1:16">
      <c r="A1059" s="1"/>
      <c r="C1059" s="1"/>
      <c r="E1059" s="1"/>
      <c r="G1059" s="1"/>
      <c r="I1059" s="1"/>
      <c r="P1059" s="1"/>
    </row>
    <row r="1060" spans="1:16">
      <c r="A1060" s="1"/>
      <c r="C1060" s="1"/>
      <c r="E1060" s="1"/>
      <c r="G1060" s="1"/>
      <c r="I1060" s="1"/>
      <c r="P1060" s="1"/>
    </row>
    <row r="1061" spans="1:16">
      <c r="A1061" s="1"/>
      <c r="C1061" s="1"/>
      <c r="E1061" s="1"/>
      <c r="G1061" s="1"/>
      <c r="I1061" s="1"/>
      <c r="P1061" s="1"/>
    </row>
    <row r="1062" spans="1:16">
      <c r="A1062" s="1"/>
      <c r="C1062" s="1"/>
      <c r="E1062" s="1"/>
      <c r="G1062" s="1"/>
      <c r="I1062" s="1"/>
      <c r="P1062" s="1"/>
    </row>
    <row r="1063" spans="1:16">
      <c r="A1063" s="1"/>
      <c r="C1063" s="1"/>
      <c r="E1063" s="1"/>
      <c r="G1063" s="1"/>
      <c r="I1063" s="1"/>
      <c r="P1063" s="1"/>
    </row>
    <row r="1064" spans="1:16">
      <c r="A1064" s="1"/>
      <c r="C1064" s="1"/>
      <c r="E1064" s="1"/>
      <c r="G1064" s="1"/>
      <c r="I1064" s="1"/>
      <c r="P1064" s="1"/>
    </row>
    <row r="1065" spans="1:16">
      <c r="A1065" s="1"/>
      <c r="C1065" s="1"/>
      <c r="E1065" s="1"/>
      <c r="G1065" s="1"/>
      <c r="I1065" s="1"/>
      <c r="P1065" s="1"/>
    </row>
    <row r="1066" spans="1:16">
      <c r="A1066" s="1"/>
      <c r="C1066" s="1"/>
      <c r="E1066" s="1"/>
      <c r="G1066" s="1"/>
      <c r="I1066" s="1"/>
      <c r="P1066" s="1"/>
    </row>
    <row r="1067" spans="1:16">
      <c r="A1067" s="1"/>
      <c r="C1067" s="1"/>
      <c r="E1067" s="1"/>
      <c r="G1067" s="1"/>
      <c r="I1067" s="1"/>
      <c r="P1067" s="1"/>
    </row>
    <row r="1068" spans="1:16">
      <c r="A1068" s="1"/>
      <c r="C1068" s="1"/>
      <c r="E1068" s="1"/>
      <c r="G1068" s="1"/>
      <c r="I1068" s="1"/>
      <c r="P1068" s="1"/>
    </row>
    <row r="1069" spans="1:16">
      <c r="A1069" s="1"/>
      <c r="C1069" s="1"/>
      <c r="E1069" s="1"/>
      <c r="G1069" s="1"/>
      <c r="I1069" s="1"/>
      <c r="P1069" s="1"/>
    </row>
    <row r="1070" spans="1:16">
      <c r="A1070" s="1"/>
      <c r="C1070" s="1"/>
      <c r="E1070" s="1"/>
      <c r="G1070" s="1"/>
      <c r="I1070" s="1"/>
      <c r="P1070" s="1"/>
    </row>
    <row r="1071" spans="1:16">
      <c r="A1071" s="1"/>
      <c r="C1071" s="1"/>
      <c r="E1071" s="1"/>
      <c r="G1071" s="1"/>
      <c r="I1071" s="1"/>
      <c r="P1071" s="1"/>
    </row>
    <row r="1072" spans="1:16">
      <c r="A1072" s="1"/>
      <c r="C1072" s="1"/>
      <c r="E1072" s="1"/>
      <c r="G1072" s="1"/>
      <c r="I1072" s="1"/>
      <c r="P1072" s="1"/>
    </row>
    <row r="1073" spans="1:16">
      <c r="A1073" s="1"/>
      <c r="C1073" s="1"/>
      <c r="E1073" s="1"/>
      <c r="G1073" s="1"/>
      <c r="I1073" s="1"/>
      <c r="P1073" s="1"/>
    </row>
    <row r="1074" spans="1:16">
      <c r="A1074" s="1"/>
      <c r="C1074" s="1"/>
      <c r="E1074" s="1"/>
      <c r="G1074" s="1"/>
      <c r="I1074" s="1"/>
      <c r="P1074" s="1"/>
    </row>
    <row r="1075" spans="1:16">
      <c r="A1075" s="1"/>
      <c r="C1075" s="1"/>
      <c r="E1075" s="1"/>
      <c r="G1075" s="1"/>
      <c r="I1075" s="1"/>
      <c r="P1075" s="1"/>
    </row>
    <row r="1076" spans="1:16">
      <c r="A1076" s="1"/>
      <c r="C1076" s="1"/>
      <c r="E1076" s="1"/>
      <c r="G1076" s="1"/>
      <c r="I1076" s="1"/>
      <c r="P1076" s="1"/>
    </row>
    <row r="1077" spans="1:16">
      <c r="A1077" s="1"/>
      <c r="C1077" s="1"/>
      <c r="E1077" s="1"/>
      <c r="G1077" s="1"/>
      <c r="I1077" s="1"/>
      <c r="P1077" s="1"/>
    </row>
    <row r="1078" spans="1:16">
      <c r="A1078" s="1"/>
      <c r="C1078" s="1"/>
      <c r="E1078" s="1"/>
      <c r="G1078" s="1"/>
      <c r="I1078" s="1"/>
      <c r="P1078" s="1"/>
    </row>
    <row r="1079" spans="1:16">
      <c r="A1079" s="1"/>
      <c r="C1079" s="1"/>
      <c r="E1079" s="1"/>
      <c r="G1079" s="1"/>
      <c r="I1079" s="1"/>
      <c r="P1079" s="1"/>
    </row>
    <row r="1080" spans="1:16">
      <c r="A1080" s="1"/>
      <c r="C1080" s="1"/>
      <c r="E1080" s="1"/>
      <c r="G1080" s="1"/>
      <c r="I1080" s="1"/>
      <c r="P1080" s="1"/>
    </row>
    <row r="1081" spans="1:16">
      <c r="A1081" s="1"/>
      <c r="C1081" s="1"/>
      <c r="E1081" s="1"/>
      <c r="G1081" s="1"/>
      <c r="I1081" s="1"/>
      <c r="P1081" s="1"/>
    </row>
    <row r="1082" spans="1:16">
      <c r="A1082" s="1"/>
      <c r="C1082" s="1"/>
      <c r="E1082" s="1"/>
      <c r="G1082" s="1"/>
      <c r="I1082" s="1"/>
      <c r="P1082" s="1"/>
    </row>
    <row r="1083" spans="1:16">
      <c r="A1083" s="1"/>
      <c r="C1083" s="1"/>
      <c r="E1083" s="1"/>
      <c r="G1083" s="1"/>
      <c r="I1083" s="1"/>
      <c r="P1083" s="1"/>
    </row>
    <row r="1084" spans="1:16">
      <c r="A1084" s="1"/>
      <c r="C1084" s="1"/>
      <c r="E1084" s="1"/>
      <c r="G1084" s="1"/>
      <c r="I1084" s="1"/>
      <c r="P1084" s="1"/>
    </row>
    <row r="1085" spans="1:16">
      <c r="A1085" s="1"/>
      <c r="C1085" s="1"/>
      <c r="E1085" s="1"/>
      <c r="G1085" s="1"/>
      <c r="I1085" s="1"/>
      <c r="P1085" s="1"/>
    </row>
    <row r="1086" spans="1:16">
      <c r="A1086" s="1"/>
      <c r="C1086" s="1"/>
      <c r="E1086" s="1"/>
      <c r="G1086" s="1"/>
      <c r="I1086" s="1"/>
      <c r="P1086" s="1"/>
    </row>
    <row r="1087" spans="1:16">
      <c r="A1087" s="1"/>
      <c r="C1087" s="1"/>
      <c r="E1087" s="1"/>
      <c r="G1087" s="1"/>
      <c r="I1087" s="1"/>
      <c r="P1087" s="1"/>
    </row>
    <row r="1088" spans="1:16">
      <c r="A1088" s="1"/>
      <c r="C1088" s="1"/>
      <c r="E1088" s="1"/>
      <c r="G1088" s="1"/>
      <c r="I1088" s="1"/>
      <c r="P1088" s="1"/>
    </row>
    <row r="1089" spans="1:16">
      <c r="A1089" s="1"/>
      <c r="C1089" s="1"/>
      <c r="E1089" s="1"/>
      <c r="G1089" s="1"/>
      <c r="I1089" s="1"/>
      <c r="P1089" s="1"/>
    </row>
    <row r="1090" spans="1:16">
      <c r="A1090" s="1"/>
      <c r="C1090" s="1"/>
      <c r="E1090" s="1"/>
      <c r="G1090" s="1"/>
      <c r="I1090" s="1"/>
      <c r="P1090" s="1"/>
    </row>
    <row r="1091" spans="1:16">
      <c r="A1091" s="1"/>
      <c r="C1091" s="1"/>
      <c r="E1091" s="1"/>
      <c r="G1091" s="1"/>
      <c r="I1091" s="1"/>
      <c r="P1091" s="1"/>
    </row>
    <row r="1092" spans="1:16">
      <c r="A1092" s="1"/>
      <c r="C1092" s="1"/>
      <c r="E1092" s="1"/>
      <c r="G1092" s="1"/>
      <c r="I1092" s="1"/>
      <c r="P1092" s="1"/>
    </row>
    <row r="1093" spans="1:16">
      <c r="A1093" s="1"/>
      <c r="C1093" s="1"/>
      <c r="E1093" s="1"/>
      <c r="G1093" s="1"/>
      <c r="I1093" s="1"/>
      <c r="P1093" s="1"/>
    </row>
    <row r="1094" spans="1:16">
      <c r="A1094" s="1"/>
      <c r="C1094" s="1"/>
      <c r="E1094" s="1"/>
      <c r="G1094" s="1"/>
      <c r="I1094" s="1"/>
      <c r="P1094" s="1"/>
    </row>
    <row r="1095" spans="1:16">
      <c r="A1095" s="1"/>
      <c r="C1095" s="1"/>
      <c r="E1095" s="1"/>
      <c r="G1095" s="1"/>
      <c r="I1095" s="1"/>
      <c r="P1095" s="1"/>
    </row>
    <row r="1096" spans="1:16">
      <c r="A1096" s="1"/>
      <c r="C1096" s="1"/>
      <c r="E1096" s="1"/>
      <c r="G1096" s="1"/>
      <c r="I1096" s="1"/>
      <c r="P1096" s="1"/>
    </row>
    <row r="1097" spans="1:16">
      <c r="A1097" s="1"/>
      <c r="C1097" s="1"/>
      <c r="E1097" s="1"/>
      <c r="G1097" s="1"/>
      <c r="I1097" s="1"/>
      <c r="P1097" s="1"/>
    </row>
    <row r="1098" spans="1:16">
      <c r="A1098" s="1"/>
      <c r="C1098" s="1"/>
      <c r="E1098" s="1"/>
      <c r="G1098" s="1"/>
      <c r="I1098" s="1"/>
      <c r="P1098" s="1"/>
    </row>
    <row r="1099" spans="1:16">
      <c r="A1099" s="1"/>
      <c r="C1099" s="1"/>
      <c r="E1099" s="1"/>
      <c r="G1099" s="1"/>
      <c r="I1099" s="1"/>
      <c r="P1099" s="1"/>
    </row>
    <row r="1100" spans="1:16">
      <c r="A1100" s="1"/>
      <c r="C1100" s="1"/>
      <c r="E1100" s="1"/>
      <c r="G1100" s="1"/>
      <c r="I1100" s="1"/>
      <c r="P1100" s="1"/>
    </row>
    <row r="1101" spans="1:16">
      <c r="A1101" s="1"/>
      <c r="C1101" s="1"/>
      <c r="E1101" s="1"/>
      <c r="G1101" s="1"/>
      <c r="I1101" s="1"/>
      <c r="P1101" s="1"/>
    </row>
    <row r="1102" spans="1:16">
      <c r="A1102" s="1"/>
      <c r="C1102" s="1"/>
      <c r="E1102" s="1"/>
      <c r="G1102" s="1"/>
      <c r="I1102" s="1"/>
      <c r="P1102" s="1"/>
    </row>
    <row r="1103" spans="1:16">
      <c r="A1103" s="1"/>
      <c r="C1103" s="1"/>
      <c r="E1103" s="1"/>
      <c r="G1103" s="1"/>
      <c r="I1103" s="1"/>
      <c r="P1103" s="1"/>
    </row>
    <row r="1104" spans="1:16">
      <c r="A1104" s="1"/>
      <c r="C1104" s="1"/>
      <c r="E1104" s="1"/>
      <c r="G1104" s="1"/>
      <c r="I1104" s="1"/>
      <c r="P1104" s="1"/>
    </row>
    <row r="1105" spans="1:16">
      <c r="A1105" s="1"/>
      <c r="C1105" s="1"/>
      <c r="E1105" s="1"/>
      <c r="G1105" s="1"/>
      <c r="I1105" s="1"/>
      <c r="P1105" s="1"/>
    </row>
    <row r="1106" spans="1:16">
      <c r="A1106" s="1"/>
      <c r="C1106" s="1"/>
      <c r="E1106" s="1"/>
      <c r="G1106" s="1"/>
      <c r="I1106" s="1"/>
      <c r="P1106" s="1"/>
    </row>
    <row r="1107" spans="1:16">
      <c r="A1107" s="1"/>
      <c r="C1107" s="1"/>
      <c r="E1107" s="1"/>
      <c r="G1107" s="1"/>
      <c r="I1107" s="1"/>
      <c r="P1107" s="1"/>
    </row>
    <row r="1108" spans="1:16">
      <c r="A1108" s="1"/>
      <c r="C1108" s="1"/>
      <c r="E1108" s="1"/>
      <c r="G1108" s="1"/>
      <c r="I1108" s="1"/>
      <c r="P1108" s="1"/>
    </row>
    <row r="1109" spans="1:16">
      <c r="A1109" s="1"/>
      <c r="C1109" s="1"/>
      <c r="E1109" s="1"/>
      <c r="G1109" s="1"/>
      <c r="I1109" s="1"/>
      <c r="P1109" s="1"/>
    </row>
    <row r="1110" spans="1:16">
      <c r="A1110" s="1"/>
      <c r="C1110" s="1"/>
      <c r="E1110" s="1"/>
      <c r="G1110" s="1"/>
      <c r="I1110" s="1"/>
      <c r="P1110" s="1"/>
    </row>
    <row r="1111" spans="1:16">
      <c r="A1111" s="1"/>
      <c r="C1111" s="1"/>
      <c r="E1111" s="1"/>
      <c r="G1111" s="1"/>
      <c r="I1111" s="1"/>
      <c r="P1111" s="1"/>
    </row>
    <row r="1112" spans="1:16">
      <c r="A1112" s="1"/>
      <c r="C1112" s="1"/>
      <c r="E1112" s="1"/>
      <c r="G1112" s="1"/>
      <c r="I1112" s="1"/>
      <c r="P1112" s="1"/>
    </row>
    <row r="1113" spans="1:16">
      <c r="A1113" s="1"/>
      <c r="C1113" s="1"/>
      <c r="E1113" s="1"/>
      <c r="G1113" s="1"/>
      <c r="I1113" s="1"/>
      <c r="P1113" s="1"/>
    </row>
    <row r="1114" spans="1:16">
      <c r="A1114" s="1"/>
      <c r="C1114" s="1"/>
      <c r="E1114" s="1"/>
      <c r="G1114" s="1"/>
      <c r="I1114" s="1"/>
      <c r="P1114" s="1"/>
    </row>
    <row r="1115" spans="1:16">
      <c r="A1115" s="1"/>
      <c r="C1115" s="1"/>
      <c r="E1115" s="1"/>
      <c r="G1115" s="1"/>
      <c r="I1115" s="1"/>
      <c r="P1115" s="1"/>
    </row>
    <row r="1116" spans="1:16">
      <c r="A1116" s="1"/>
      <c r="C1116" s="1"/>
      <c r="E1116" s="1"/>
      <c r="G1116" s="1"/>
      <c r="I1116" s="1"/>
      <c r="P1116" s="1"/>
    </row>
    <row r="1117" spans="1:16">
      <c r="A1117" s="1"/>
      <c r="C1117" s="1"/>
      <c r="E1117" s="1"/>
      <c r="G1117" s="1"/>
      <c r="I1117" s="1"/>
      <c r="P1117" s="1"/>
    </row>
    <row r="1118" spans="1:16">
      <c r="A1118" s="1"/>
      <c r="C1118" s="1"/>
      <c r="E1118" s="1"/>
      <c r="G1118" s="1"/>
      <c r="I1118" s="1"/>
      <c r="P1118" s="1"/>
    </row>
    <row r="1119" spans="1:16">
      <c r="A1119" s="1"/>
      <c r="C1119" s="1"/>
      <c r="E1119" s="1"/>
      <c r="G1119" s="1"/>
      <c r="I1119" s="1"/>
      <c r="P1119" s="1"/>
    </row>
    <row r="1120" spans="1:16">
      <c r="A1120" s="1"/>
      <c r="C1120" s="1"/>
      <c r="E1120" s="1"/>
      <c r="G1120" s="1"/>
      <c r="I1120" s="1"/>
      <c r="P1120" s="1"/>
    </row>
    <row r="1121" spans="1:16">
      <c r="A1121" s="1"/>
      <c r="C1121" s="1"/>
      <c r="E1121" s="1"/>
      <c r="G1121" s="1"/>
      <c r="I1121" s="1"/>
      <c r="P1121" s="1"/>
    </row>
    <row r="1122" spans="1:16">
      <c r="A1122" s="1"/>
      <c r="C1122" s="1"/>
      <c r="E1122" s="1"/>
      <c r="G1122" s="1"/>
      <c r="I1122" s="1"/>
      <c r="P1122" s="1"/>
    </row>
    <row r="1123" spans="1:16">
      <c r="A1123" s="1"/>
      <c r="C1123" s="1"/>
      <c r="E1123" s="1"/>
      <c r="G1123" s="1"/>
      <c r="I1123" s="1"/>
      <c r="P1123" s="1"/>
    </row>
    <row r="1124" spans="1:16">
      <c r="A1124" s="1"/>
      <c r="C1124" s="1"/>
      <c r="E1124" s="1"/>
      <c r="G1124" s="1"/>
      <c r="I1124" s="1"/>
      <c r="P1124" s="1"/>
    </row>
    <row r="1125" spans="1:16">
      <c r="A1125" s="1"/>
      <c r="C1125" s="1"/>
      <c r="E1125" s="1"/>
      <c r="G1125" s="1"/>
      <c r="I1125" s="1"/>
      <c r="P1125" s="1"/>
    </row>
    <row r="1126" spans="1:16">
      <c r="A1126" s="1"/>
      <c r="C1126" s="1"/>
      <c r="E1126" s="1"/>
      <c r="G1126" s="1"/>
      <c r="I1126" s="1"/>
      <c r="P1126" s="1"/>
    </row>
    <row r="1127" spans="1:16">
      <c r="A1127" s="1"/>
      <c r="C1127" s="1"/>
      <c r="E1127" s="1"/>
      <c r="G1127" s="1"/>
      <c r="I1127" s="1"/>
      <c r="P1127" s="1"/>
    </row>
    <row r="1128" spans="1:16">
      <c r="A1128" s="1"/>
      <c r="C1128" s="1"/>
      <c r="E1128" s="1"/>
      <c r="G1128" s="1"/>
      <c r="I1128" s="1"/>
      <c r="P1128" s="1"/>
    </row>
    <row r="1129" spans="1:16">
      <c r="A1129" s="1"/>
      <c r="C1129" s="1"/>
      <c r="E1129" s="1"/>
      <c r="G1129" s="1"/>
      <c r="I1129" s="1"/>
      <c r="P1129" s="1"/>
    </row>
    <row r="1130" spans="1:16">
      <c r="A1130" s="1"/>
      <c r="C1130" s="1"/>
      <c r="E1130" s="1"/>
      <c r="G1130" s="1"/>
      <c r="I1130" s="1"/>
      <c r="P1130" s="1"/>
    </row>
    <row r="1131" spans="1:16">
      <c r="A1131" s="1"/>
      <c r="C1131" s="1"/>
      <c r="E1131" s="1"/>
      <c r="G1131" s="1"/>
      <c r="I1131" s="1"/>
      <c r="P1131" s="1"/>
    </row>
    <row r="1132" spans="1:16">
      <c r="A1132" s="1"/>
      <c r="C1132" s="1"/>
      <c r="E1132" s="1"/>
      <c r="G1132" s="1"/>
      <c r="I1132" s="1"/>
      <c r="P1132" s="1"/>
    </row>
    <row r="1133" spans="1:16">
      <c r="A1133" s="1"/>
      <c r="C1133" s="1"/>
      <c r="E1133" s="1"/>
      <c r="G1133" s="1"/>
      <c r="I1133" s="1"/>
      <c r="P1133" s="1"/>
    </row>
    <row r="1134" spans="1:16">
      <c r="A1134" s="1"/>
      <c r="C1134" s="1"/>
      <c r="E1134" s="1"/>
      <c r="G1134" s="1"/>
      <c r="I1134" s="1"/>
      <c r="P1134" s="1"/>
    </row>
    <row r="1135" spans="1:16">
      <c r="A1135" s="1"/>
      <c r="C1135" s="1"/>
      <c r="E1135" s="1"/>
      <c r="G1135" s="1"/>
      <c r="I1135" s="1"/>
      <c r="P1135" s="1"/>
    </row>
    <row r="1136" spans="1:16">
      <c r="A1136" s="1"/>
      <c r="C1136" s="1"/>
      <c r="E1136" s="1"/>
      <c r="G1136" s="1"/>
      <c r="I1136" s="1"/>
      <c r="P1136" s="1"/>
    </row>
    <row r="1137" spans="1:16">
      <c r="A1137" s="1"/>
      <c r="C1137" s="1"/>
      <c r="E1137" s="1"/>
      <c r="G1137" s="1"/>
      <c r="I1137" s="1"/>
      <c r="P1137" s="1"/>
    </row>
    <row r="1138" spans="1:16">
      <c r="A1138" s="1"/>
      <c r="C1138" s="1"/>
      <c r="E1138" s="1"/>
      <c r="G1138" s="1"/>
      <c r="I1138" s="1"/>
      <c r="P1138" s="1"/>
    </row>
    <row r="1139" spans="1:16">
      <c r="A1139" s="1"/>
      <c r="C1139" s="1"/>
      <c r="E1139" s="1"/>
      <c r="G1139" s="1"/>
      <c r="I1139" s="1"/>
      <c r="P1139" s="1"/>
    </row>
    <row r="1140" spans="1:16">
      <c r="A1140" s="1"/>
      <c r="C1140" s="1"/>
      <c r="E1140" s="1"/>
      <c r="G1140" s="1"/>
      <c r="I1140" s="1"/>
      <c r="P1140" s="1"/>
    </row>
    <row r="1141" spans="1:16">
      <c r="A1141" s="1"/>
      <c r="C1141" s="1"/>
      <c r="E1141" s="1"/>
      <c r="G1141" s="1"/>
      <c r="I1141" s="1"/>
      <c r="P1141" s="1"/>
    </row>
    <row r="1142" spans="1:16">
      <c r="A1142" s="1"/>
      <c r="C1142" s="1"/>
      <c r="E1142" s="1"/>
      <c r="G1142" s="1"/>
      <c r="I1142" s="1"/>
      <c r="P1142" s="1"/>
    </row>
    <row r="1143" spans="1:16">
      <c r="A1143" s="1"/>
      <c r="C1143" s="1"/>
      <c r="E1143" s="1"/>
      <c r="G1143" s="1"/>
      <c r="I1143" s="1"/>
      <c r="P1143" s="1"/>
    </row>
    <row r="1144" spans="1:16">
      <c r="A1144" s="1"/>
      <c r="C1144" s="1"/>
      <c r="E1144" s="1"/>
      <c r="G1144" s="1"/>
      <c r="I1144" s="1"/>
      <c r="P1144" s="1"/>
    </row>
    <row r="1145" spans="1:16">
      <c r="A1145" s="1"/>
      <c r="C1145" s="1"/>
      <c r="E1145" s="1"/>
      <c r="G1145" s="1"/>
      <c r="I1145" s="1"/>
      <c r="P1145" s="1"/>
    </row>
    <row r="1146" spans="1:16">
      <c r="A1146" s="1"/>
      <c r="C1146" s="1"/>
      <c r="E1146" s="1"/>
      <c r="G1146" s="1"/>
      <c r="I1146" s="1"/>
      <c r="P1146" s="1"/>
    </row>
    <row r="1147" spans="1:16">
      <c r="A1147" s="1"/>
      <c r="C1147" s="1"/>
      <c r="E1147" s="1"/>
      <c r="G1147" s="1"/>
      <c r="I1147" s="1"/>
      <c r="P1147" s="1"/>
    </row>
    <row r="1148" spans="1:16">
      <c r="A1148" s="1"/>
      <c r="C1148" s="1"/>
      <c r="E1148" s="1"/>
      <c r="G1148" s="1"/>
      <c r="I1148" s="1"/>
      <c r="P1148" s="1"/>
    </row>
    <row r="1149" spans="1:16">
      <c r="A1149" s="1"/>
      <c r="C1149" s="1"/>
      <c r="E1149" s="1"/>
      <c r="G1149" s="1"/>
      <c r="I1149" s="1"/>
      <c r="P1149" s="1"/>
    </row>
    <row r="1150" spans="1:16">
      <c r="A1150" s="1"/>
      <c r="C1150" s="1"/>
      <c r="E1150" s="1"/>
      <c r="G1150" s="1"/>
      <c r="I1150" s="1"/>
      <c r="P1150" s="1"/>
    </row>
    <row r="1151" spans="1:16">
      <c r="A1151" s="1"/>
      <c r="C1151" s="1"/>
      <c r="E1151" s="1"/>
      <c r="G1151" s="1"/>
      <c r="I1151" s="1"/>
      <c r="P1151" s="1"/>
    </row>
    <row r="1152" spans="1:16">
      <c r="A1152" s="1"/>
      <c r="C1152" s="1"/>
      <c r="E1152" s="1"/>
      <c r="G1152" s="1"/>
      <c r="I1152" s="1"/>
      <c r="P1152" s="1"/>
    </row>
    <row r="1153" spans="1:16">
      <c r="A1153" s="1"/>
      <c r="C1153" s="1"/>
      <c r="E1153" s="1"/>
      <c r="G1153" s="1"/>
      <c r="I1153" s="1"/>
      <c r="P1153" s="1"/>
    </row>
    <row r="1154" spans="1:16">
      <c r="A1154" s="1"/>
      <c r="C1154" s="1"/>
      <c r="E1154" s="1"/>
      <c r="G1154" s="1"/>
      <c r="I1154" s="1"/>
      <c r="P1154" s="1"/>
    </row>
    <row r="1155" spans="1:16">
      <c r="A1155" s="1"/>
      <c r="C1155" s="1"/>
      <c r="E1155" s="1"/>
      <c r="G1155" s="1"/>
      <c r="I1155" s="1"/>
      <c r="P1155" s="1"/>
    </row>
    <row r="1156" spans="1:16">
      <c r="A1156" s="1"/>
      <c r="C1156" s="1"/>
      <c r="E1156" s="1"/>
      <c r="G1156" s="1"/>
      <c r="I1156" s="1"/>
      <c r="P1156" s="1"/>
    </row>
    <row r="1157" spans="1:16">
      <c r="A1157" s="1"/>
      <c r="C1157" s="1"/>
      <c r="E1157" s="1"/>
      <c r="G1157" s="1"/>
      <c r="I1157" s="1"/>
      <c r="P1157" s="1"/>
    </row>
    <row r="1158" spans="1:16">
      <c r="A1158" s="1"/>
      <c r="C1158" s="1"/>
      <c r="E1158" s="1"/>
      <c r="G1158" s="1"/>
      <c r="I1158" s="1"/>
      <c r="P1158" s="1"/>
    </row>
    <row r="1159" spans="1:16">
      <c r="A1159" s="1"/>
      <c r="C1159" s="1"/>
      <c r="E1159" s="1"/>
      <c r="G1159" s="1"/>
      <c r="I1159" s="1"/>
      <c r="P1159" s="1"/>
    </row>
    <row r="1160" spans="1:16">
      <c r="A1160" s="1"/>
      <c r="C1160" s="1"/>
      <c r="E1160" s="1"/>
      <c r="G1160" s="1"/>
      <c r="I1160" s="1"/>
      <c r="P1160" s="1"/>
    </row>
    <row r="1161" spans="1:16">
      <c r="A1161" s="1"/>
      <c r="C1161" s="1"/>
      <c r="E1161" s="1"/>
      <c r="G1161" s="1"/>
      <c r="I1161" s="1"/>
      <c r="P1161" s="1"/>
    </row>
    <row r="1162" spans="1:16">
      <c r="A1162" s="1"/>
      <c r="C1162" s="1"/>
      <c r="E1162" s="1"/>
      <c r="G1162" s="1"/>
      <c r="I1162" s="1"/>
      <c r="P1162" s="1"/>
    </row>
    <row r="1163" spans="1:16">
      <c r="A1163" s="1"/>
      <c r="C1163" s="1"/>
      <c r="E1163" s="1"/>
      <c r="G1163" s="1"/>
      <c r="I1163" s="1"/>
      <c r="P1163" s="1"/>
    </row>
    <row r="1164" spans="1:16">
      <c r="A1164" s="1"/>
      <c r="C1164" s="1"/>
      <c r="E1164" s="1"/>
      <c r="G1164" s="1"/>
      <c r="I1164" s="1"/>
      <c r="P1164" s="1"/>
    </row>
    <row r="1165" spans="1:16">
      <c r="A1165" s="1"/>
      <c r="C1165" s="1"/>
      <c r="E1165" s="1"/>
      <c r="G1165" s="1"/>
      <c r="I1165" s="1"/>
      <c r="P1165" s="1"/>
    </row>
    <row r="1166" spans="1:16">
      <c r="A1166" s="1"/>
      <c r="C1166" s="1"/>
      <c r="E1166" s="1"/>
      <c r="G1166" s="1"/>
      <c r="I1166" s="1"/>
      <c r="P1166" s="1"/>
    </row>
    <row r="1167" spans="1:16">
      <c r="A1167" s="1"/>
      <c r="C1167" s="1"/>
      <c r="E1167" s="1"/>
      <c r="G1167" s="1"/>
      <c r="I1167" s="1"/>
      <c r="P1167" s="1"/>
    </row>
    <row r="1168" spans="1:16">
      <c r="A1168" s="1"/>
      <c r="C1168" s="1"/>
      <c r="E1168" s="1"/>
      <c r="G1168" s="1"/>
      <c r="I1168" s="1"/>
      <c r="P1168" s="1"/>
    </row>
    <row r="1169" spans="1:16">
      <c r="A1169" s="1"/>
      <c r="C1169" s="1"/>
      <c r="E1169" s="1"/>
      <c r="G1169" s="1"/>
      <c r="I1169" s="1"/>
      <c r="P1169" s="1"/>
    </row>
    <row r="1170" spans="1:16">
      <c r="A1170" s="1"/>
      <c r="C1170" s="1"/>
      <c r="E1170" s="1"/>
      <c r="G1170" s="1"/>
      <c r="I1170" s="1"/>
      <c r="P1170" s="1"/>
    </row>
    <row r="1171" spans="1:16">
      <c r="A1171" s="1"/>
      <c r="C1171" s="1"/>
      <c r="E1171" s="1"/>
      <c r="G1171" s="1"/>
      <c r="I1171" s="1"/>
      <c r="P1171" s="1"/>
    </row>
    <row r="1172" spans="1:16">
      <c r="A1172" s="1"/>
      <c r="C1172" s="1"/>
      <c r="E1172" s="1"/>
      <c r="G1172" s="1"/>
      <c r="I1172" s="1"/>
      <c r="P1172" s="1"/>
    </row>
    <row r="1173" spans="1:16">
      <c r="A1173" s="1"/>
      <c r="C1173" s="1"/>
      <c r="E1173" s="1"/>
      <c r="G1173" s="1"/>
      <c r="I1173" s="1"/>
      <c r="P1173" s="1"/>
    </row>
    <row r="1174" spans="1:16">
      <c r="A1174" s="1"/>
      <c r="C1174" s="1"/>
      <c r="E1174" s="1"/>
      <c r="G1174" s="1"/>
      <c r="I1174" s="1"/>
      <c r="P1174" s="1"/>
    </row>
    <row r="1175" spans="1:16">
      <c r="A1175" s="1"/>
      <c r="C1175" s="1"/>
      <c r="E1175" s="1"/>
      <c r="G1175" s="1"/>
      <c r="I1175" s="1"/>
      <c r="P1175" s="1"/>
    </row>
    <row r="1176" spans="1:16">
      <c r="A1176" s="1"/>
      <c r="C1176" s="1"/>
      <c r="E1176" s="1"/>
      <c r="G1176" s="1"/>
      <c r="I1176" s="1"/>
      <c r="P1176" s="1"/>
    </row>
    <row r="1177" spans="1:16">
      <c r="A1177" s="1"/>
      <c r="C1177" s="1"/>
      <c r="E1177" s="1"/>
      <c r="G1177" s="1"/>
      <c r="I1177" s="1"/>
      <c r="P1177" s="1"/>
    </row>
    <row r="1178" spans="1:16">
      <c r="A1178" s="1"/>
      <c r="C1178" s="1"/>
      <c r="E1178" s="1"/>
      <c r="G1178" s="1"/>
      <c r="I1178" s="1"/>
      <c r="P1178" s="1"/>
    </row>
    <row r="1179" spans="1:16">
      <c r="A1179" s="1"/>
      <c r="C1179" s="1"/>
      <c r="E1179" s="1"/>
      <c r="G1179" s="1"/>
      <c r="I1179" s="1"/>
      <c r="P1179" s="1"/>
    </row>
    <row r="1180" spans="1:16">
      <c r="A1180" s="1"/>
      <c r="C1180" s="1"/>
      <c r="E1180" s="1"/>
      <c r="G1180" s="1"/>
      <c r="I1180" s="1"/>
      <c r="P1180" s="1"/>
    </row>
    <row r="1181" spans="1:16">
      <c r="A1181" s="1"/>
      <c r="C1181" s="1"/>
      <c r="E1181" s="1"/>
      <c r="G1181" s="1"/>
      <c r="I1181" s="1"/>
      <c r="P1181" s="1"/>
    </row>
    <row r="1182" spans="1:16">
      <c r="A1182" s="1"/>
      <c r="C1182" s="1"/>
      <c r="E1182" s="1"/>
      <c r="G1182" s="1"/>
      <c r="I1182" s="1"/>
      <c r="P1182" s="1"/>
    </row>
    <row r="1183" spans="1:16">
      <c r="A1183" s="1"/>
      <c r="C1183" s="1"/>
      <c r="E1183" s="1"/>
      <c r="G1183" s="1"/>
      <c r="I1183" s="1"/>
      <c r="P1183" s="1"/>
    </row>
    <row r="1184" spans="1:16">
      <c r="A1184" s="1"/>
      <c r="C1184" s="1"/>
      <c r="E1184" s="1"/>
      <c r="G1184" s="1"/>
      <c r="I1184" s="1"/>
      <c r="P1184" s="1"/>
    </row>
    <row r="1185" spans="1:16">
      <c r="A1185" s="1"/>
      <c r="C1185" s="1"/>
      <c r="E1185" s="1"/>
      <c r="G1185" s="1"/>
      <c r="I1185" s="1"/>
      <c r="P1185" s="1"/>
    </row>
    <row r="1186" spans="1:16">
      <c r="A1186" s="1"/>
      <c r="C1186" s="1"/>
      <c r="E1186" s="1"/>
      <c r="G1186" s="1"/>
      <c r="I1186" s="1"/>
      <c r="P1186" s="1"/>
    </row>
    <row r="1187" spans="1:16">
      <c r="A1187" s="1"/>
      <c r="C1187" s="1"/>
      <c r="E1187" s="1"/>
      <c r="G1187" s="1"/>
      <c r="I1187" s="1"/>
      <c r="P1187" s="1"/>
    </row>
    <row r="1188" spans="1:16">
      <c r="A1188" s="1"/>
      <c r="C1188" s="1"/>
      <c r="E1188" s="1"/>
      <c r="G1188" s="1"/>
      <c r="I1188" s="1"/>
      <c r="P1188" s="1"/>
    </row>
    <row r="1189" spans="1:16">
      <c r="A1189" s="1"/>
      <c r="C1189" s="1"/>
      <c r="E1189" s="1"/>
      <c r="G1189" s="1"/>
      <c r="I1189" s="1"/>
      <c r="P1189" s="1"/>
    </row>
    <row r="1190" spans="1:16">
      <c r="A1190" s="1"/>
      <c r="C1190" s="1"/>
      <c r="E1190" s="1"/>
      <c r="G1190" s="1"/>
      <c r="I1190" s="1"/>
      <c r="P1190" s="1"/>
    </row>
    <row r="1191" spans="1:16">
      <c r="A1191" s="1"/>
      <c r="C1191" s="1"/>
      <c r="E1191" s="1"/>
      <c r="G1191" s="1"/>
      <c r="I1191" s="1"/>
      <c r="P1191" s="1"/>
    </row>
    <row r="1192" spans="1:16">
      <c r="A1192" s="1"/>
      <c r="C1192" s="1"/>
      <c r="E1192" s="1"/>
      <c r="G1192" s="1"/>
      <c r="I1192" s="1"/>
      <c r="P1192" s="1"/>
    </row>
    <row r="1193" spans="1:16">
      <c r="A1193" s="1"/>
      <c r="C1193" s="1"/>
      <c r="E1193" s="1"/>
      <c r="G1193" s="1"/>
      <c r="I1193" s="1"/>
      <c r="P1193" s="1"/>
    </row>
    <row r="1194" spans="1:16">
      <c r="A1194" s="1"/>
      <c r="C1194" s="1"/>
      <c r="E1194" s="1"/>
      <c r="G1194" s="1"/>
      <c r="I1194" s="1"/>
      <c r="P1194" s="1"/>
    </row>
    <row r="1195" spans="1:16">
      <c r="A1195" s="1"/>
      <c r="C1195" s="1"/>
      <c r="E1195" s="1"/>
      <c r="G1195" s="1"/>
      <c r="I1195" s="1"/>
      <c r="P1195" s="1"/>
    </row>
    <row r="1196" spans="1:16">
      <c r="A1196" s="1"/>
      <c r="C1196" s="1"/>
      <c r="E1196" s="1"/>
      <c r="G1196" s="1"/>
      <c r="I1196" s="1"/>
      <c r="P1196" s="1"/>
    </row>
    <row r="1197" spans="1:16">
      <c r="A1197" s="1"/>
      <c r="C1197" s="1"/>
      <c r="E1197" s="1"/>
      <c r="G1197" s="1"/>
      <c r="I1197" s="1"/>
      <c r="P1197" s="1"/>
    </row>
    <row r="1198" spans="1:16">
      <c r="A1198" s="1"/>
      <c r="C1198" s="1"/>
      <c r="E1198" s="1"/>
      <c r="G1198" s="1"/>
      <c r="I1198" s="1"/>
      <c r="P1198" s="1"/>
    </row>
    <row r="1199" spans="1:16">
      <c r="A1199" s="1"/>
      <c r="C1199" s="1"/>
      <c r="E1199" s="1"/>
      <c r="G1199" s="1"/>
      <c r="I1199" s="1"/>
      <c r="P1199" s="1"/>
    </row>
    <row r="1200" spans="1:16">
      <c r="A1200" s="1"/>
      <c r="C1200" s="1"/>
      <c r="E1200" s="1"/>
      <c r="G1200" s="1"/>
      <c r="I1200" s="1"/>
      <c r="P1200" s="1"/>
    </row>
    <row r="1201" spans="1:16">
      <c r="A1201" s="1"/>
      <c r="C1201" s="1"/>
      <c r="E1201" s="1"/>
      <c r="G1201" s="1"/>
      <c r="I1201" s="1"/>
      <c r="P1201" s="1"/>
    </row>
    <row r="1202" spans="1:16">
      <c r="A1202" s="1"/>
      <c r="C1202" s="1"/>
      <c r="E1202" s="1"/>
      <c r="G1202" s="1"/>
      <c r="I1202" s="1"/>
      <c r="P1202" s="1"/>
    </row>
    <row r="1203" spans="1:16">
      <c r="A1203" s="1"/>
      <c r="C1203" s="1"/>
      <c r="E1203" s="1"/>
      <c r="G1203" s="1"/>
      <c r="I1203" s="1"/>
      <c r="P1203" s="1"/>
    </row>
    <row r="1204" spans="1:16">
      <c r="A1204" s="1"/>
      <c r="C1204" s="1"/>
      <c r="E1204" s="1"/>
      <c r="G1204" s="1"/>
      <c r="I1204" s="1"/>
      <c r="P1204" s="1"/>
    </row>
    <row r="1205" spans="1:16">
      <c r="A1205" s="1"/>
      <c r="C1205" s="1"/>
      <c r="E1205" s="1"/>
      <c r="G1205" s="1"/>
      <c r="I1205" s="1"/>
      <c r="P1205" s="1"/>
    </row>
    <row r="1206" spans="1:16">
      <c r="A1206" s="1"/>
      <c r="C1206" s="1"/>
      <c r="E1206" s="1"/>
      <c r="G1206" s="1"/>
      <c r="I1206" s="1"/>
      <c r="P1206" s="1"/>
    </row>
    <row r="1207" spans="1:16">
      <c r="A1207" s="1"/>
      <c r="C1207" s="1"/>
      <c r="E1207" s="1"/>
      <c r="G1207" s="1"/>
      <c r="I1207" s="1"/>
      <c r="P1207" s="1"/>
    </row>
    <row r="1208" spans="1:16">
      <c r="A1208" s="1"/>
      <c r="C1208" s="1"/>
      <c r="E1208" s="1"/>
      <c r="G1208" s="1"/>
      <c r="I1208" s="1"/>
      <c r="P1208" s="1"/>
    </row>
    <row r="1209" spans="1:16">
      <c r="A1209" s="1"/>
      <c r="C1209" s="1"/>
      <c r="E1209" s="1"/>
      <c r="G1209" s="1"/>
      <c r="I1209" s="1"/>
      <c r="P1209" s="1"/>
    </row>
    <row r="1210" spans="1:16">
      <c r="A1210" s="1"/>
      <c r="C1210" s="1"/>
      <c r="E1210" s="1"/>
      <c r="G1210" s="1"/>
      <c r="I1210" s="1"/>
      <c r="P1210" s="1"/>
    </row>
    <row r="1211" spans="1:16">
      <c r="A1211" s="1"/>
      <c r="C1211" s="1"/>
      <c r="E1211" s="1"/>
      <c r="G1211" s="1"/>
      <c r="I1211" s="1"/>
      <c r="P1211" s="1"/>
    </row>
    <row r="1212" spans="1:16">
      <c r="A1212" s="1"/>
      <c r="C1212" s="1"/>
      <c r="E1212" s="1"/>
      <c r="G1212" s="1"/>
      <c r="I1212" s="1"/>
      <c r="P1212" s="1"/>
    </row>
    <row r="1213" spans="1:16">
      <c r="A1213" s="1"/>
      <c r="C1213" s="1"/>
      <c r="E1213" s="1"/>
      <c r="G1213" s="1"/>
      <c r="I1213" s="1"/>
      <c r="P1213" s="1"/>
    </row>
    <row r="1214" spans="1:16">
      <c r="A1214" s="1"/>
      <c r="C1214" s="1"/>
      <c r="E1214" s="1"/>
      <c r="G1214" s="1"/>
      <c r="I1214" s="1"/>
      <c r="P1214" s="1"/>
    </row>
    <row r="1215" spans="1:16">
      <c r="A1215" s="1"/>
      <c r="C1215" s="1"/>
      <c r="E1215" s="1"/>
      <c r="G1215" s="1"/>
      <c r="I1215" s="1"/>
      <c r="P1215" s="1"/>
    </row>
    <row r="1216" spans="1:16">
      <c r="A1216" s="1"/>
      <c r="C1216" s="1"/>
      <c r="E1216" s="1"/>
      <c r="G1216" s="1"/>
      <c r="I1216" s="1"/>
      <c r="P1216" s="1"/>
    </row>
    <row r="1217" spans="1:16">
      <c r="A1217" s="1"/>
      <c r="C1217" s="1"/>
      <c r="E1217" s="1"/>
      <c r="G1217" s="1"/>
      <c r="I1217" s="1"/>
      <c r="P1217" s="1"/>
    </row>
    <row r="1218" spans="1:16">
      <c r="A1218" s="1"/>
      <c r="C1218" s="1"/>
      <c r="E1218" s="1"/>
      <c r="G1218" s="1"/>
      <c r="I1218" s="1"/>
      <c r="P1218" s="1"/>
    </row>
    <row r="1219" spans="1:16">
      <c r="A1219" s="1"/>
      <c r="C1219" s="1"/>
      <c r="E1219" s="1"/>
      <c r="G1219" s="1"/>
      <c r="I1219" s="1"/>
      <c r="P1219" s="1"/>
    </row>
    <row r="1220" spans="1:16">
      <c r="A1220" s="1"/>
      <c r="C1220" s="1"/>
      <c r="E1220" s="1"/>
      <c r="G1220" s="1"/>
      <c r="I1220" s="1"/>
      <c r="P1220" s="1"/>
    </row>
    <row r="1221" spans="1:16">
      <c r="A1221" s="1"/>
      <c r="C1221" s="1"/>
      <c r="E1221" s="1"/>
      <c r="G1221" s="1"/>
      <c r="I1221" s="1"/>
      <c r="P1221" s="1"/>
    </row>
    <row r="1222" spans="1:16">
      <c r="A1222" s="1"/>
      <c r="C1222" s="1"/>
      <c r="E1222" s="1"/>
      <c r="G1222" s="1"/>
      <c r="I1222" s="1"/>
      <c r="P1222" s="1"/>
    </row>
    <row r="1223" spans="1:16">
      <c r="A1223" s="1"/>
      <c r="C1223" s="1"/>
      <c r="E1223" s="1"/>
      <c r="G1223" s="1"/>
      <c r="I1223" s="1"/>
      <c r="P1223" s="1"/>
    </row>
    <row r="1224" spans="1:16">
      <c r="A1224" s="1"/>
      <c r="C1224" s="1"/>
      <c r="E1224" s="1"/>
      <c r="G1224" s="1"/>
      <c r="I1224" s="1"/>
      <c r="P1224" s="1"/>
    </row>
    <row r="1225" spans="1:16">
      <c r="A1225" s="1"/>
      <c r="C1225" s="1"/>
      <c r="E1225" s="1"/>
      <c r="G1225" s="1"/>
      <c r="I1225" s="1"/>
      <c r="P1225" s="1"/>
    </row>
    <row r="1226" spans="1:16">
      <c r="A1226" s="1"/>
      <c r="C1226" s="1"/>
      <c r="E1226" s="1"/>
      <c r="G1226" s="1"/>
      <c r="I1226" s="1"/>
      <c r="P1226" s="1"/>
    </row>
    <row r="1227" spans="1:16">
      <c r="A1227" s="1"/>
      <c r="C1227" s="1"/>
      <c r="E1227" s="1"/>
      <c r="G1227" s="1"/>
      <c r="I1227" s="1"/>
      <c r="P1227" s="1"/>
    </row>
    <row r="1228" spans="1:16">
      <c r="A1228" s="1"/>
      <c r="C1228" s="1"/>
      <c r="E1228" s="1"/>
      <c r="G1228" s="1"/>
      <c r="I1228" s="1"/>
      <c r="P1228" s="1"/>
    </row>
    <row r="1229" spans="1:16">
      <c r="A1229" s="1"/>
      <c r="C1229" s="1"/>
      <c r="E1229" s="1"/>
      <c r="G1229" s="1"/>
      <c r="I1229" s="1"/>
      <c r="P1229" s="1"/>
    </row>
    <row r="1230" spans="1:16">
      <c r="A1230" s="1"/>
      <c r="C1230" s="1"/>
      <c r="E1230" s="1"/>
      <c r="G1230" s="1"/>
      <c r="I1230" s="1"/>
      <c r="P1230" s="1"/>
    </row>
    <row r="1231" spans="1:16">
      <c r="A1231" s="1"/>
      <c r="C1231" s="1"/>
      <c r="E1231" s="1"/>
      <c r="G1231" s="1"/>
      <c r="I1231" s="1"/>
      <c r="P1231" s="1"/>
    </row>
    <row r="1232" spans="1:16">
      <c r="A1232" s="1"/>
      <c r="C1232" s="1"/>
      <c r="E1232" s="1"/>
      <c r="G1232" s="1"/>
      <c r="I1232" s="1"/>
      <c r="P1232" s="1"/>
    </row>
    <row r="1233" spans="1:16">
      <c r="A1233" s="1"/>
      <c r="C1233" s="1"/>
      <c r="E1233" s="1"/>
      <c r="G1233" s="1"/>
      <c r="I1233" s="1"/>
      <c r="P1233" s="1"/>
    </row>
    <row r="1234" spans="1:16">
      <c r="A1234" s="1"/>
      <c r="C1234" s="1"/>
      <c r="E1234" s="1"/>
      <c r="G1234" s="1"/>
      <c r="I1234" s="1"/>
      <c r="P1234" s="1"/>
    </row>
    <row r="1235" spans="1:16">
      <c r="A1235" s="1"/>
      <c r="C1235" s="1"/>
      <c r="E1235" s="1"/>
      <c r="G1235" s="1"/>
      <c r="I1235" s="1"/>
      <c r="P1235" s="1"/>
    </row>
    <row r="1236" spans="1:16">
      <c r="A1236" s="1"/>
      <c r="C1236" s="1"/>
      <c r="E1236" s="1"/>
      <c r="G1236" s="1"/>
      <c r="I1236" s="1"/>
      <c r="P1236" s="1"/>
    </row>
    <row r="1237" spans="1:16">
      <c r="A1237" s="1"/>
      <c r="C1237" s="1"/>
      <c r="E1237" s="1"/>
      <c r="G1237" s="1"/>
      <c r="I1237" s="1"/>
      <c r="P1237" s="1"/>
    </row>
    <row r="1238" spans="1:16">
      <c r="A1238" s="1"/>
      <c r="C1238" s="1"/>
      <c r="E1238" s="1"/>
      <c r="G1238" s="1"/>
      <c r="I1238" s="1"/>
      <c r="P1238" s="1"/>
    </row>
    <row r="1239" spans="1:16">
      <c r="A1239" s="1"/>
      <c r="C1239" s="1"/>
      <c r="E1239" s="1"/>
      <c r="G1239" s="1"/>
      <c r="I1239" s="1"/>
      <c r="P1239" s="1"/>
    </row>
    <row r="1240" spans="1:16">
      <c r="A1240" s="1"/>
      <c r="C1240" s="1"/>
      <c r="E1240" s="1"/>
      <c r="G1240" s="1"/>
      <c r="I1240" s="1"/>
      <c r="P1240" s="1"/>
    </row>
    <row r="1241" spans="1:16">
      <c r="A1241" s="1"/>
      <c r="C1241" s="1"/>
      <c r="E1241" s="1"/>
      <c r="G1241" s="1"/>
      <c r="I1241" s="1"/>
      <c r="P1241" s="1"/>
    </row>
    <row r="1242" spans="1:16">
      <c r="A1242" s="1"/>
      <c r="C1242" s="1"/>
      <c r="E1242" s="1"/>
      <c r="G1242" s="1"/>
      <c r="I1242" s="1"/>
      <c r="P1242" s="1"/>
    </row>
    <row r="1243" spans="1:16">
      <c r="A1243" s="1"/>
      <c r="C1243" s="1"/>
      <c r="E1243" s="1"/>
      <c r="G1243" s="1"/>
      <c r="I1243" s="1"/>
      <c r="P1243" s="1"/>
    </row>
    <row r="1244" spans="1:16">
      <c r="A1244" s="1"/>
      <c r="C1244" s="1"/>
      <c r="E1244" s="1"/>
      <c r="G1244" s="1"/>
      <c r="I1244" s="1"/>
      <c r="P1244" s="1"/>
    </row>
    <row r="1245" spans="1:16">
      <c r="A1245" s="1"/>
      <c r="C1245" s="1"/>
      <c r="E1245" s="1"/>
      <c r="G1245" s="1"/>
      <c r="I1245" s="1"/>
      <c r="P1245" s="1"/>
    </row>
    <row r="1246" spans="1:16">
      <c r="A1246" s="1"/>
      <c r="C1246" s="1"/>
      <c r="E1246" s="1"/>
      <c r="G1246" s="1"/>
      <c r="I1246" s="1"/>
      <c r="P1246" s="1"/>
    </row>
    <row r="1247" spans="1:16">
      <c r="A1247" s="1"/>
      <c r="C1247" s="1"/>
      <c r="E1247" s="1"/>
      <c r="G1247" s="1"/>
      <c r="I1247" s="1"/>
      <c r="P1247" s="1"/>
    </row>
    <row r="1248" spans="1:16">
      <c r="A1248" s="1"/>
      <c r="C1248" s="1"/>
      <c r="E1248" s="1"/>
      <c r="G1248" s="1"/>
      <c r="I1248" s="1"/>
      <c r="P1248" s="1"/>
    </row>
    <row r="1249" spans="1:16">
      <c r="A1249" s="1"/>
      <c r="C1249" s="1"/>
      <c r="E1249" s="1"/>
      <c r="G1249" s="1"/>
      <c r="I1249" s="1"/>
      <c r="P1249" s="1"/>
    </row>
    <row r="1250" spans="1:16">
      <c r="A1250" s="1"/>
      <c r="C1250" s="1"/>
      <c r="E1250" s="1"/>
      <c r="G1250" s="1"/>
      <c r="I1250" s="1"/>
      <c r="P1250" s="1"/>
    </row>
    <row r="1251" spans="1:16">
      <c r="A1251" s="1"/>
      <c r="C1251" s="1"/>
      <c r="E1251" s="1"/>
      <c r="G1251" s="1"/>
      <c r="I1251" s="1"/>
      <c r="P1251" s="1"/>
    </row>
    <row r="1252" spans="1:16">
      <c r="A1252" s="1"/>
      <c r="C1252" s="1"/>
      <c r="E1252" s="1"/>
      <c r="G1252" s="1"/>
      <c r="I1252" s="1"/>
      <c r="P1252" s="1"/>
    </row>
    <row r="1253" spans="1:16">
      <c r="A1253" s="1"/>
      <c r="C1253" s="1"/>
      <c r="E1253" s="1"/>
      <c r="G1253" s="1"/>
      <c r="I1253" s="1"/>
      <c r="P1253" s="1"/>
    </row>
    <row r="1254" spans="1:16">
      <c r="A1254" s="1"/>
      <c r="C1254" s="1"/>
      <c r="E1254" s="1"/>
      <c r="G1254" s="1"/>
      <c r="I1254" s="1"/>
      <c r="P1254" s="1"/>
    </row>
    <row r="1255" spans="1:16">
      <c r="A1255" s="1"/>
      <c r="C1255" s="1"/>
      <c r="E1255" s="1"/>
      <c r="G1255" s="1"/>
      <c r="I1255" s="1"/>
      <c r="P1255" s="1"/>
    </row>
    <row r="1256" spans="1:16">
      <c r="A1256" s="1"/>
      <c r="C1256" s="1"/>
      <c r="E1256" s="1"/>
      <c r="G1256" s="1"/>
      <c r="I1256" s="1"/>
      <c r="P1256" s="1"/>
    </row>
    <row r="1257" spans="1:16">
      <c r="A1257" s="1"/>
      <c r="C1257" s="1"/>
      <c r="E1257" s="1"/>
      <c r="G1257" s="1"/>
      <c r="I1257" s="1"/>
      <c r="P1257" s="1"/>
    </row>
    <row r="1258" spans="1:16">
      <c r="A1258" s="1"/>
      <c r="C1258" s="1"/>
      <c r="E1258" s="1"/>
      <c r="G1258" s="1"/>
      <c r="I1258" s="1"/>
      <c r="P1258" s="1"/>
    </row>
    <row r="1259" spans="1:16">
      <c r="A1259" s="1"/>
      <c r="C1259" s="1"/>
      <c r="E1259" s="1"/>
      <c r="G1259" s="1"/>
      <c r="I1259" s="1"/>
      <c r="P1259" s="1"/>
    </row>
    <row r="1260" spans="1:16">
      <c r="A1260" s="1"/>
      <c r="C1260" s="1"/>
      <c r="E1260" s="1"/>
      <c r="G1260" s="1"/>
      <c r="I1260" s="1"/>
      <c r="P1260" s="1"/>
    </row>
    <row r="1261" spans="1:16">
      <c r="A1261" s="1"/>
      <c r="C1261" s="1"/>
      <c r="E1261" s="1"/>
      <c r="G1261" s="1"/>
      <c r="I1261" s="1"/>
      <c r="P1261" s="1"/>
    </row>
    <row r="1262" spans="1:16">
      <c r="A1262" s="1"/>
      <c r="C1262" s="1"/>
      <c r="E1262" s="1"/>
      <c r="G1262" s="1"/>
      <c r="I1262" s="1"/>
      <c r="P1262" s="1"/>
    </row>
    <row r="1263" spans="1:16">
      <c r="A1263" s="1"/>
      <c r="C1263" s="1"/>
      <c r="E1263" s="1"/>
      <c r="G1263" s="1"/>
      <c r="I1263" s="1"/>
      <c r="P1263" s="1"/>
    </row>
    <row r="1264" spans="1:16">
      <c r="A1264" s="1"/>
      <c r="C1264" s="1"/>
      <c r="E1264" s="1"/>
      <c r="G1264" s="1"/>
      <c r="I1264" s="1"/>
      <c r="P1264" s="1"/>
    </row>
    <row r="1265" spans="1:16">
      <c r="A1265" s="1"/>
      <c r="C1265" s="1"/>
      <c r="E1265" s="1"/>
      <c r="G1265" s="1"/>
      <c r="I1265" s="1"/>
      <c r="P1265" s="1"/>
    </row>
    <row r="1266" spans="1:16">
      <c r="A1266" s="1"/>
      <c r="C1266" s="1"/>
      <c r="E1266" s="1"/>
      <c r="G1266" s="1"/>
      <c r="I1266" s="1"/>
      <c r="P1266" s="1"/>
    </row>
    <row r="1267" spans="1:16">
      <c r="A1267" s="1"/>
      <c r="C1267" s="1"/>
      <c r="E1267" s="1"/>
      <c r="G1267" s="1"/>
      <c r="I1267" s="1"/>
      <c r="P1267" s="1"/>
    </row>
    <row r="1268" spans="1:16">
      <c r="A1268" s="1"/>
      <c r="C1268" s="1"/>
      <c r="E1268" s="1"/>
      <c r="G1268" s="1"/>
      <c r="I1268" s="1"/>
      <c r="P1268" s="1"/>
    </row>
    <row r="1269" spans="1:16">
      <c r="A1269" s="1"/>
      <c r="C1269" s="1"/>
      <c r="E1269" s="1"/>
      <c r="G1269" s="1"/>
      <c r="I1269" s="1"/>
      <c r="P1269" s="1"/>
    </row>
    <row r="1270" spans="1:16">
      <c r="A1270" s="1"/>
      <c r="C1270" s="1"/>
      <c r="E1270" s="1"/>
      <c r="G1270" s="1"/>
      <c r="I1270" s="1"/>
      <c r="P1270" s="1"/>
    </row>
    <row r="1271" spans="1:16">
      <c r="A1271" s="1"/>
      <c r="C1271" s="1"/>
      <c r="E1271" s="1"/>
      <c r="G1271" s="1"/>
      <c r="I1271" s="1"/>
      <c r="P1271" s="1"/>
    </row>
    <row r="1272" spans="1:16">
      <c r="A1272" s="1"/>
      <c r="C1272" s="1"/>
      <c r="E1272" s="1"/>
      <c r="G1272" s="1"/>
      <c r="I1272" s="1"/>
      <c r="P1272" s="1"/>
    </row>
    <row r="1273" spans="1:16">
      <c r="A1273" s="1"/>
      <c r="C1273" s="1"/>
      <c r="E1273" s="1"/>
      <c r="G1273" s="1"/>
      <c r="I1273" s="1"/>
      <c r="P1273" s="1"/>
    </row>
    <row r="1274" spans="1:16">
      <c r="A1274" s="1"/>
      <c r="C1274" s="1"/>
      <c r="E1274" s="1"/>
      <c r="G1274" s="1"/>
      <c r="I1274" s="1"/>
      <c r="P1274" s="1"/>
    </row>
    <row r="1275" spans="1:16">
      <c r="A1275" s="1"/>
      <c r="C1275" s="1"/>
      <c r="E1275" s="1"/>
      <c r="G1275" s="1"/>
      <c r="I1275" s="1"/>
      <c r="P1275" s="1"/>
    </row>
    <row r="1276" spans="1:16">
      <c r="A1276" s="1"/>
      <c r="C1276" s="1"/>
      <c r="E1276" s="1"/>
      <c r="G1276" s="1"/>
      <c r="I1276" s="1"/>
      <c r="P1276" s="1"/>
    </row>
    <row r="1277" spans="1:16">
      <c r="A1277" s="1"/>
      <c r="C1277" s="1"/>
      <c r="E1277" s="1"/>
      <c r="G1277" s="1"/>
      <c r="I1277" s="1"/>
      <c r="P1277" s="1"/>
    </row>
    <row r="1278" spans="1:16">
      <c r="A1278" s="1"/>
      <c r="C1278" s="1"/>
      <c r="E1278" s="1"/>
      <c r="G1278" s="1"/>
      <c r="I1278" s="1"/>
      <c r="P1278" s="1"/>
    </row>
    <row r="1279" spans="1:16">
      <c r="A1279" s="1"/>
      <c r="C1279" s="1"/>
      <c r="E1279" s="1"/>
      <c r="G1279" s="1"/>
      <c r="I1279" s="1"/>
      <c r="P1279" s="1"/>
    </row>
    <row r="1280" spans="1:16">
      <c r="A1280" s="1"/>
      <c r="C1280" s="1"/>
      <c r="E1280" s="1"/>
      <c r="G1280" s="1"/>
      <c r="I1280" s="1"/>
      <c r="P1280" s="1"/>
    </row>
    <row r="1281" spans="1:16">
      <c r="A1281" s="1"/>
      <c r="C1281" s="1"/>
      <c r="E1281" s="1"/>
      <c r="G1281" s="1"/>
      <c r="I1281" s="1"/>
      <c r="P1281" s="1"/>
    </row>
    <row r="1282" spans="1:16">
      <c r="A1282" s="1"/>
      <c r="C1282" s="1"/>
      <c r="E1282" s="1"/>
      <c r="G1282" s="1"/>
      <c r="I1282" s="1"/>
      <c r="P1282" s="1"/>
    </row>
    <row r="1283" spans="1:16">
      <c r="A1283" s="1"/>
      <c r="C1283" s="1"/>
      <c r="E1283" s="1"/>
      <c r="G1283" s="1"/>
      <c r="I1283" s="1"/>
      <c r="P1283" s="1"/>
    </row>
    <row r="1284" spans="1:16">
      <c r="A1284" s="1"/>
      <c r="C1284" s="1"/>
      <c r="E1284" s="1"/>
      <c r="G1284" s="1"/>
      <c r="I1284" s="1"/>
      <c r="P1284" s="1"/>
    </row>
    <row r="1285" spans="1:16">
      <c r="A1285" s="1"/>
      <c r="C1285" s="1"/>
      <c r="E1285" s="1"/>
      <c r="G1285" s="1"/>
      <c r="I1285" s="1"/>
      <c r="P1285" s="1"/>
    </row>
    <row r="1286" spans="1:16">
      <c r="A1286" s="1"/>
      <c r="C1286" s="1"/>
      <c r="E1286" s="1"/>
      <c r="G1286" s="1"/>
      <c r="I1286" s="1"/>
      <c r="P1286" s="1"/>
    </row>
    <row r="1287" spans="1:16">
      <c r="A1287" s="1"/>
      <c r="C1287" s="1"/>
      <c r="E1287" s="1"/>
      <c r="G1287" s="1"/>
      <c r="I1287" s="1"/>
      <c r="P1287" s="1"/>
    </row>
    <row r="1288" spans="1:16">
      <c r="A1288" s="1"/>
      <c r="C1288" s="1"/>
      <c r="E1288" s="1"/>
      <c r="G1288" s="1"/>
      <c r="I1288" s="1"/>
      <c r="P1288" s="1"/>
    </row>
    <row r="1289" spans="1:16">
      <c r="A1289" s="1"/>
      <c r="C1289" s="1"/>
      <c r="E1289" s="1"/>
      <c r="G1289" s="1"/>
      <c r="I1289" s="1"/>
      <c r="P1289" s="1"/>
    </row>
    <row r="1290" spans="1:16">
      <c r="A1290" s="1"/>
      <c r="C1290" s="1"/>
      <c r="E1290" s="1"/>
      <c r="G1290" s="1"/>
      <c r="I1290" s="1"/>
      <c r="P1290" s="1"/>
    </row>
    <row r="1291" spans="1:16">
      <c r="A1291" s="1"/>
      <c r="C1291" s="1"/>
      <c r="E1291" s="1"/>
      <c r="G1291" s="1"/>
      <c r="I1291" s="1"/>
      <c r="P1291" s="1"/>
    </row>
    <row r="1292" spans="1:16">
      <c r="A1292" s="1"/>
      <c r="C1292" s="1"/>
      <c r="E1292" s="1"/>
      <c r="G1292" s="1"/>
      <c r="I1292" s="1"/>
      <c r="P1292" s="1"/>
    </row>
    <row r="1293" spans="1:16">
      <c r="A1293" s="1"/>
      <c r="C1293" s="1"/>
      <c r="E1293" s="1"/>
      <c r="G1293" s="1"/>
      <c r="I1293" s="1"/>
      <c r="P1293" s="1"/>
    </row>
    <row r="1294" spans="1:16">
      <c r="A1294" s="1"/>
      <c r="C1294" s="1"/>
      <c r="E1294" s="1"/>
      <c r="G1294" s="1"/>
      <c r="I1294" s="1"/>
      <c r="P1294" s="1"/>
    </row>
    <row r="1295" spans="1:16">
      <c r="A1295" s="1"/>
      <c r="C1295" s="1"/>
      <c r="E1295" s="1"/>
      <c r="G1295" s="1"/>
      <c r="I1295" s="1"/>
      <c r="P1295" s="1"/>
    </row>
    <row r="1296" spans="1:16">
      <c r="A1296" s="1"/>
      <c r="C1296" s="1"/>
      <c r="E1296" s="1"/>
      <c r="G1296" s="1"/>
      <c r="I1296" s="1"/>
      <c r="P1296" s="1"/>
    </row>
    <row r="1297" spans="1:16">
      <c r="A1297" s="1"/>
      <c r="C1297" s="1"/>
      <c r="E1297" s="1"/>
      <c r="G1297" s="1"/>
      <c r="I1297" s="1"/>
      <c r="P1297" s="1"/>
    </row>
    <row r="1298" spans="1:16">
      <c r="A1298" s="1"/>
      <c r="C1298" s="1"/>
      <c r="E1298" s="1"/>
      <c r="G1298" s="1"/>
      <c r="I1298" s="1"/>
      <c r="P1298" s="1"/>
    </row>
    <row r="1299" spans="1:16">
      <c r="A1299" s="1"/>
      <c r="C1299" s="1"/>
      <c r="E1299" s="1"/>
      <c r="G1299" s="1"/>
      <c r="I1299" s="1"/>
      <c r="P1299" s="1"/>
    </row>
    <row r="1300" spans="1:16">
      <c r="A1300" s="1"/>
      <c r="C1300" s="1"/>
      <c r="E1300" s="1"/>
      <c r="G1300" s="1"/>
      <c r="I1300" s="1"/>
      <c r="P1300" s="1"/>
    </row>
    <row r="1301" spans="1:16">
      <c r="A1301" s="1"/>
      <c r="C1301" s="1"/>
      <c r="E1301" s="1"/>
      <c r="G1301" s="1"/>
      <c r="I1301" s="1"/>
      <c r="P1301" s="1"/>
    </row>
    <row r="1302" spans="1:16">
      <c r="A1302" s="1"/>
      <c r="C1302" s="1"/>
      <c r="E1302" s="1"/>
      <c r="G1302" s="1"/>
      <c r="I1302" s="1"/>
      <c r="P1302" s="1"/>
    </row>
    <row r="1303" spans="1:16">
      <c r="A1303" s="1"/>
      <c r="C1303" s="1"/>
      <c r="E1303" s="1"/>
      <c r="G1303" s="1"/>
      <c r="I1303" s="1"/>
      <c r="P1303" s="1"/>
    </row>
    <row r="1304" spans="1:16">
      <c r="A1304" s="1"/>
      <c r="C1304" s="1"/>
      <c r="E1304" s="1"/>
      <c r="G1304" s="1"/>
      <c r="I1304" s="1"/>
      <c r="P1304" s="1"/>
    </row>
    <row r="1305" spans="1:16">
      <c r="A1305" s="1"/>
      <c r="C1305" s="1"/>
      <c r="E1305" s="1"/>
      <c r="G1305" s="1"/>
      <c r="I1305" s="1"/>
      <c r="P1305" s="1"/>
    </row>
    <row r="1306" spans="1:16">
      <c r="A1306" s="1"/>
      <c r="C1306" s="1"/>
      <c r="E1306" s="1"/>
      <c r="G1306" s="1"/>
      <c r="I1306" s="1"/>
      <c r="P1306" s="1"/>
    </row>
    <row r="1307" spans="1:16">
      <c r="A1307" s="1"/>
      <c r="C1307" s="1"/>
      <c r="E1307" s="1"/>
      <c r="G1307" s="1"/>
      <c r="I1307" s="1"/>
      <c r="P1307" s="1"/>
    </row>
    <row r="1308" spans="1:16">
      <c r="A1308" s="1"/>
      <c r="C1308" s="1"/>
      <c r="E1308" s="1"/>
      <c r="G1308" s="1"/>
      <c r="I1308" s="1"/>
      <c r="P1308" s="1"/>
    </row>
    <row r="1309" spans="1:16">
      <c r="A1309" s="1"/>
      <c r="C1309" s="1"/>
      <c r="E1309" s="1"/>
      <c r="G1309" s="1"/>
      <c r="I1309" s="1"/>
      <c r="P1309" s="1"/>
    </row>
    <row r="1310" spans="1:16">
      <c r="A1310" s="1"/>
      <c r="C1310" s="1"/>
      <c r="E1310" s="1"/>
      <c r="G1310" s="1"/>
      <c r="I1310" s="1"/>
      <c r="P1310" s="1"/>
    </row>
    <row r="1311" spans="1:16">
      <c r="A1311" s="1"/>
      <c r="C1311" s="1"/>
      <c r="E1311" s="1"/>
      <c r="G1311" s="1"/>
      <c r="I1311" s="1"/>
      <c r="P1311" s="1"/>
    </row>
    <row r="1312" spans="1:16">
      <c r="A1312" s="1"/>
      <c r="C1312" s="1"/>
      <c r="E1312" s="1"/>
      <c r="G1312" s="1"/>
      <c r="I1312" s="1"/>
      <c r="P1312" s="1"/>
    </row>
    <row r="1313" spans="1:16">
      <c r="A1313" s="1"/>
      <c r="C1313" s="1"/>
      <c r="E1313" s="1"/>
      <c r="G1313" s="1"/>
      <c r="I1313" s="1"/>
      <c r="P1313" s="1"/>
    </row>
    <row r="1314" spans="1:16">
      <c r="A1314" s="1"/>
      <c r="C1314" s="1"/>
      <c r="E1314" s="1"/>
      <c r="G1314" s="1"/>
      <c r="I1314" s="1"/>
      <c r="P1314" s="1"/>
    </row>
    <row r="1315" spans="1:16">
      <c r="A1315" s="1"/>
      <c r="C1315" s="1"/>
      <c r="E1315" s="1"/>
      <c r="G1315" s="1"/>
      <c r="I1315" s="1"/>
      <c r="P1315" s="1"/>
    </row>
    <row r="1316" spans="1:16">
      <c r="A1316" s="1"/>
      <c r="C1316" s="1"/>
      <c r="E1316" s="1"/>
      <c r="G1316" s="1"/>
      <c r="I1316" s="1"/>
      <c r="P1316" s="1"/>
    </row>
    <row r="1317" spans="1:16">
      <c r="A1317" s="1"/>
      <c r="C1317" s="1"/>
      <c r="E1317" s="1"/>
      <c r="G1317" s="1"/>
      <c r="I1317" s="1"/>
      <c r="P1317" s="1"/>
    </row>
    <row r="1318" spans="1:16">
      <c r="A1318" s="1"/>
      <c r="C1318" s="1"/>
      <c r="E1318" s="1"/>
      <c r="G1318" s="1"/>
      <c r="I1318" s="1"/>
      <c r="P1318" s="1"/>
    </row>
    <row r="1319" spans="1:16">
      <c r="A1319" s="1"/>
      <c r="C1319" s="1"/>
      <c r="E1319" s="1"/>
      <c r="G1319" s="1"/>
      <c r="I1319" s="1"/>
      <c r="P1319" s="1"/>
    </row>
    <row r="1320" spans="1:16">
      <c r="A1320" s="1"/>
      <c r="C1320" s="1"/>
      <c r="E1320" s="1"/>
      <c r="G1320" s="1"/>
      <c r="I1320" s="1"/>
      <c r="P1320" s="1"/>
    </row>
    <row r="1321" spans="1:16">
      <c r="A1321" s="1"/>
      <c r="C1321" s="1"/>
      <c r="E1321" s="1"/>
      <c r="G1321" s="1"/>
      <c r="I1321" s="1"/>
      <c r="P1321" s="1"/>
    </row>
    <row r="1322" spans="1:16">
      <c r="A1322" s="1"/>
      <c r="C1322" s="1"/>
      <c r="E1322" s="1"/>
      <c r="G1322" s="1"/>
      <c r="I1322" s="1"/>
      <c r="P1322" s="1"/>
    </row>
    <row r="1323" spans="1:16">
      <c r="A1323" s="1"/>
      <c r="C1323" s="1"/>
      <c r="E1323" s="1"/>
      <c r="G1323" s="1"/>
      <c r="I1323" s="1"/>
      <c r="P1323" s="1"/>
    </row>
    <row r="1324" spans="1:16">
      <c r="A1324" s="1"/>
      <c r="C1324" s="1"/>
      <c r="E1324" s="1"/>
      <c r="G1324" s="1"/>
      <c r="I1324" s="1"/>
      <c r="P1324" s="1"/>
    </row>
    <row r="1325" spans="1:16">
      <c r="A1325" s="1"/>
      <c r="C1325" s="1"/>
      <c r="E1325" s="1"/>
      <c r="G1325" s="1"/>
      <c r="I1325" s="1"/>
      <c r="P1325" s="1"/>
    </row>
    <row r="1326" spans="1:16">
      <c r="A1326" s="1"/>
      <c r="C1326" s="1"/>
      <c r="E1326" s="1"/>
      <c r="G1326" s="1"/>
      <c r="I1326" s="1"/>
      <c r="P1326" s="1"/>
    </row>
    <row r="1327" spans="1:16">
      <c r="A1327" s="1"/>
      <c r="C1327" s="1"/>
      <c r="E1327" s="1"/>
      <c r="G1327" s="1"/>
      <c r="I1327" s="1"/>
      <c r="P1327" s="1"/>
    </row>
    <row r="1328" spans="1:16">
      <c r="A1328" s="1"/>
      <c r="C1328" s="1"/>
      <c r="E1328" s="1"/>
      <c r="G1328" s="1"/>
      <c r="I1328" s="1"/>
      <c r="P1328" s="1"/>
    </row>
    <row r="1329" spans="1:16">
      <c r="A1329" s="1"/>
      <c r="C1329" s="1"/>
      <c r="E1329" s="1"/>
      <c r="G1329" s="1"/>
      <c r="I1329" s="1"/>
      <c r="P1329" s="1"/>
    </row>
    <row r="1330" spans="1:16">
      <c r="A1330" s="1"/>
      <c r="C1330" s="1"/>
      <c r="E1330" s="1"/>
      <c r="G1330" s="1"/>
      <c r="I1330" s="1"/>
      <c r="P1330" s="1"/>
    </row>
    <row r="1331" spans="1:16">
      <c r="A1331" s="1"/>
      <c r="C1331" s="1"/>
      <c r="E1331" s="1"/>
      <c r="G1331" s="1"/>
      <c r="I1331" s="1"/>
      <c r="P1331" s="1"/>
    </row>
    <row r="1332" spans="1:16">
      <c r="A1332" s="1"/>
      <c r="C1332" s="1"/>
      <c r="E1332" s="1"/>
      <c r="G1332" s="1"/>
      <c r="I1332" s="1"/>
      <c r="P1332" s="1"/>
    </row>
    <row r="1333" spans="1:16">
      <c r="A1333" s="1"/>
      <c r="C1333" s="1"/>
      <c r="E1333" s="1"/>
      <c r="G1333" s="1"/>
      <c r="I1333" s="1"/>
      <c r="P1333" s="1"/>
    </row>
    <row r="1334" spans="1:16">
      <c r="A1334" s="1"/>
      <c r="C1334" s="1"/>
      <c r="E1334" s="1"/>
      <c r="G1334" s="1"/>
      <c r="I1334" s="1"/>
      <c r="P1334" s="1"/>
    </row>
    <row r="1335" spans="1:16">
      <c r="A1335" s="1"/>
      <c r="C1335" s="1"/>
      <c r="E1335" s="1"/>
      <c r="G1335" s="1"/>
      <c r="I1335" s="1"/>
      <c r="P1335" s="1"/>
    </row>
    <row r="1336" spans="1:16">
      <c r="A1336" s="1"/>
      <c r="C1336" s="1"/>
      <c r="E1336" s="1"/>
      <c r="G1336" s="1"/>
      <c r="I1336" s="1"/>
      <c r="P1336" s="1"/>
    </row>
    <row r="1337" spans="1:16">
      <c r="A1337" s="1"/>
      <c r="C1337" s="1"/>
      <c r="E1337" s="1"/>
      <c r="G1337" s="1"/>
      <c r="I1337" s="1"/>
      <c r="P1337" s="1"/>
    </row>
    <row r="1338" spans="1:16">
      <c r="A1338" s="1"/>
      <c r="C1338" s="1"/>
      <c r="E1338" s="1"/>
      <c r="G1338" s="1"/>
      <c r="I1338" s="1"/>
      <c r="P1338" s="1"/>
    </row>
    <row r="1339" spans="1:16">
      <c r="A1339" s="1"/>
      <c r="C1339" s="1"/>
      <c r="E1339" s="1"/>
      <c r="G1339" s="1"/>
      <c r="I1339" s="1"/>
      <c r="P1339" s="1"/>
    </row>
    <row r="1340" spans="1:16">
      <c r="A1340" s="1"/>
      <c r="C1340" s="1"/>
      <c r="E1340" s="1"/>
      <c r="G1340" s="1"/>
      <c r="I1340" s="1"/>
      <c r="P1340" s="1"/>
    </row>
    <row r="1341" spans="1:16">
      <c r="A1341" s="1"/>
      <c r="C1341" s="1"/>
      <c r="E1341" s="1"/>
      <c r="G1341" s="1"/>
      <c r="I1341" s="1"/>
      <c r="P1341" s="1"/>
    </row>
    <row r="1342" spans="1:16">
      <c r="A1342" s="1"/>
      <c r="C1342" s="1"/>
      <c r="E1342" s="1"/>
      <c r="G1342" s="1"/>
      <c r="I1342" s="1"/>
      <c r="P1342" s="1"/>
    </row>
    <row r="1343" spans="1:16">
      <c r="A1343" s="1"/>
      <c r="C1343" s="1"/>
      <c r="E1343" s="1"/>
      <c r="G1343" s="1"/>
      <c r="I1343" s="1"/>
      <c r="P1343" s="1"/>
    </row>
    <row r="1344" spans="1:16">
      <c r="A1344" s="1"/>
      <c r="C1344" s="1"/>
      <c r="E1344" s="1"/>
      <c r="G1344" s="1"/>
      <c r="I1344" s="1"/>
      <c r="P1344" s="1"/>
    </row>
    <row r="1345" spans="1:16">
      <c r="A1345" s="1"/>
      <c r="C1345" s="1"/>
      <c r="E1345" s="1"/>
      <c r="G1345" s="1"/>
      <c r="I1345" s="1"/>
      <c r="P1345" s="1"/>
    </row>
    <row r="1346" spans="1:16">
      <c r="A1346" s="1"/>
      <c r="C1346" s="1"/>
      <c r="E1346" s="1"/>
      <c r="G1346" s="1"/>
      <c r="I1346" s="1"/>
      <c r="P1346" s="1"/>
    </row>
    <row r="1347" spans="1:16">
      <c r="A1347" s="1"/>
      <c r="C1347" s="1"/>
      <c r="E1347" s="1"/>
      <c r="G1347" s="1"/>
      <c r="I1347" s="1"/>
      <c r="P1347" s="1"/>
    </row>
    <row r="1348" spans="1:16">
      <c r="A1348" s="1"/>
      <c r="C1348" s="1"/>
      <c r="E1348" s="1"/>
      <c r="G1348" s="1"/>
      <c r="I1348" s="1"/>
      <c r="P1348" s="1"/>
    </row>
    <row r="1349" spans="1:16">
      <c r="A1349" s="1"/>
      <c r="C1349" s="1"/>
      <c r="E1349" s="1"/>
      <c r="G1349" s="1"/>
      <c r="I1349" s="1"/>
      <c r="P1349" s="1"/>
    </row>
    <row r="1350" spans="1:16">
      <c r="A1350" s="1"/>
      <c r="C1350" s="1"/>
      <c r="E1350" s="1"/>
      <c r="G1350" s="1"/>
      <c r="I1350" s="1"/>
      <c r="P1350" s="1"/>
    </row>
    <row r="1351" spans="1:16">
      <c r="A1351" s="1"/>
      <c r="C1351" s="1"/>
      <c r="E1351" s="1"/>
      <c r="G1351" s="1"/>
      <c r="I1351" s="1"/>
      <c r="P1351" s="1"/>
    </row>
    <row r="1352" spans="1:16">
      <c r="A1352" s="1"/>
      <c r="C1352" s="1"/>
      <c r="E1352" s="1"/>
      <c r="G1352" s="1"/>
      <c r="I1352" s="1"/>
      <c r="P1352" s="1"/>
    </row>
    <row r="1353" spans="1:16">
      <c r="A1353" s="1"/>
      <c r="C1353" s="1"/>
      <c r="E1353" s="1"/>
      <c r="G1353" s="1"/>
      <c r="I1353" s="1"/>
      <c r="P1353" s="1"/>
    </row>
    <row r="1354" spans="1:16">
      <c r="A1354" s="1"/>
      <c r="C1354" s="1"/>
      <c r="E1354" s="1"/>
      <c r="G1354" s="1"/>
      <c r="I1354" s="1"/>
      <c r="P1354" s="1"/>
    </row>
    <row r="1355" spans="1:16">
      <c r="A1355" s="1"/>
      <c r="C1355" s="1"/>
      <c r="E1355" s="1"/>
      <c r="G1355" s="1"/>
      <c r="I1355" s="1"/>
      <c r="P1355" s="1"/>
    </row>
    <row r="1356" spans="1:16">
      <c r="A1356" s="1"/>
      <c r="C1356" s="1"/>
      <c r="E1356" s="1"/>
      <c r="G1356" s="1"/>
      <c r="I1356" s="1"/>
      <c r="P1356" s="1"/>
    </row>
    <row r="1357" spans="1:16">
      <c r="A1357" s="1"/>
      <c r="C1357" s="1"/>
      <c r="E1357" s="1"/>
      <c r="G1357" s="1"/>
      <c r="I1357" s="1"/>
      <c r="P1357" s="1"/>
    </row>
    <row r="1358" spans="1:16">
      <c r="A1358" s="1"/>
      <c r="C1358" s="1"/>
      <c r="E1358" s="1"/>
      <c r="G1358" s="1"/>
      <c r="I1358" s="1"/>
      <c r="P1358" s="1"/>
    </row>
    <row r="1359" spans="1:16">
      <c r="A1359" s="1"/>
      <c r="C1359" s="1"/>
      <c r="E1359" s="1"/>
      <c r="G1359" s="1"/>
      <c r="I1359" s="1"/>
      <c r="P1359" s="1"/>
    </row>
    <row r="1360" spans="1:16">
      <c r="A1360" s="1"/>
      <c r="C1360" s="1"/>
      <c r="E1360" s="1"/>
      <c r="G1360" s="1"/>
      <c r="I1360" s="1"/>
      <c r="P1360" s="1"/>
    </row>
    <row r="1361" spans="1:16">
      <c r="A1361" s="1"/>
      <c r="C1361" s="1"/>
      <c r="E1361" s="1"/>
      <c r="G1361" s="1"/>
      <c r="I1361" s="1"/>
      <c r="P1361" s="1"/>
    </row>
    <row r="1362" spans="1:16">
      <c r="A1362" s="1"/>
      <c r="C1362" s="1"/>
      <c r="E1362" s="1"/>
      <c r="G1362" s="1"/>
      <c r="I1362" s="1"/>
      <c r="P1362" s="1"/>
    </row>
    <row r="1363" spans="1:16">
      <c r="A1363" s="1"/>
      <c r="C1363" s="1"/>
      <c r="E1363" s="1"/>
      <c r="G1363" s="1"/>
      <c r="I1363" s="1"/>
      <c r="P1363" s="1"/>
    </row>
    <row r="1364" spans="1:16">
      <c r="A1364" s="1"/>
      <c r="C1364" s="1"/>
      <c r="E1364" s="1"/>
      <c r="G1364" s="1"/>
      <c r="I1364" s="1"/>
      <c r="P1364" s="1"/>
    </row>
    <row r="1365" spans="1:16">
      <c r="A1365" s="1"/>
      <c r="C1365" s="1"/>
      <c r="E1365" s="1"/>
      <c r="G1365" s="1"/>
      <c r="I1365" s="1"/>
      <c r="P1365" s="1"/>
    </row>
    <row r="1366" spans="1:16">
      <c r="A1366" s="1"/>
      <c r="C1366" s="1"/>
      <c r="E1366" s="1"/>
      <c r="G1366" s="1"/>
      <c r="I1366" s="1"/>
      <c r="P1366" s="1"/>
    </row>
    <row r="1367" spans="1:16">
      <c r="A1367" s="1"/>
      <c r="C1367" s="1"/>
      <c r="E1367" s="1"/>
      <c r="G1367" s="1"/>
      <c r="I1367" s="1"/>
      <c r="P1367" s="1"/>
    </row>
    <row r="1368" spans="1:16">
      <c r="A1368" s="1"/>
      <c r="C1368" s="1"/>
      <c r="E1368" s="1"/>
      <c r="G1368" s="1"/>
      <c r="I1368" s="1"/>
      <c r="P1368" s="1"/>
    </row>
    <row r="1369" spans="1:16">
      <c r="A1369" s="1"/>
      <c r="C1369" s="1"/>
      <c r="E1369" s="1"/>
      <c r="G1369" s="1"/>
      <c r="I1369" s="1"/>
      <c r="P1369" s="1"/>
    </row>
    <row r="1370" spans="1:16">
      <c r="A1370" s="1"/>
      <c r="C1370" s="1"/>
      <c r="E1370" s="1"/>
      <c r="G1370" s="1"/>
      <c r="I1370" s="1"/>
      <c r="P1370" s="1"/>
    </row>
    <row r="1371" spans="1:16">
      <c r="A1371" s="1"/>
      <c r="C1371" s="1"/>
      <c r="E1371" s="1"/>
      <c r="G1371" s="1"/>
      <c r="I1371" s="1"/>
      <c r="P1371" s="1"/>
    </row>
    <row r="1372" spans="1:16">
      <c r="A1372" s="1"/>
      <c r="C1372" s="1"/>
      <c r="E1372" s="1"/>
      <c r="G1372" s="1"/>
      <c r="I1372" s="1"/>
      <c r="P1372" s="1"/>
    </row>
    <row r="1373" spans="1:16">
      <c r="A1373" s="1"/>
      <c r="C1373" s="1"/>
      <c r="E1373" s="1"/>
      <c r="G1373" s="1"/>
      <c r="I1373" s="1"/>
      <c r="P1373" s="1"/>
    </row>
    <row r="1374" spans="1:16">
      <c r="A1374" s="1"/>
      <c r="C1374" s="1"/>
      <c r="E1374" s="1"/>
      <c r="G1374" s="1"/>
      <c r="I1374" s="1"/>
      <c r="P1374" s="1"/>
    </row>
    <row r="1375" spans="1:16">
      <c r="A1375" s="1"/>
      <c r="C1375" s="1"/>
      <c r="E1375" s="1"/>
      <c r="G1375" s="1"/>
      <c r="I1375" s="1"/>
      <c r="P1375" s="1"/>
    </row>
    <row r="1376" spans="1:16">
      <c r="A1376" s="1"/>
      <c r="C1376" s="1"/>
      <c r="E1376" s="1"/>
      <c r="G1376" s="1"/>
      <c r="I1376" s="1"/>
      <c r="P1376" s="1"/>
    </row>
    <row r="1377" spans="1:16">
      <c r="A1377" s="1"/>
      <c r="C1377" s="1"/>
      <c r="E1377" s="1"/>
      <c r="G1377" s="1"/>
      <c r="I1377" s="1"/>
      <c r="P1377" s="1"/>
    </row>
    <row r="1378" spans="1:16">
      <c r="A1378" s="1"/>
      <c r="C1378" s="1"/>
      <c r="E1378" s="1"/>
      <c r="G1378" s="1"/>
      <c r="I1378" s="1"/>
      <c r="P1378" s="1"/>
    </row>
    <row r="1379" spans="1:16">
      <c r="A1379" s="1"/>
      <c r="C1379" s="1"/>
      <c r="E1379" s="1"/>
      <c r="G1379" s="1"/>
      <c r="I1379" s="1"/>
      <c r="P1379" s="1"/>
    </row>
    <row r="1380" spans="1:16">
      <c r="A1380" s="1"/>
      <c r="C1380" s="1"/>
      <c r="E1380" s="1"/>
      <c r="G1380" s="1"/>
      <c r="I1380" s="1"/>
      <c r="P1380" s="1"/>
    </row>
    <row r="1381" spans="1:16">
      <c r="A1381" s="1"/>
      <c r="C1381" s="1"/>
      <c r="E1381" s="1"/>
      <c r="G1381" s="1"/>
      <c r="I1381" s="1"/>
      <c r="P1381" s="1"/>
    </row>
    <row r="1382" spans="1:16">
      <c r="A1382" s="1"/>
      <c r="C1382" s="1"/>
      <c r="E1382" s="1"/>
      <c r="G1382" s="1"/>
      <c r="I1382" s="1"/>
      <c r="P1382" s="1"/>
    </row>
    <row r="1383" spans="1:16">
      <c r="A1383" s="1"/>
      <c r="C1383" s="1"/>
      <c r="E1383" s="1"/>
      <c r="G1383" s="1"/>
      <c r="I1383" s="1"/>
      <c r="P1383" s="1"/>
    </row>
    <row r="1384" spans="1:16">
      <c r="A1384" s="1"/>
      <c r="C1384" s="1"/>
      <c r="E1384" s="1"/>
      <c r="G1384" s="1"/>
      <c r="I1384" s="1"/>
      <c r="P1384" s="1"/>
    </row>
    <row r="1385" spans="1:16">
      <c r="A1385" s="1"/>
      <c r="C1385" s="1"/>
      <c r="E1385" s="1"/>
      <c r="G1385" s="1"/>
      <c r="I1385" s="1"/>
      <c r="P1385" s="1"/>
    </row>
    <row r="1386" spans="1:16">
      <c r="A1386" s="1"/>
      <c r="C1386" s="1"/>
      <c r="E1386" s="1"/>
      <c r="G1386" s="1"/>
      <c r="I1386" s="1"/>
      <c r="P1386" s="1"/>
    </row>
    <row r="1387" spans="1:16">
      <c r="A1387" s="1"/>
      <c r="C1387" s="1"/>
      <c r="E1387" s="1"/>
      <c r="G1387" s="1"/>
      <c r="I1387" s="1"/>
      <c r="P1387" s="1"/>
    </row>
    <row r="1388" spans="1:16">
      <c r="A1388" s="1"/>
      <c r="C1388" s="1"/>
      <c r="E1388" s="1"/>
      <c r="G1388" s="1"/>
      <c r="I1388" s="1"/>
      <c r="P1388" s="1"/>
    </row>
    <row r="1389" spans="1:16">
      <c r="A1389" s="1"/>
      <c r="C1389" s="1"/>
      <c r="E1389" s="1"/>
      <c r="G1389" s="1"/>
      <c r="I1389" s="1"/>
      <c r="P1389" s="1"/>
    </row>
    <row r="1390" spans="1:16">
      <c r="A1390" s="1"/>
      <c r="C1390" s="1"/>
      <c r="E1390" s="1"/>
      <c r="G1390" s="1"/>
      <c r="I1390" s="1"/>
      <c r="P1390" s="1"/>
    </row>
    <row r="1391" spans="1:16">
      <c r="A1391" s="1"/>
      <c r="C1391" s="1"/>
      <c r="E1391" s="1"/>
      <c r="G1391" s="1"/>
      <c r="I1391" s="1"/>
      <c r="P1391" s="1"/>
    </row>
    <row r="1392" spans="1:16">
      <c r="A1392" s="1"/>
      <c r="C1392" s="1"/>
      <c r="E1392" s="1"/>
      <c r="G1392" s="1"/>
      <c r="I1392" s="1"/>
      <c r="P1392" s="1"/>
    </row>
    <row r="1393" spans="1:16">
      <c r="A1393" s="1"/>
      <c r="C1393" s="1"/>
      <c r="E1393" s="1"/>
      <c r="G1393" s="1"/>
      <c r="I1393" s="1"/>
      <c r="P1393" s="1"/>
    </row>
    <row r="1394" spans="1:16">
      <c r="A1394" s="1"/>
      <c r="C1394" s="1"/>
      <c r="E1394" s="1"/>
      <c r="G1394" s="1"/>
      <c r="I1394" s="1"/>
      <c r="P1394" s="1"/>
    </row>
    <row r="1395" spans="1:16">
      <c r="A1395" s="1"/>
      <c r="C1395" s="1"/>
      <c r="E1395" s="1"/>
      <c r="G1395" s="1"/>
      <c r="I1395" s="1"/>
      <c r="P1395" s="1"/>
    </row>
    <row r="1396" spans="1:16">
      <c r="A1396" s="1"/>
      <c r="C1396" s="1"/>
      <c r="E1396" s="1"/>
      <c r="G1396" s="1"/>
      <c r="I1396" s="1"/>
      <c r="P1396" s="1"/>
    </row>
    <row r="1397" spans="1:16">
      <c r="A1397" s="1"/>
      <c r="C1397" s="1"/>
      <c r="E1397" s="1"/>
      <c r="G1397" s="1"/>
      <c r="I1397" s="1"/>
      <c r="P1397" s="1"/>
    </row>
    <row r="1398" spans="1:16">
      <c r="A1398" s="1"/>
      <c r="C1398" s="1"/>
      <c r="E1398" s="1"/>
      <c r="G1398" s="1"/>
      <c r="I1398" s="1"/>
      <c r="P1398" s="1"/>
    </row>
    <row r="1399" spans="1:16">
      <c r="A1399" s="1"/>
      <c r="C1399" s="1"/>
      <c r="E1399" s="1"/>
      <c r="G1399" s="1"/>
      <c r="I1399" s="1"/>
      <c r="P1399" s="1"/>
    </row>
    <row r="1400" spans="1:16">
      <c r="A1400" s="1"/>
      <c r="C1400" s="1"/>
      <c r="E1400" s="1"/>
      <c r="G1400" s="1"/>
      <c r="I1400" s="1"/>
      <c r="P1400" s="1"/>
    </row>
    <row r="1401" spans="1:16">
      <c r="A1401" s="1"/>
      <c r="C1401" s="1"/>
      <c r="E1401" s="1"/>
      <c r="G1401" s="1"/>
      <c r="I1401" s="1"/>
      <c r="P1401" s="1"/>
    </row>
    <row r="1402" spans="1:16">
      <c r="A1402" s="1"/>
      <c r="C1402" s="1"/>
      <c r="E1402" s="1"/>
      <c r="G1402" s="1"/>
      <c r="I1402" s="1"/>
      <c r="P1402" s="1"/>
    </row>
    <row r="1403" spans="1:16">
      <c r="A1403" s="1"/>
      <c r="C1403" s="1"/>
      <c r="E1403" s="1"/>
      <c r="G1403" s="1"/>
      <c r="I1403" s="1"/>
      <c r="P1403" s="1"/>
    </row>
    <row r="1404" spans="1:16">
      <c r="A1404" s="1"/>
      <c r="C1404" s="1"/>
      <c r="E1404" s="1"/>
      <c r="G1404" s="1"/>
      <c r="I1404" s="1"/>
      <c r="P1404" s="1"/>
    </row>
    <row r="1405" spans="1:16">
      <c r="A1405" s="1"/>
      <c r="C1405" s="1"/>
      <c r="E1405" s="1"/>
      <c r="G1405" s="1"/>
      <c r="I1405" s="1"/>
      <c r="P1405" s="1"/>
    </row>
    <row r="1406" spans="1:16">
      <c r="A1406" s="1"/>
      <c r="C1406" s="1"/>
      <c r="E1406" s="1"/>
      <c r="G1406" s="1"/>
      <c r="I1406" s="1"/>
      <c r="P1406" s="1"/>
    </row>
    <row r="1407" spans="1:16">
      <c r="A1407" s="1"/>
      <c r="C1407" s="1"/>
      <c r="E1407" s="1"/>
      <c r="G1407" s="1"/>
      <c r="I1407" s="1"/>
      <c r="P1407" s="1"/>
    </row>
    <row r="1408" spans="1:16">
      <c r="A1408" s="1"/>
      <c r="C1408" s="1"/>
      <c r="E1408" s="1"/>
      <c r="G1408" s="1"/>
      <c r="I1408" s="1"/>
      <c r="P1408" s="1"/>
    </row>
    <row r="1409" spans="1:16">
      <c r="A1409" s="1"/>
      <c r="C1409" s="1"/>
      <c r="E1409" s="1"/>
      <c r="G1409" s="1"/>
      <c r="I1409" s="1"/>
      <c r="P1409" s="1"/>
    </row>
    <row r="1410" spans="1:16">
      <c r="A1410" s="1"/>
      <c r="C1410" s="1"/>
      <c r="E1410" s="1"/>
      <c r="G1410" s="1"/>
      <c r="I1410" s="1"/>
      <c r="P1410" s="1"/>
    </row>
    <row r="1411" spans="1:16">
      <c r="A1411" s="1"/>
      <c r="C1411" s="1"/>
      <c r="E1411" s="1"/>
      <c r="G1411" s="1"/>
      <c r="I1411" s="1"/>
      <c r="P1411" s="1"/>
    </row>
    <row r="1412" spans="1:16">
      <c r="A1412" s="1"/>
      <c r="C1412" s="1"/>
      <c r="E1412" s="1"/>
      <c r="G1412" s="1"/>
      <c r="I1412" s="1"/>
      <c r="P1412" s="1"/>
    </row>
    <row r="1413" spans="1:16">
      <c r="A1413" s="1"/>
      <c r="C1413" s="1"/>
      <c r="E1413" s="1"/>
      <c r="G1413" s="1"/>
      <c r="I1413" s="1"/>
      <c r="P1413" s="1"/>
    </row>
    <row r="1414" spans="1:16">
      <c r="A1414" s="1"/>
      <c r="C1414" s="1"/>
      <c r="E1414" s="1"/>
      <c r="G1414" s="1"/>
      <c r="I1414" s="1"/>
      <c r="P1414" s="1"/>
    </row>
    <row r="1415" spans="1:16">
      <c r="A1415" s="1"/>
      <c r="C1415" s="1"/>
      <c r="E1415" s="1"/>
      <c r="G1415" s="1"/>
      <c r="I1415" s="1"/>
      <c r="P1415" s="1"/>
    </row>
    <row r="1416" spans="1:16">
      <c r="A1416" s="1"/>
      <c r="C1416" s="1"/>
      <c r="E1416" s="1"/>
      <c r="G1416" s="1"/>
      <c r="I1416" s="1"/>
      <c r="P1416" s="1"/>
    </row>
    <row r="1417" spans="1:16">
      <c r="A1417" s="1"/>
      <c r="C1417" s="1"/>
      <c r="E1417" s="1"/>
      <c r="G1417" s="1"/>
      <c r="I1417" s="1"/>
      <c r="P1417" s="1"/>
    </row>
    <row r="1418" spans="1:16">
      <c r="A1418" s="1"/>
      <c r="C1418" s="1"/>
      <c r="E1418" s="1"/>
      <c r="G1418" s="1"/>
      <c r="I1418" s="1"/>
      <c r="P1418" s="1"/>
    </row>
    <row r="1419" spans="1:16">
      <c r="A1419" s="1"/>
      <c r="C1419" s="1"/>
      <c r="E1419" s="1"/>
      <c r="G1419" s="1"/>
      <c r="I1419" s="1"/>
      <c r="P1419" s="1"/>
    </row>
    <row r="1420" spans="1:16">
      <c r="A1420" s="1"/>
      <c r="C1420" s="1"/>
      <c r="E1420" s="1"/>
      <c r="G1420" s="1"/>
      <c r="I1420" s="1"/>
      <c r="P1420" s="1"/>
    </row>
    <row r="1421" spans="1:16">
      <c r="A1421" s="1"/>
      <c r="C1421" s="1"/>
      <c r="E1421" s="1"/>
      <c r="G1421" s="1"/>
      <c r="I1421" s="1"/>
      <c r="P1421" s="1"/>
    </row>
    <row r="1422" spans="1:16">
      <c r="A1422" s="1"/>
      <c r="C1422" s="1"/>
      <c r="E1422" s="1"/>
      <c r="G1422" s="1"/>
      <c r="I1422" s="1"/>
      <c r="P1422" s="1"/>
    </row>
    <row r="1423" spans="1:16">
      <c r="A1423" s="1"/>
      <c r="C1423" s="1"/>
      <c r="E1423" s="1"/>
      <c r="G1423" s="1"/>
      <c r="I1423" s="1"/>
      <c r="P1423" s="1"/>
    </row>
    <row r="1424" spans="1:16">
      <c r="A1424" s="1"/>
      <c r="C1424" s="1"/>
      <c r="E1424" s="1"/>
      <c r="G1424" s="1"/>
      <c r="I1424" s="1"/>
      <c r="P1424" s="1"/>
    </row>
    <row r="1425" spans="1:16">
      <c r="A1425" s="1"/>
      <c r="C1425" s="1"/>
      <c r="E1425" s="1"/>
      <c r="G1425" s="1"/>
      <c r="I1425" s="1"/>
      <c r="P1425" s="1"/>
    </row>
    <row r="1426" spans="1:16">
      <c r="A1426" s="1"/>
      <c r="C1426" s="1"/>
      <c r="E1426" s="1"/>
      <c r="G1426" s="1"/>
      <c r="I1426" s="1"/>
      <c r="P1426" s="1"/>
    </row>
    <row r="1427" spans="1:16">
      <c r="A1427" s="1"/>
      <c r="C1427" s="1"/>
      <c r="E1427" s="1"/>
      <c r="G1427" s="1"/>
      <c r="I1427" s="1"/>
      <c r="P1427" s="1"/>
    </row>
    <row r="1428" spans="1:16">
      <c r="A1428" s="1"/>
      <c r="C1428" s="1"/>
      <c r="E1428" s="1"/>
      <c r="G1428" s="1"/>
      <c r="I1428" s="1"/>
      <c r="P1428" s="1"/>
    </row>
    <row r="1429" spans="1:16">
      <c r="A1429" s="1"/>
      <c r="C1429" s="1"/>
      <c r="E1429" s="1"/>
      <c r="G1429" s="1"/>
      <c r="I1429" s="1"/>
      <c r="P1429" s="1"/>
    </row>
    <row r="1430" spans="1:16">
      <c r="A1430" s="1"/>
      <c r="C1430" s="1"/>
      <c r="E1430" s="1"/>
      <c r="G1430" s="1"/>
      <c r="I1430" s="1"/>
      <c r="P1430" s="1"/>
    </row>
    <row r="1431" spans="1:16">
      <c r="A1431" s="1"/>
      <c r="C1431" s="1"/>
      <c r="E1431" s="1"/>
      <c r="G1431" s="1"/>
      <c r="I1431" s="1"/>
      <c r="P1431" s="1"/>
    </row>
    <row r="1432" spans="1:16">
      <c r="A1432" s="1"/>
      <c r="C1432" s="1"/>
      <c r="E1432" s="1"/>
      <c r="G1432" s="1"/>
      <c r="I1432" s="1"/>
      <c r="P1432" s="1"/>
    </row>
    <row r="1433" spans="1:16">
      <c r="A1433" s="1"/>
      <c r="C1433" s="1"/>
      <c r="E1433" s="1"/>
      <c r="G1433" s="1"/>
      <c r="I1433" s="1"/>
      <c r="P1433" s="1"/>
    </row>
    <row r="1434" spans="1:16">
      <c r="A1434" s="1"/>
      <c r="C1434" s="1"/>
      <c r="E1434" s="1"/>
      <c r="G1434" s="1"/>
      <c r="I1434" s="1"/>
      <c r="P1434" s="1"/>
    </row>
    <row r="1435" spans="1:16">
      <c r="A1435" s="1"/>
      <c r="C1435" s="1"/>
      <c r="E1435" s="1"/>
      <c r="G1435" s="1"/>
      <c r="I1435" s="1"/>
      <c r="P1435" s="1"/>
    </row>
    <row r="1436" spans="1:16">
      <c r="A1436" s="1"/>
      <c r="C1436" s="1"/>
      <c r="E1436" s="1"/>
      <c r="G1436" s="1"/>
      <c r="I1436" s="1"/>
      <c r="P1436" s="1"/>
    </row>
    <row r="1437" spans="1:16">
      <c r="A1437" s="1"/>
      <c r="C1437" s="1"/>
      <c r="E1437" s="1"/>
      <c r="G1437" s="1"/>
      <c r="I1437" s="1"/>
      <c r="P1437" s="1"/>
    </row>
    <row r="1438" spans="1:16">
      <c r="A1438" s="1"/>
      <c r="C1438" s="1"/>
      <c r="E1438" s="1"/>
      <c r="G1438" s="1"/>
      <c r="I1438" s="1"/>
      <c r="P1438" s="1"/>
    </row>
    <row r="1439" spans="1:16">
      <c r="A1439" s="1"/>
      <c r="C1439" s="1"/>
      <c r="E1439" s="1"/>
      <c r="G1439" s="1"/>
      <c r="I1439" s="1"/>
      <c r="P1439" s="1"/>
    </row>
    <row r="1440" spans="1:16">
      <c r="A1440" s="1"/>
      <c r="C1440" s="1"/>
      <c r="E1440" s="1"/>
      <c r="G1440" s="1"/>
      <c r="I1440" s="1"/>
      <c r="P1440" s="1"/>
    </row>
    <row r="1441" spans="1:16">
      <c r="A1441" s="1"/>
      <c r="C1441" s="1"/>
      <c r="E1441" s="1"/>
      <c r="G1441" s="1"/>
      <c r="I1441" s="1"/>
      <c r="P1441" s="1"/>
    </row>
    <row r="1442" spans="1:16">
      <c r="A1442" s="1"/>
      <c r="C1442" s="1"/>
      <c r="E1442" s="1"/>
      <c r="G1442" s="1"/>
      <c r="I1442" s="1"/>
      <c r="P1442" s="1"/>
    </row>
    <row r="1443" spans="1:16">
      <c r="A1443" s="1"/>
      <c r="C1443" s="1"/>
      <c r="E1443" s="1"/>
      <c r="G1443" s="1"/>
      <c r="I1443" s="1"/>
      <c r="P1443" s="1"/>
    </row>
    <row r="1444" spans="1:16">
      <c r="A1444" s="1"/>
      <c r="C1444" s="1"/>
      <c r="E1444" s="1"/>
      <c r="G1444" s="1"/>
      <c r="I1444" s="1"/>
      <c r="P1444" s="1"/>
    </row>
    <row r="1445" spans="1:16">
      <c r="A1445" s="1"/>
      <c r="C1445" s="1"/>
      <c r="E1445" s="1"/>
      <c r="G1445" s="1"/>
      <c r="I1445" s="1"/>
      <c r="P1445" s="1"/>
    </row>
    <row r="1446" spans="1:16">
      <c r="A1446" s="1"/>
      <c r="C1446" s="1"/>
      <c r="E1446" s="1"/>
      <c r="G1446" s="1"/>
      <c r="I1446" s="1"/>
      <c r="P1446" s="1"/>
    </row>
    <row r="1447" spans="1:16">
      <c r="A1447" s="1"/>
      <c r="C1447" s="1"/>
      <c r="E1447" s="1"/>
      <c r="G1447" s="1"/>
      <c r="I1447" s="1"/>
      <c r="P1447" s="1"/>
    </row>
    <row r="1448" spans="1:16">
      <c r="A1448" s="1"/>
      <c r="C1448" s="1"/>
      <c r="E1448" s="1"/>
      <c r="G1448" s="1"/>
      <c r="I1448" s="1"/>
      <c r="P1448" s="1"/>
    </row>
    <row r="1449" spans="1:16">
      <c r="A1449" s="1"/>
      <c r="C1449" s="1"/>
      <c r="E1449" s="1"/>
      <c r="G1449" s="1"/>
      <c r="I1449" s="1"/>
      <c r="P1449" s="1"/>
    </row>
    <row r="1450" spans="1:16">
      <c r="A1450" s="1"/>
      <c r="C1450" s="1"/>
      <c r="E1450" s="1"/>
      <c r="G1450" s="1"/>
      <c r="I1450" s="1"/>
      <c r="P1450" s="1"/>
    </row>
    <row r="1451" spans="1:16">
      <c r="A1451" s="1"/>
      <c r="C1451" s="1"/>
      <c r="E1451" s="1"/>
      <c r="G1451" s="1"/>
      <c r="I1451" s="1"/>
      <c r="P1451" s="1"/>
    </row>
    <row r="1452" spans="1:16">
      <c r="A1452" s="1"/>
      <c r="C1452" s="1"/>
      <c r="E1452" s="1"/>
      <c r="G1452" s="1"/>
      <c r="I1452" s="1"/>
      <c r="P1452" s="1"/>
    </row>
    <row r="1453" spans="1:16">
      <c r="A1453" s="1"/>
      <c r="C1453" s="1"/>
      <c r="E1453" s="1"/>
      <c r="G1453" s="1"/>
      <c r="I1453" s="1"/>
      <c r="P1453" s="1"/>
    </row>
    <row r="1454" spans="1:16">
      <c r="A1454" s="1"/>
      <c r="C1454" s="1"/>
      <c r="E1454" s="1"/>
      <c r="G1454" s="1"/>
      <c r="I1454" s="1"/>
      <c r="P1454" s="1"/>
    </row>
    <row r="1455" spans="1:16">
      <c r="A1455" s="1"/>
      <c r="C1455" s="1"/>
      <c r="E1455" s="1"/>
      <c r="G1455" s="1"/>
      <c r="I1455" s="1"/>
      <c r="P1455" s="1"/>
    </row>
    <row r="1456" spans="1:16">
      <c r="A1456" s="1"/>
      <c r="C1456" s="1"/>
      <c r="E1456" s="1"/>
      <c r="G1456" s="1"/>
      <c r="I1456" s="1"/>
      <c r="P1456" s="1"/>
    </row>
    <row r="1457" spans="1:16">
      <c r="A1457" s="1"/>
      <c r="C1457" s="1"/>
      <c r="E1457" s="1"/>
      <c r="G1457" s="1"/>
      <c r="I1457" s="1"/>
      <c r="P1457" s="1"/>
    </row>
    <row r="1458" spans="1:16">
      <c r="A1458" s="1"/>
      <c r="C1458" s="1"/>
      <c r="E1458" s="1"/>
      <c r="G1458" s="1"/>
      <c r="I1458" s="1"/>
      <c r="P1458" s="1"/>
    </row>
    <row r="1459" spans="1:16">
      <c r="A1459" s="1"/>
      <c r="C1459" s="1"/>
      <c r="E1459" s="1"/>
      <c r="G1459" s="1"/>
      <c r="I1459" s="1"/>
      <c r="P1459" s="1"/>
    </row>
    <row r="1460" spans="1:16">
      <c r="A1460" s="1"/>
      <c r="C1460" s="1"/>
      <c r="E1460" s="1"/>
      <c r="G1460" s="1"/>
      <c r="I1460" s="1"/>
      <c r="P1460" s="1"/>
    </row>
    <row r="1461" spans="1:16">
      <c r="A1461" s="1"/>
      <c r="C1461" s="1"/>
      <c r="E1461" s="1"/>
      <c r="G1461" s="1"/>
      <c r="I1461" s="1"/>
      <c r="P1461" s="1"/>
    </row>
    <row r="1462" spans="1:16">
      <c r="A1462" s="1"/>
      <c r="C1462" s="1"/>
      <c r="E1462" s="1"/>
      <c r="G1462" s="1"/>
      <c r="I1462" s="1"/>
      <c r="P1462" s="1"/>
    </row>
    <row r="1463" spans="1:16">
      <c r="A1463" s="1"/>
      <c r="C1463" s="1"/>
      <c r="E1463" s="1"/>
      <c r="G1463" s="1"/>
      <c r="I1463" s="1"/>
      <c r="P1463" s="1"/>
    </row>
    <row r="1464" spans="1:16">
      <c r="A1464" s="1"/>
      <c r="C1464" s="1"/>
      <c r="E1464" s="1"/>
      <c r="G1464" s="1"/>
      <c r="I1464" s="1"/>
      <c r="P1464" s="1"/>
    </row>
    <row r="1465" spans="1:16">
      <c r="A1465" s="1"/>
      <c r="C1465" s="1"/>
      <c r="E1465" s="1"/>
      <c r="G1465" s="1"/>
      <c r="I1465" s="1"/>
      <c r="P1465" s="1"/>
    </row>
    <row r="1466" spans="1:16">
      <c r="A1466" s="1"/>
      <c r="C1466" s="1"/>
      <c r="E1466" s="1"/>
      <c r="G1466" s="1"/>
      <c r="I1466" s="1"/>
      <c r="P1466" s="1"/>
    </row>
    <row r="1467" spans="1:16">
      <c r="A1467" s="1"/>
      <c r="C1467" s="1"/>
      <c r="E1467" s="1"/>
      <c r="G1467" s="1"/>
      <c r="I1467" s="1"/>
      <c r="P1467" s="1"/>
    </row>
    <row r="1468" spans="1:16">
      <c r="A1468" s="1"/>
      <c r="C1468" s="1"/>
      <c r="E1468" s="1"/>
      <c r="G1468" s="1"/>
      <c r="I1468" s="1"/>
      <c r="P1468" s="1"/>
    </row>
    <row r="1469" spans="1:16">
      <c r="A1469" s="1"/>
      <c r="C1469" s="1"/>
      <c r="E1469" s="1"/>
      <c r="G1469" s="1"/>
      <c r="I1469" s="1"/>
      <c r="P1469" s="1"/>
    </row>
    <row r="1470" spans="1:16">
      <c r="A1470" s="1"/>
      <c r="C1470" s="1"/>
      <c r="E1470" s="1"/>
      <c r="G1470" s="1"/>
      <c r="I1470" s="1"/>
      <c r="P1470" s="1"/>
    </row>
    <row r="1471" spans="1:16">
      <c r="A1471" s="1"/>
      <c r="C1471" s="1"/>
      <c r="E1471" s="1"/>
      <c r="G1471" s="1"/>
      <c r="I1471" s="1"/>
      <c r="P1471" s="1"/>
    </row>
    <row r="1472" spans="1:16">
      <c r="A1472" s="1"/>
      <c r="C1472" s="1"/>
      <c r="E1472" s="1"/>
      <c r="G1472" s="1"/>
      <c r="I1472" s="1"/>
      <c r="P1472" s="1"/>
    </row>
    <row r="1473" spans="1:16">
      <c r="A1473" s="1"/>
      <c r="C1473" s="1"/>
      <c r="E1473" s="1"/>
      <c r="G1473" s="1"/>
      <c r="I1473" s="1"/>
      <c r="P1473" s="1"/>
    </row>
    <row r="1474" spans="1:16">
      <c r="A1474" s="1"/>
      <c r="C1474" s="1"/>
      <c r="E1474" s="1"/>
      <c r="G1474" s="1"/>
      <c r="I1474" s="1"/>
      <c r="P1474" s="1"/>
    </row>
    <row r="1475" spans="1:16">
      <c r="A1475" s="1"/>
      <c r="C1475" s="1"/>
      <c r="E1475" s="1"/>
      <c r="G1475" s="1"/>
      <c r="I1475" s="1"/>
      <c r="P1475" s="1"/>
    </row>
    <row r="1476" spans="1:16">
      <c r="A1476" s="1"/>
      <c r="C1476" s="1"/>
      <c r="E1476" s="1"/>
      <c r="G1476" s="1"/>
      <c r="I1476" s="1"/>
      <c r="P1476" s="1"/>
    </row>
    <row r="1477" spans="1:16">
      <c r="A1477" s="1"/>
      <c r="C1477" s="1"/>
      <c r="E1477" s="1"/>
      <c r="G1477" s="1"/>
      <c r="I1477" s="1"/>
      <c r="P1477" s="1"/>
    </row>
    <row r="1478" spans="1:16">
      <c r="A1478" s="1"/>
      <c r="C1478" s="1"/>
      <c r="E1478" s="1"/>
      <c r="G1478" s="1"/>
      <c r="I1478" s="1"/>
      <c r="P1478" s="1"/>
    </row>
    <row r="1479" spans="1:16">
      <c r="A1479" s="1"/>
      <c r="C1479" s="1"/>
      <c r="E1479" s="1"/>
      <c r="G1479" s="1"/>
      <c r="I1479" s="1"/>
      <c r="P1479" s="1"/>
    </row>
    <row r="1480" spans="1:16">
      <c r="A1480" s="1"/>
      <c r="C1480" s="1"/>
      <c r="E1480" s="1"/>
      <c r="G1480" s="1"/>
      <c r="I1480" s="1"/>
      <c r="P1480" s="1"/>
    </row>
    <row r="1481" spans="1:16">
      <c r="A1481" s="1"/>
      <c r="C1481" s="1"/>
      <c r="E1481" s="1"/>
      <c r="G1481" s="1"/>
      <c r="I1481" s="1"/>
      <c r="P1481" s="1"/>
    </row>
    <row r="1482" spans="1:16">
      <c r="A1482" s="1"/>
      <c r="C1482" s="1"/>
      <c r="E1482" s="1"/>
      <c r="G1482" s="1"/>
      <c r="I1482" s="1"/>
      <c r="P1482" s="1"/>
    </row>
    <row r="1483" spans="1:16">
      <c r="A1483" s="1"/>
      <c r="C1483" s="1"/>
      <c r="E1483" s="1"/>
      <c r="G1483" s="1"/>
      <c r="I1483" s="1"/>
      <c r="P1483" s="1"/>
    </row>
    <row r="1484" spans="1:16">
      <c r="A1484" s="1"/>
      <c r="C1484" s="1"/>
      <c r="E1484" s="1"/>
      <c r="G1484" s="1"/>
      <c r="I1484" s="1"/>
      <c r="P1484" s="1"/>
    </row>
    <row r="1485" spans="1:16">
      <c r="A1485" s="1"/>
      <c r="C1485" s="1"/>
      <c r="E1485" s="1"/>
      <c r="G1485" s="1"/>
      <c r="I1485" s="1"/>
      <c r="P1485" s="1"/>
    </row>
    <row r="1486" spans="1:16">
      <c r="A1486" s="1"/>
      <c r="C1486" s="1"/>
      <c r="E1486" s="1"/>
      <c r="G1486" s="1"/>
      <c r="I1486" s="1"/>
      <c r="P1486" s="1"/>
    </row>
    <row r="1487" spans="1:16">
      <c r="A1487" s="1"/>
      <c r="C1487" s="1"/>
      <c r="E1487" s="1"/>
      <c r="G1487" s="1"/>
      <c r="I1487" s="1"/>
      <c r="P1487" s="1"/>
    </row>
    <row r="1488" spans="1:16">
      <c r="A1488" s="1"/>
      <c r="C1488" s="1"/>
      <c r="E1488" s="1"/>
      <c r="G1488" s="1"/>
      <c r="I1488" s="1"/>
      <c r="P1488" s="1"/>
    </row>
    <row r="1489" spans="1:16">
      <c r="A1489" s="1"/>
      <c r="C1489" s="1"/>
      <c r="E1489" s="1"/>
      <c r="G1489" s="1"/>
      <c r="I1489" s="1"/>
      <c r="P1489" s="1"/>
    </row>
    <row r="1490" spans="1:16">
      <c r="A1490" s="1"/>
      <c r="C1490" s="1"/>
      <c r="E1490" s="1"/>
      <c r="G1490" s="1"/>
      <c r="I1490" s="1"/>
      <c r="P1490" s="1"/>
    </row>
    <row r="1491" spans="1:16">
      <c r="A1491" s="1"/>
      <c r="C1491" s="1"/>
      <c r="E1491" s="1"/>
      <c r="G1491" s="1"/>
      <c r="I1491" s="1"/>
      <c r="P1491" s="1"/>
    </row>
    <row r="1492" spans="1:16">
      <c r="A1492" s="1"/>
      <c r="C1492" s="1"/>
      <c r="E1492" s="1"/>
      <c r="G1492" s="1"/>
      <c r="I1492" s="1"/>
      <c r="P1492" s="1"/>
    </row>
    <row r="1493" spans="1:16">
      <c r="A1493" s="1"/>
      <c r="C1493" s="1"/>
      <c r="E1493" s="1"/>
      <c r="G1493" s="1"/>
      <c r="I1493" s="1"/>
      <c r="P1493" s="1"/>
    </row>
    <row r="1494" spans="1:16">
      <c r="A1494" s="1"/>
      <c r="C1494" s="1"/>
      <c r="E1494" s="1"/>
      <c r="G1494" s="1"/>
      <c r="I1494" s="1"/>
      <c r="P1494" s="1"/>
    </row>
    <row r="1495" spans="1:16">
      <c r="A1495" s="1"/>
      <c r="C1495" s="1"/>
      <c r="E1495" s="1"/>
      <c r="G1495" s="1"/>
      <c r="I1495" s="1"/>
      <c r="P1495" s="1"/>
    </row>
    <row r="1496" spans="1:16">
      <c r="A1496" s="1"/>
      <c r="C1496" s="1"/>
      <c r="E1496" s="1"/>
      <c r="G1496" s="1"/>
      <c r="I1496" s="1"/>
      <c r="P1496" s="1"/>
    </row>
    <row r="1497" spans="1:16">
      <c r="A1497" s="1"/>
      <c r="C1497" s="1"/>
      <c r="E1497" s="1"/>
      <c r="G1497" s="1"/>
      <c r="I1497" s="1"/>
      <c r="P1497" s="1"/>
    </row>
    <row r="1498" spans="1:16">
      <c r="A1498" s="1"/>
      <c r="C1498" s="1"/>
      <c r="E1498" s="1"/>
      <c r="G1498" s="1"/>
      <c r="I1498" s="1"/>
      <c r="P1498" s="1"/>
    </row>
    <row r="1499" spans="1:16">
      <c r="A1499" s="1"/>
      <c r="C1499" s="1"/>
      <c r="E1499" s="1"/>
      <c r="G1499" s="1"/>
      <c r="I1499" s="1"/>
      <c r="P1499" s="1"/>
    </row>
    <row r="1500" spans="1:16">
      <c r="A1500" s="1"/>
      <c r="C1500" s="1"/>
      <c r="E1500" s="1"/>
      <c r="G1500" s="1"/>
      <c r="I1500" s="1"/>
      <c r="P1500" s="1"/>
    </row>
    <row r="1501" spans="1:16">
      <c r="A1501" s="1"/>
      <c r="C1501" s="1"/>
      <c r="E1501" s="1"/>
      <c r="G1501" s="1"/>
      <c r="I1501" s="1"/>
      <c r="P1501" s="1"/>
    </row>
    <row r="1502" spans="1:16">
      <c r="A1502" s="1"/>
      <c r="C1502" s="1"/>
      <c r="E1502" s="1"/>
      <c r="G1502" s="1"/>
      <c r="I1502" s="1"/>
      <c r="P1502" s="1"/>
    </row>
    <row r="1503" spans="1:16">
      <c r="A1503" s="1"/>
      <c r="C1503" s="1"/>
      <c r="E1503" s="1"/>
      <c r="G1503" s="1"/>
      <c r="I1503" s="1"/>
      <c r="P1503" s="1"/>
    </row>
    <row r="1504" spans="1:16">
      <c r="A1504" s="1"/>
      <c r="C1504" s="1"/>
      <c r="E1504" s="1"/>
      <c r="G1504" s="1"/>
      <c r="I1504" s="1"/>
      <c r="P1504" s="1"/>
    </row>
    <row r="1505" spans="1:16">
      <c r="A1505" s="1"/>
      <c r="C1505" s="1"/>
      <c r="E1505" s="1"/>
      <c r="G1505" s="1"/>
      <c r="I1505" s="1"/>
      <c r="P1505" s="1"/>
    </row>
    <row r="1506" spans="1:16">
      <c r="A1506" s="1"/>
      <c r="C1506" s="1"/>
      <c r="E1506" s="1"/>
      <c r="G1506" s="1"/>
      <c r="I1506" s="1"/>
      <c r="P1506" s="1"/>
    </row>
    <row r="1507" spans="1:16">
      <c r="A1507" s="1"/>
      <c r="C1507" s="1"/>
      <c r="E1507" s="1"/>
      <c r="G1507" s="1"/>
      <c r="I1507" s="1"/>
      <c r="P1507" s="1"/>
    </row>
    <row r="1508" spans="1:16">
      <c r="A1508" s="1"/>
      <c r="C1508" s="1"/>
      <c r="E1508" s="1"/>
      <c r="G1508" s="1"/>
      <c r="I1508" s="1"/>
      <c r="P1508" s="1"/>
    </row>
    <row r="1509" spans="1:16">
      <c r="A1509" s="1"/>
      <c r="C1509" s="1"/>
      <c r="E1509" s="1"/>
      <c r="G1509" s="1"/>
      <c r="I1509" s="1"/>
      <c r="P1509" s="1"/>
    </row>
    <row r="1510" spans="1:16">
      <c r="A1510" s="1"/>
      <c r="C1510" s="1"/>
      <c r="E1510" s="1"/>
      <c r="G1510" s="1"/>
      <c r="I1510" s="1"/>
      <c r="P1510" s="1"/>
    </row>
    <row r="1511" spans="1:16">
      <c r="A1511" s="1"/>
      <c r="C1511" s="1"/>
      <c r="E1511" s="1"/>
      <c r="G1511" s="1"/>
      <c r="I1511" s="1"/>
      <c r="P1511" s="1"/>
    </row>
    <row r="1512" spans="1:16">
      <c r="A1512" s="1"/>
      <c r="C1512" s="1"/>
      <c r="E1512" s="1"/>
      <c r="G1512" s="1"/>
      <c r="I1512" s="1"/>
      <c r="P1512" s="1"/>
    </row>
    <row r="1513" spans="1:16">
      <c r="A1513" s="1"/>
      <c r="C1513" s="1"/>
      <c r="E1513" s="1"/>
      <c r="G1513" s="1"/>
      <c r="I1513" s="1"/>
      <c r="P1513" s="1"/>
    </row>
    <row r="1514" spans="1:16">
      <c r="A1514" s="1"/>
      <c r="C1514" s="1"/>
      <c r="E1514" s="1"/>
      <c r="G1514" s="1"/>
      <c r="I1514" s="1"/>
      <c r="P1514" s="1"/>
    </row>
    <row r="1515" spans="1:16">
      <c r="A1515" s="1"/>
      <c r="C1515" s="1"/>
      <c r="E1515" s="1"/>
      <c r="G1515" s="1"/>
      <c r="I1515" s="1"/>
      <c r="P1515" s="1"/>
    </row>
    <row r="1516" spans="1:16">
      <c r="A1516" s="1"/>
      <c r="C1516" s="1"/>
      <c r="E1516" s="1"/>
      <c r="G1516" s="1"/>
      <c r="I1516" s="1"/>
      <c r="P1516" s="1"/>
    </row>
    <row r="1517" spans="1:16">
      <c r="A1517" s="1"/>
      <c r="C1517" s="1"/>
      <c r="E1517" s="1"/>
      <c r="G1517" s="1"/>
      <c r="I1517" s="1"/>
      <c r="P1517" s="1"/>
    </row>
    <row r="1518" spans="1:16">
      <c r="A1518" s="1"/>
      <c r="C1518" s="1"/>
      <c r="E1518" s="1"/>
      <c r="G1518" s="1"/>
      <c r="I1518" s="1"/>
      <c r="P1518" s="1"/>
    </row>
    <row r="1519" spans="1:16">
      <c r="A1519" s="1"/>
      <c r="C1519" s="1"/>
      <c r="E1519" s="1"/>
      <c r="G1519" s="1"/>
      <c r="I1519" s="1"/>
      <c r="P1519" s="1"/>
    </row>
    <row r="1520" spans="1:16">
      <c r="A1520" s="1"/>
      <c r="C1520" s="1"/>
      <c r="E1520" s="1"/>
      <c r="G1520" s="1"/>
      <c r="I1520" s="1"/>
      <c r="P1520" s="1"/>
    </row>
    <row r="1521" spans="1:16">
      <c r="A1521" s="1"/>
      <c r="C1521" s="1"/>
      <c r="E1521" s="1"/>
      <c r="G1521" s="1"/>
      <c r="I1521" s="1"/>
      <c r="P1521" s="1"/>
    </row>
    <row r="1522" spans="1:16">
      <c r="A1522" s="1"/>
      <c r="C1522" s="1"/>
      <c r="E1522" s="1"/>
      <c r="G1522" s="1"/>
      <c r="I1522" s="1"/>
      <c r="P1522" s="1"/>
    </row>
    <row r="1523" spans="1:16">
      <c r="A1523" s="1"/>
      <c r="C1523" s="1"/>
      <c r="E1523" s="1"/>
      <c r="G1523" s="1"/>
      <c r="I1523" s="1"/>
      <c r="P1523" s="1"/>
    </row>
    <row r="1524" spans="1:16">
      <c r="A1524" s="1"/>
      <c r="C1524" s="1"/>
      <c r="E1524" s="1"/>
      <c r="G1524" s="1"/>
      <c r="I1524" s="1"/>
      <c r="P1524" s="1"/>
    </row>
    <row r="1525" spans="1:16">
      <c r="A1525" s="1"/>
      <c r="C1525" s="1"/>
      <c r="E1525" s="1"/>
      <c r="G1525" s="1"/>
      <c r="I1525" s="1"/>
      <c r="P1525" s="1"/>
    </row>
    <row r="1526" spans="1:16">
      <c r="A1526" s="1"/>
      <c r="C1526" s="1"/>
      <c r="E1526" s="1"/>
      <c r="G1526" s="1"/>
      <c r="I1526" s="1"/>
      <c r="P1526" s="1"/>
    </row>
    <row r="1527" spans="1:16">
      <c r="A1527" s="1"/>
      <c r="C1527" s="1"/>
      <c r="E1527" s="1"/>
      <c r="G1527" s="1"/>
      <c r="I1527" s="1"/>
      <c r="P1527" s="1"/>
    </row>
    <row r="1528" spans="1:16">
      <c r="A1528" s="1"/>
      <c r="C1528" s="1"/>
      <c r="E1528" s="1"/>
      <c r="G1528" s="1"/>
      <c r="I1528" s="1"/>
      <c r="P1528" s="1"/>
    </row>
    <row r="1529" spans="1:16">
      <c r="A1529" s="1"/>
      <c r="C1529" s="1"/>
      <c r="E1529" s="1"/>
      <c r="G1529" s="1"/>
      <c r="I1529" s="1"/>
      <c r="P1529" s="1"/>
    </row>
    <row r="1530" spans="1:16">
      <c r="A1530" s="1"/>
      <c r="C1530" s="1"/>
      <c r="E1530" s="1"/>
      <c r="G1530" s="1"/>
      <c r="I1530" s="1"/>
      <c r="P1530" s="1"/>
    </row>
    <row r="1531" spans="1:16">
      <c r="A1531" s="1"/>
      <c r="C1531" s="1"/>
      <c r="E1531" s="1"/>
      <c r="G1531" s="1"/>
      <c r="I1531" s="1"/>
      <c r="P1531" s="1"/>
    </row>
    <row r="1532" spans="1:16">
      <c r="A1532" s="1"/>
      <c r="C1532" s="1"/>
      <c r="E1532" s="1"/>
      <c r="G1532" s="1"/>
      <c r="I1532" s="1"/>
      <c r="P1532" s="1"/>
    </row>
    <row r="1533" spans="1:16">
      <c r="A1533" s="1"/>
      <c r="C1533" s="1"/>
      <c r="E1533" s="1"/>
      <c r="G1533" s="1"/>
      <c r="I1533" s="1"/>
      <c r="P1533" s="1"/>
    </row>
    <row r="1534" spans="1:16">
      <c r="A1534" s="1"/>
      <c r="C1534" s="1"/>
      <c r="E1534" s="1"/>
      <c r="G1534" s="1"/>
      <c r="I1534" s="1"/>
      <c r="P1534" s="1"/>
    </row>
    <row r="1535" spans="1:16">
      <c r="A1535" s="1"/>
      <c r="C1535" s="1"/>
      <c r="E1535" s="1"/>
      <c r="G1535" s="1"/>
      <c r="I1535" s="1"/>
      <c r="P1535" s="1"/>
    </row>
    <row r="1536" spans="1:16">
      <c r="A1536" s="1"/>
      <c r="C1536" s="1"/>
      <c r="E1536" s="1"/>
      <c r="G1536" s="1"/>
      <c r="I1536" s="1"/>
      <c r="P1536" s="1"/>
    </row>
    <row r="1537" spans="1:16">
      <c r="A1537" s="1"/>
      <c r="C1537" s="1"/>
      <c r="E1537" s="1"/>
      <c r="G1537" s="1"/>
      <c r="I1537" s="1"/>
      <c r="P1537" s="1"/>
    </row>
    <row r="1538" spans="1:16">
      <c r="A1538" s="1"/>
      <c r="C1538" s="1"/>
      <c r="E1538" s="1"/>
      <c r="G1538" s="1"/>
      <c r="I1538" s="1"/>
      <c r="P1538" s="1"/>
    </row>
    <row r="1539" spans="1:16">
      <c r="A1539" s="1"/>
      <c r="C1539" s="1"/>
      <c r="E1539" s="1"/>
      <c r="G1539" s="1"/>
      <c r="I1539" s="1"/>
      <c r="P1539" s="1"/>
    </row>
    <row r="1540" spans="1:16">
      <c r="A1540" s="1"/>
      <c r="C1540" s="1"/>
      <c r="E1540" s="1"/>
      <c r="G1540" s="1"/>
      <c r="I1540" s="1"/>
      <c r="P1540" s="1"/>
    </row>
    <row r="1541" spans="1:16">
      <c r="A1541" s="1"/>
      <c r="C1541" s="1"/>
      <c r="E1541" s="1"/>
      <c r="G1541" s="1"/>
      <c r="I1541" s="1"/>
      <c r="P1541" s="1"/>
    </row>
    <row r="1542" spans="1:16">
      <c r="A1542" s="1"/>
      <c r="C1542" s="1"/>
      <c r="E1542" s="1"/>
      <c r="G1542" s="1"/>
      <c r="I1542" s="1"/>
      <c r="P1542" s="1"/>
    </row>
    <row r="1543" spans="1:16">
      <c r="A1543" s="1"/>
      <c r="C1543" s="1"/>
      <c r="E1543" s="1"/>
      <c r="G1543" s="1"/>
      <c r="I1543" s="1"/>
      <c r="P1543" s="1"/>
    </row>
    <row r="1544" spans="1:16">
      <c r="A1544" s="1"/>
      <c r="C1544" s="1"/>
      <c r="E1544" s="1"/>
      <c r="G1544" s="1"/>
      <c r="I1544" s="1"/>
      <c r="P1544" s="1"/>
    </row>
    <row r="1545" spans="1:16">
      <c r="A1545" s="1"/>
      <c r="C1545" s="1"/>
      <c r="E1545" s="1"/>
      <c r="G1545" s="1"/>
      <c r="I1545" s="1"/>
      <c r="P1545" s="1"/>
    </row>
    <row r="1546" spans="1:16">
      <c r="A1546" s="1"/>
      <c r="C1546" s="1"/>
      <c r="E1546" s="1"/>
      <c r="G1546" s="1"/>
      <c r="I1546" s="1"/>
      <c r="P1546" s="1"/>
    </row>
    <row r="1547" spans="1:16">
      <c r="A1547" s="1"/>
      <c r="C1547" s="1"/>
      <c r="E1547" s="1"/>
      <c r="G1547" s="1"/>
      <c r="I1547" s="1"/>
      <c r="P1547" s="1"/>
    </row>
    <row r="1548" spans="1:16">
      <c r="A1548" s="1"/>
      <c r="C1548" s="1"/>
      <c r="E1548" s="1"/>
      <c r="G1548" s="1"/>
      <c r="I1548" s="1"/>
      <c r="P1548" s="1"/>
    </row>
    <row r="1549" spans="1:16">
      <c r="A1549" s="1"/>
      <c r="C1549" s="1"/>
      <c r="E1549" s="1"/>
      <c r="G1549" s="1"/>
      <c r="I1549" s="1"/>
      <c r="P1549" s="1"/>
    </row>
    <row r="1550" spans="1:16">
      <c r="A1550" s="1"/>
      <c r="C1550" s="1"/>
      <c r="E1550" s="1"/>
      <c r="G1550" s="1"/>
      <c r="I1550" s="1"/>
      <c r="P1550" s="1"/>
    </row>
    <row r="1551" spans="1:16">
      <c r="A1551" s="1"/>
      <c r="C1551" s="1"/>
      <c r="E1551" s="1"/>
      <c r="G1551" s="1"/>
      <c r="I1551" s="1"/>
      <c r="P1551" s="1"/>
    </row>
    <row r="1552" spans="1:16">
      <c r="A1552" s="1"/>
      <c r="C1552" s="1"/>
      <c r="E1552" s="1"/>
      <c r="G1552" s="1"/>
      <c r="I1552" s="1"/>
      <c r="P1552" s="1"/>
    </row>
    <row r="1553" spans="1:16">
      <c r="A1553" s="1"/>
      <c r="C1553" s="1"/>
      <c r="E1553" s="1"/>
      <c r="G1553" s="1"/>
      <c r="I1553" s="1"/>
      <c r="P1553" s="1"/>
    </row>
    <row r="1554" spans="1:16">
      <c r="A1554" s="1"/>
      <c r="C1554" s="1"/>
      <c r="E1554" s="1"/>
      <c r="G1554" s="1"/>
      <c r="I1554" s="1"/>
      <c r="P1554" s="1"/>
    </row>
    <row r="1555" spans="1:16">
      <c r="A1555" s="1"/>
      <c r="C1555" s="1"/>
      <c r="E1555" s="1"/>
      <c r="G1555" s="1"/>
      <c r="I1555" s="1"/>
      <c r="P1555" s="1"/>
    </row>
    <row r="1556" spans="1:16">
      <c r="A1556" s="1"/>
      <c r="C1556" s="1"/>
      <c r="E1556" s="1"/>
      <c r="G1556" s="1"/>
      <c r="I1556" s="1"/>
      <c r="P1556" s="1"/>
    </row>
    <row r="1557" spans="1:16">
      <c r="A1557" s="1"/>
      <c r="C1557" s="1"/>
      <c r="E1557" s="1"/>
      <c r="G1557" s="1"/>
      <c r="I1557" s="1"/>
      <c r="P1557" s="1"/>
    </row>
    <row r="1558" spans="1:16">
      <c r="A1558" s="1"/>
      <c r="C1558" s="1"/>
      <c r="E1558" s="1"/>
      <c r="G1558" s="1"/>
      <c r="I1558" s="1"/>
      <c r="P1558" s="1"/>
    </row>
    <row r="1559" spans="1:16">
      <c r="A1559" s="1"/>
      <c r="C1559" s="1"/>
      <c r="E1559" s="1"/>
      <c r="G1559" s="1"/>
      <c r="I1559" s="1"/>
      <c r="P1559" s="1"/>
    </row>
    <row r="1560" spans="1:16">
      <c r="A1560" s="1"/>
      <c r="C1560" s="1"/>
      <c r="E1560" s="1"/>
      <c r="G1560" s="1"/>
      <c r="I1560" s="1"/>
      <c r="P1560" s="1"/>
    </row>
    <row r="1561" spans="1:16">
      <c r="A1561" s="1"/>
      <c r="C1561" s="1"/>
      <c r="E1561" s="1"/>
      <c r="G1561" s="1"/>
      <c r="I1561" s="1"/>
      <c r="P1561" s="1"/>
    </row>
    <row r="1562" spans="1:16">
      <c r="A1562" s="1"/>
      <c r="C1562" s="1"/>
      <c r="E1562" s="1"/>
      <c r="G1562" s="1"/>
      <c r="I1562" s="1"/>
      <c r="P1562" s="1"/>
    </row>
    <row r="1563" spans="1:16">
      <c r="A1563" s="1"/>
      <c r="C1563" s="1"/>
      <c r="E1563" s="1"/>
      <c r="G1563" s="1"/>
      <c r="I1563" s="1"/>
      <c r="P1563" s="1"/>
    </row>
    <row r="1564" spans="1:16">
      <c r="A1564" s="1"/>
      <c r="C1564" s="1"/>
      <c r="E1564" s="1"/>
      <c r="G1564" s="1"/>
      <c r="I1564" s="1"/>
      <c r="P1564" s="1"/>
    </row>
    <row r="1565" spans="1:16">
      <c r="A1565" s="1"/>
      <c r="C1565" s="1"/>
      <c r="E1565" s="1"/>
      <c r="G1565" s="1"/>
      <c r="I1565" s="1"/>
      <c r="P1565" s="1"/>
    </row>
    <row r="1566" spans="1:16">
      <c r="A1566" s="1"/>
      <c r="C1566" s="1"/>
      <c r="E1566" s="1"/>
      <c r="G1566" s="1"/>
      <c r="I1566" s="1"/>
      <c r="P1566" s="1"/>
    </row>
    <row r="1567" spans="1:16">
      <c r="A1567" s="1"/>
      <c r="C1567" s="1"/>
      <c r="E1567" s="1"/>
      <c r="G1567" s="1"/>
      <c r="I1567" s="1"/>
      <c r="P1567" s="1"/>
    </row>
    <row r="1568" spans="1:16">
      <c r="A1568" s="1"/>
      <c r="C1568" s="1"/>
      <c r="E1568" s="1"/>
      <c r="G1568" s="1"/>
      <c r="I1568" s="1"/>
      <c r="P1568" s="1"/>
    </row>
    <row r="1569" spans="1:16">
      <c r="A1569" s="1"/>
      <c r="C1569" s="1"/>
      <c r="E1569" s="1"/>
      <c r="G1569" s="1"/>
      <c r="I1569" s="1"/>
      <c r="P1569" s="1"/>
    </row>
    <row r="1570" spans="1:16">
      <c r="A1570" s="1"/>
      <c r="C1570" s="1"/>
      <c r="E1570" s="1"/>
      <c r="G1570" s="1"/>
      <c r="I1570" s="1"/>
      <c r="P1570" s="1"/>
    </row>
    <row r="1571" spans="1:16">
      <c r="A1571" s="1"/>
      <c r="C1571" s="1"/>
      <c r="E1571" s="1"/>
      <c r="G1571" s="1"/>
      <c r="I1571" s="1"/>
      <c r="P1571" s="1"/>
    </row>
    <row r="1572" spans="1:16">
      <c r="A1572" s="1"/>
      <c r="C1572" s="1"/>
      <c r="E1572" s="1"/>
      <c r="G1572" s="1"/>
      <c r="I1572" s="1"/>
      <c r="P1572" s="1"/>
    </row>
    <row r="1573" spans="1:16">
      <c r="A1573" s="1"/>
      <c r="C1573" s="1"/>
      <c r="E1573" s="1"/>
      <c r="G1573" s="1"/>
      <c r="I1573" s="1"/>
      <c r="P1573" s="1"/>
    </row>
    <row r="1574" spans="1:16">
      <c r="A1574" s="1"/>
      <c r="C1574" s="1"/>
      <c r="E1574" s="1"/>
      <c r="G1574" s="1"/>
      <c r="I1574" s="1"/>
      <c r="P1574" s="1"/>
    </row>
    <row r="1575" spans="1:16">
      <c r="A1575" s="1"/>
      <c r="C1575" s="1"/>
      <c r="E1575" s="1"/>
      <c r="G1575" s="1"/>
      <c r="I1575" s="1"/>
      <c r="P1575" s="1"/>
    </row>
    <row r="1576" spans="1:16">
      <c r="A1576" s="1"/>
      <c r="C1576" s="1"/>
      <c r="E1576" s="1"/>
      <c r="G1576" s="1"/>
      <c r="I1576" s="1"/>
      <c r="P1576" s="1"/>
    </row>
    <row r="1577" spans="1:16">
      <c r="A1577" s="1"/>
      <c r="C1577" s="1"/>
      <c r="E1577" s="1"/>
      <c r="G1577" s="1"/>
      <c r="I1577" s="1"/>
      <c r="P1577" s="1"/>
    </row>
    <row r="1578" spans="1:16">
      <c r="A1578" s="1"/>
      <c r="C1578" s="1"/>
      <c r="E1578" s="1"/>
      <c r="G1578" s="1"/>
      <c r="I1578" s="1"/>
      <c r="P1578" s="1"/>
    </row>
    <row r="1579" spans="1:16">
      <c r="A1579" s="1"/>
      <c r="C1579" s="1"/>
      <c r="E1579" s="1"/>
      <c r="G1579" s="1"/>
      <c r="I1579" s="1"/>
      <c r="P1579" s="1"/>
    </row>
    <row r="1580" spans="1:16">
      <c r="A1580" s="1"/>
      <c r="C1580" s="1"/>
      <c r="E1580" s="1"/>
      <c r="G1580" s="1"/>
      <c r="I1580" s="1"/>
      <c r="P1580" s="1"/>
    </row>
    <row r="1581" spans="1:16">
      <c r="A1581" s="1"/>
      <c r="C1581" s="1"/>
      <c r="E1581" s="1"/>
      <c r="G1581" s="1"/>
      <c r="I1581" s="1"/>
      <c r="P1581" s="1"/>
    </row>
    <row r="1582" spans="1:16">
      <c r="A1582" s="1"/>
      <c r="C1582" s="1"/>
      <c r="E1582" s="1"/>
      <c r="G1582" s="1"/>
      <c r="I1582" s="1"/>
      <c r="P1582" s="1"/>
    </row>
    <row r="1583" spans="1:16">
      <c r="A1583" s="1"/>
      <c r="C1583" s="1"/>
      <c r="E1583" s="1"/>
      <c r="G1583" s="1"/>
      <c r="I1583" s="1"/>
      <c r="P1583" s="1"/>
    </row>
    <row r="1584" spans="1:16">
      <c r="A1584" s="1"/>
      <c r="C1584" s="1"/>
      <c r="E1584" s="1"/>
      <c r="G1584" s="1"/>
      <c r="I1584" s="1"/>
      <c r="P1584" s="1"/>
    </row>
    <row r="1585" spans="1:16">
      <c r="A1585" s="1"/>
      <c r="C1585" s="1"/>
      <c r="E1585" s="1"/>
      <c r="G1585" s="1"/>
      <c r="I1585" s="1"/>
      <c r="P1585" s="1"/>
    </row>
    <row r="1586" spans="1:16">
      <c r="A1586" s="1"/>
      <c r="C1586" s="1"/>
      <c r="E1586" s="1"/>
      <c r="G1586" s="1"/>
      <c r="I1586" s="1"/>
      <c r="P1586" s="1"/>
    </row>
    <row r="1587" spans="1:16">
      <c r="A1587" s="1"/>
      <c r="C1587" s="1"/>
      <c r="E1587" s="1"/>
      <c r="G1587" s="1"/>
      <c r="I1587" s="1"/>
      <c r="P1587" s="1"/>
    </row>
    <row r="1588" spans="1:16">
      <c r="A1588" s="1"/>
      <c r="C1588" s="1"/>
      <c r="E1588" s="1"/>
      <c r="G1588" s="1"/>
      <c r="I1588" s="1"/>
      <c r="P1588" s="1"/>
    </row>
    <row r="1589" spans="1:16">
      <c r="A1589" s="1"/>
      <c r="C1589" s="1"/>
      <c r="E1589" s="1"/>
      <c r="G1589" s="1"/>
      <c r="I1589" s="1"/>
      <c r="P1589" s="1"/>
    </row>
    <row r="1590" spans="1:16">
      <c r="A1590" s="1"/>
      <c r="C1590" s="1"/>
      <c r="E1590" s="1"/>
      <c r="G1590" s="1"/>
      <c r="I1590" s="1"/>
      <c r="P1590" s="1"/>
    </row>
    <row r="1591" spans="1:16">
      <c r="A1591" s="1"/>
      <c r="C1591" s="1"/>
      <c r="E1591" s="1"/>
      <c r="G1591" s="1"/>
      <c r="I1591" s="1"/>
      <c r="P1591" s="1"/>
    </row>
    <row r="1592" spans="1:16">
      <c r="A1592" s="1"/>
      <c r="C1592" s="1"/>
      <c r="E1592" s="1"/>
      <c r="G1592" s="1"/>
      <c r="I1592" s="1"/>
      <c r="P1592" s="1"/>
    </row>
    <row r="1593" spans="1:16">
      <c r="A1593" s="1"/>
      <c r="C1593" s="1"/>
      <c r="E1593" s="1"/>
      <c r="G1593" s="1"/>
      <c r="I1593" s="1"/>
      <c r="P1593" s="1"/>
    </row>
    <row r="1594" spans="1:16">
      <c r="A1594" s="1"/>
      <c r="C1594" s="1"/>
      <c r="E1594" s="1"/>
      <c r="G1594" s="1"/>
      <c r="I1594" s="1"/>
      <c r="P1594" s="1"/>
    </row>
    <row r="1595" spans="1:16">
      <c r="A1595" s="1"/>
      <c r="C1595" s="1"/>
      <c r="E1595" s="1"/>
      <c r="G1595" s="1"/>
      <c r="I1595" s="1"/>
      <c r="P1595" s="1"/>
    </row>
    <row r="1596" spans="1:16">
      <c r="A1596" s="1"/>
      <c r="C1596" s="1"/>
      <c r="E1596" s="1"/>
      <c r="G1596" s="1"/>
      <c r="I1596" s="1"/>
      <c r="P1596" s="1"/>
    </row>
    <row r="1597" spans="1:16">
      <c r="A1597" s="1"/>
      <c r="C1597" s="1"/>
      <c r="E1597" s="1"/>
      <c r="G1597" s="1"/>
      <c r="I1597" s="1"/>
      <c r="P1597" s="1"/>
    </row>
    <row r="1598" spans="1:16">
      <c r="A1598" s="1"/>
      <c r="C1598" s="1"/>
      <c r="E1598" s="1"/>
      <c r="G1598" s="1"/>
      <c r="I1598" s="1"/>
      <c r="P1598" s="1"/>
    </row>
    <row r="1599" spans="1:16">
      <c r="A1599" s="1"/>
      <c r="C1599" s="1"/>
      <c r="E1599" s="1"/>
      <c r="G1599" s="1"/>
      <c r="I1599" s="1"/>
      <c r="P1599" s="1"/>
    </row>
    <row r="1600" spans="1:16">
      <c r="A1600" s="1"/>
      <c r="C1600" s="1"/>
      <c r="E1600" s="1"/>
      <c r="G1600" s="1"/>
      <c r="I1600" s="1"/>
      <c r="P1600" s="1"/>
    </row>
    <row r="1601" spans="1:16">
      <c r="A1601" s="1"/>
      <c r="C1601" s="1"/>
      <c r="E1601" s="1"/>
      <c r="G1601" s="1"/>
      <c r="I1601" s="1"/>
      <c r="P1601" s="1"/>
    </row>
    <row r="1602" spans="1:16">
      <c r="A1602" s="1"/>
      <c r="C1602" s="1"/>
      <c r="E1602" s="1"/>
      <c r="G1602" s="1"/>
      <c r="I1602" s="1"/>
      <c r="P1602" s="1"/>
    </row>
    <row r="1603" spans="1:16">
      <c r="A1603" s="1"/>
      <c r="C1603" s="1"/>
      <c r="E1603" s="1"/>
      <c r="G1603" s="1"/>
      <c r="I1603" s="1"/>
      <c r="P1603" s="1"/>
    </row>
    <row r="1604" spans="1:16">
      <c r="A1604" s="1"/>
      <c r="C1604" s="1"/>
      <c r="E1604" s="1"/>
      <c r="G1604" s="1"/>
      <c r="I1604" s="1"/>
      <c r="P1604" s="1"/>
    </row>
    <row r="1605" spans="1:16">
      <c r="A1605" s="1"/>
      <c r="C1605" s="1"/>
      <c r="E1605" s="1"/>
      <c r="G1605" s="1"/>
      <c r="I1605" s="1"/>
      <c r="P1605" s="1"/>
    </row>
    <row r="1606" spans="1:16">
      <c r="A1606" s="1"/>
      <c r="C1606" s="1"/>
      <c r="E1606" s="1"/>
      <c r="G1606" s="1"/>
      <c r="I1606" s="1"/>
      <c r="P1606" s="1"/>
    </row>
    <row r="1607" spans="1:16">
      <c r="A1607" s="1"/>
      <c r="C1607" s="1"/>
      <c r="E1607" s="1"/>
      <c r="G1607" s="1"/>
      <c r="I1607" s="1"/>
      <c r="P1607" s="1"/>
    </row>
    <row r="1608" spans="1:16">
      <c r="A1608" s="1"/>
      <c r="C1608" s="1"/>
      <c r="E1608" s="1"/>
      <c r="G1608" s="1"/>
      <c r="I1608" s="1"/>
      <c r="P1608" s="1"/>
    </row>
    <row r="1609" spans="1:16">
      <c r="A1609" s="1"/>
      <c r="C1609" s="1"/>
      <c r="E1609" s="1"/>
      <c r="G1609" s="1"/>
      <c r="I1609" s="1"/>
      <c r="P1609" s="1"/>
    </row>
    <row r="1610" spans="1:16">
      <c r="A1610" s="1"/>
      <c r="C1610" s="1"/>
      <c r="E1610" s="1"/>
      <c r="G1610" s="1"/>
      <c r="I1610" s="1"/>
      <c r="P1610" s="1"/>
    </row>
    <row r="1611" spans="1:16">
      <c r="A1611" s="1"/>
      <c r="C1611" s="1"/>
      <c r="E1611" s="1"/>
      <c r="G1611" s="1"/>
      <c r="I1611" s="1"/>
      <c r="P1611" s="1"/>
    </row>
    <row r="1612" spans="1:16">
      <c r="A1612" s="1"/>
      <c r="C1612" s="1"/>
      <c r="E1612" s="1"/>
      <c r="G1612" s="1"/>
      <c r="I1612" s="1"/>
      <c r="P1612" s="1"/>
    </row>
    <row r="1613" spans="1:16">
      <c r="A1613" s="1"/>
      <c r="C1613" s="1"/>
      <c r="E1613" s="1"/>
      <c r="G1613" s="1"/>
      <c r="I1613" s="1"/>
      <c r="P1613" s="1"/>
    </row>
    <row r="1614" spans="1:16">
      <c r="A1614" s="1"/>
      <c r="C1614" s="1"/>
      <c r="E1614" s="1"/>
      <c r="G1614" s="1"/>
      <c r="I1614" s="1"/>
      <c r="P1614" s="1"/>
    </row>
    <row r="1615" spans="1:16">
      <c r="A1615" s="1"/>
      <c r="C1615" s="1"/>
      <c r="E1615" s="1"/>
      <c r="G1615" s="1"/>
      <c r="I1615" s="1"/>
      <c r="P1615" s="1"/>
    </row>
    <row r="1616" spans="1:16">
      <c r="A1616" s="1"/>
      <c r="C1616" s="1"/>
      <c r="E1616" s="1"/>
      <c r="G1616" s="1"/>
      <c r="I1616" s="1"/>
      <c r="P1616" s="1"/>
    </row>
    <row r="1617" spans="1:16">
      <c r="A1617" s="1"/>
      <c r="C1617" s="1"/>
      <c r="E1617" s="1"/>
      <c r="G1617" s="1"/>
      <c r="I1617" s="1"/>
      <c r="P1617" s="1"/>
    </row>
    <row r="1618" spans="1:16">
      <c r="A1618" s="1"/>
      <c r="C1618" s="1"/>
      <c r="E1618" s="1"/>
      <c r="G1618" s="1"/>
      <c r="I1618" s="1"/>
      <c r="P1618" s="1"/>
    </row>
    <row r="1619" spans="1:16">
      <c r="A1619" s="1"/>
      <c r="C1619" s="1"/>
      <c r="E1619" s="1"/>
      <c r="G1619" s="1"/>
      <c r="I1619" s="1"/>
      <c r="P1619" s="1"/>
    </row>
    <row r="1620" spans="1:16">
      <c r="A1620" s="1"/>
      <c r="C1620" s="1"/>
      <c r="E1620" s="1"/>
      <c r="G1620" s="1"/>
      <c r="I1620" s="1"/>
      <c r="P1620" s="1"/>
    </row>
    <row r="1621" spans="1:16">
      <c r="A1621" s="1"/>
      <c r="C1621" s="1"/>
      <c r="E1621" s="1"/>
      <c r="G1621" s="1"/>
      <c r="I1621" s="1"/>
      <c r="P1621" s="1"/>
    </row>
    <row r="1622" spans="1:16">
      <c r="A1622" s="1"/>
      <c r="C1622" s="1"/>
      <c r="E1622" s="1"/>
      <c r="G1622" s="1"/>
      <c r="I1622" s="1"/>
      <c r="P1622" s="1"/>
    </row>
    <row r="1623" spans="1:16">
      <c r="A1623" s="1"/>
      <c r="C1623" s="1"/>
      <c r="E1623" s="1"/>
      <c r="G1623" s="1"/>
      <c r="I1623" s="1"/>
      <c r="P1623" s="1"/>
    </row>
    <row r="1624" spans="1:16">
      <c r="A1624" s="1"/>
      <c r="C1624" s="1"/>
      <c r="E1624" s="1"/>
      <c r="G1624" s="1"/>
      <c r="I1624" s="1"/>
      <c r="P1624" s="1"/>
    </row>
    <row r="1625" spans="1:16">
      <c r="A1625" s="1"/>
      <c r="C1625" s="1"/>
      <c r="E1625" s="1"/>
      <c r="G1625" s="1"/>
      <c r="I1625" s="1"/>
      <c r="P1625" s="1"/>
    </row>
    <row r="1626" spans="1:16">
      <c r="A1626" s="1"/>
      <c r="C1626" s="1"/>
      <c r="E1626" s="1"/>
      <c r="G1626" s="1"/>
      <c r="I1626" s="1"/>
      <c r="P1626" s="1"/>
    </row>
    <row r="1627" spans="1:16">
      <c r="A1627" s="1"/>
      <c r="C1627" s="1"/>
      <c r="E1627" s="1"/>
      <c r="G1627" s="1"/>
      <c r="I1627" s="1"/>
      <c r="P1627" s="1"/>
    </row>
    <row r="1628" spans="1:16">
      <c r="A1628" s="1"/>
      <c r="C1628" s="1"/>
      <c r="E1628" s="1"/>
      <c r="G1628" s="1"/>
      <c r="I1628" s="1"/>
      <c r="P1628" s="1"/>
    </row>
    <row r="1629" spans="1:16">
      <c r="A1629" s="1"/>
      <c r="C1629" s="1"/>
      <c r="E1629" s="1"/>
      <c r="G1629" s="1"/>
      <c r="I1629" s="1"/>
      <c r="P1629" s="1"/>
    </row>
    <row r="1630" spans="1:16">
      <c r="A1630" s="1"/>
      <c r="C1630" s="1"/>
      <c r="E1630" s="1"/>
      <c r="G1630" s="1"/>
      <c r="I1630" s="1"/>
      <c r="P1630" s="1"/>
    </row>
    <row r="1631" spans="1:16">
      <c r="A1631" s="1"/>
      <c r="C1631" s="1"/>
      <c r="E1631" s="1"/>
      <c r="G1631" s="1"/>
      <c r="I1631" s="1"/>
      <c r="P1631" s="1"/>
    </row>
    <row r="1632" spans="1:16">
      <c r="A1632" s="1"/>
      <c r="C1632" s="1"/>
      <c r="E1632" s="1"/>
      <c r="G1632" s="1"/>
      <c r="I1632" s="1"/>
      <c r="P1632" s="1"/>
    </row>
    <row r="1633" spans="1:16">
      <c r="A1633" s="1"/>
      <c r="C1633" s="1"/>
      <c r="E1633" s="1"/>
      <c r="G1633" s="1"/>
      <c r="I1633" s="1"/>
      <c r="P1633" s="1"/>
    </row>
    <row r="1634" spans="1:16">
      <c r="A1634" s="1"/>
      <c r="C1634" s="1"/>
      <c r="E1634" s="1"/>
      <c r="G1634" s="1"/>
      <c r="I1634" s="1"/>
      <c r="P1634" s="1"/>
    </row>
    <row r="1635" spans="1:16">
      <c r="A1635" s="1"/>
      <c r="C1635" s="1"/>
      <c r="E1635" s="1"/>
      <c r="G1635" s="1"/>
      <c r="I1635" s="1"/>
      <c r="P1635" s="1"/>
    </row>
    <row r="1636" spans="1:16">
      <c r="A1636" s="1"/>
      <c r="C1636" s="1"/>
      <c r="E1636" s="1"/>
      <c r="G1636" s="1"/>
      <c r="I1636" s="1"/>
      <c r="P1636" s="1"/>
    </row>
    <row r="1637" spans="1:16">
      <c r="A1637" s="1"/>
      <c r="C1637" s="1"/>
      <c r="E1637" s="1"/>
      <c r="G1637" s="1"/>
      <c r="I1637" s="1"/>
      <c r="P1637" s="1"/>
    </row>
    <row r="1638" spans="1:16">
      <c r="A1638" s="1"/>
      <c r="C1638" s="1"/>
      <c r="E1638" s="1"/>
      <c r="G1638" s="1"/>
      <c r="I1638" s="1"/>
      <c r="P1638" s="1"/>
    </row>
    <row r="1639" spans="1:16">
      <c r="A1639" s="1"/>
      <c r="C1639" s="1"/>
      <c r="E1639" s="1"/>
      <c r="G1639" s="1"/>
      <c r="I1639" s="1"/>
      <c r="P1639" s="1"/>
    </row>
    <row r="1640" spans="1:16">
      <c r="A1640" s="1"/>
      <c r="C1640" s="1"/>
      <c r="E1640" s="1"/>
      <c r="G1640" s="1"/>
      <c r="I1640" s="1"/>
      <c r="P1640" s="1"/>
    </row>
    <row r="1641" spans="1:16">
      <c r="A1641" s="1"/>
      <c r="C1641" s="1"/>
      <c r="E1641" s="1"/>
      <c r="G1641" s="1"/>
      <c r="I1641" s="1"/>
      <c r="P1641" s="1"/>
    </row>
    <row r="1642" spans="1:16">
      <c r="A1642" s="1"/>
      <c r="C1642" s="1"/>
      <c r="E1642" s="1"/>
      <c r="G1642" s="1"/>
      <c r="I1642" s="1"/>
      <c r="P1642" s="1"/>
    </row>
    <row r="1643" spans="1:16">
      <c r="A1643" s="1"/>
      <c r="C1643" s="1"/>
      <c r="E1643" s="1"/>
      <c r="G1643" s="1"/>
      <c r="I1643" s="1"/>
      <c r="P1643" s="1"/>
    </row>
    <row r="1644" spans="1:16">
      <c r="A1644" s="1"/>
      <c r="C1644" s="1"/>
      <c r="E1644" s="1"/>
      <c r="G1644" s="1"/>
      <c r="I1644" s="1"/>
      <c r="P1644" s="1"/>
    </row>
    <row r="1645" spans="1:16">
      <c r="A1645" s="1"/>
      <c r="C1645" s="1"/>
      <c r="E1645" s="1"/>
      <c r="G1645" s="1"/>
      <c r="I1645" s="1"/>
      <c r="P1645" s="1"/>
    </row>
    <row r="1646" spans="1:16">
      <c r="A1646" s="1"/>
      <c r="C1646" s="1"/>
      <c r="E1646" s="1"/>
      <c r="G1646" s="1"/>
      <c r="I1646" s="1"/>
      <c r="P1646" s="1"/>
    </row>
    <row r="1647" spans="1:16">
      <c r="A1647" s="1"/>
      <c r="C1647" s="1"/>
      <c r="E1647" s="1"/>
      <c r="G1647" s="1"/>
      <c r="I1647" s="1"/>
      <c r="P1647" s="1"/>
    </row>
    <row r="1648" spans="1:16">
      <c r="A1648" s="1"/>
      <c r="C1648" s="1"/>
      <c r="E1648" s="1"/>
      <c r="G1648" s="1"/>
      <c r="I1648" s="1"/>
      <c r="P1648" s="1"/>
    </row>
    <row r="1649" spans="1:16">
      <c r="A1649" s="1"/>
      <c r="C1649" s="1"/>
      <c r="E1649" s="1"/>
      <c r="G1649" s="1"/>
      <c r="I1649" s="1"/>
      <c r="P1649" s="1"/>
    </row>
    <row r="1650" spans="1:16">
      <c r="A1650" s="1"/>
      <c r="C1650" s="1"/>
      <c r="E1650" s="1"/>
      <c r="G1650" s="1"/>
      <c r="I1650" s="1"/>
      <c r="P1650" s="1"/>
    </row>
    <row r="1651" spans="1:16">
      <c r="A1651" s="1"/>
      <c r="C1651" s="1"/>
      <c r="E1651" s="1"/>
      <c r="G1651" s="1"/>
      <c r="I1651" s="1"/>
      <c r="P1651" s="1"/>
    </row>
    <row r="1652" spans="1:16">
      <c r="A1652" s="1"/>
      <c r="C1652" s="1"/>
      <c r="E1652" s="1"/>
      <c r="G1652" s="1"/>
      <c r="I1652" s="1"/>
      <c r="P1652" s="1"/>
    </row>
    <row r="1653" spans="1:16">
      <c r="A1653" s="1"/>
      <c r="C1653" s="1"/>
      <c r="E1653" s="1"/>
      <c r="G1653" s="1"/>
      <c r="I1653" s="1"/>
      <c r="P1653" s="1"/>
    </row>
    <row r="1654" spans="1:16">
      <c r="A1654" s="1"/>
      <c r="C1654" s="1"/>
      <c r="E1654" s="1"/>
      <c r="G1654" s="1"/>
      <c r="I1654" s="1"/>
      <c r="P1654" s="1"/>
    </row>
    <row r="1655" spans="1:16">
      <c r="A1655" s="1"/>
      <c r="C1655" s="1"/>
      <c r="E1655" s="1"/>
      <c r="G1655" s="1"/>
      <c r="I1655" s="1"/>
      <c r="P1655" s="1"/>
    </row>
    <row r="1656" spans="1:16">
      <c r="A1656" s="1"/>
      <c r="C1656" s="1"/>
      <c r="E1656" s="1"/>
      <c r="G1656" s="1"/>
      <c r="I1656" s="1"/>
      <c r="P1656" s="1"/>
    </row>
    <row r="1657" spans="1:16">
      <c r="A1657" s="1"/>
      <c r="C1657" s="1"/>
      <c r="E1657" s="1"/>
      <c r="G1657" s="1"/>
      <c r="I1657" s="1"/>
      <c r="P1657" s="1"/>
    </row>
    <row r="1658" spans="1:16">
      <c r="A1658" s="1"/>
      <c r="C1658" s="1"/>
      <c r="E1658" s="1"/>
      <c r="G1658" s="1"/>
      <c r="I1658" s="1"/>
      <c r="P1658" s="1"/>
    </row>
    <row r="1659" spans="1:16">
      <c r="A1659" s="1"/>
      <c r="C1659" s="1"/>
      <c r="E1659" s="1"/>
      <c r="G1659" s="1"/>
      <c r="I1659" s="1"/>
      <c r="P1659" s="1"/>
    </row>
    <row r="1660" spans="1:16">
      <c r="A1660" s="1"/>
      <c r="C1660" s="1"/>
      <c r="E1660" s="1"/>
      <c r="G1660" s="1"/>
      <c r="I1660" s="1"/>
      <c r="P1660" s="1"/>
    </row>
    <row r="1661" spans="1:16">
      <c r="A1661" s="1"/>
      <c r="C1661" s="1"/>
      <c r="E1661" s="1"/>
      <c r="G1661" s="1"/>
      <c r="I1661" s="1"/>
      <c r="P1661" s="1"/>
    </row>
    <row r="1662" spans="1:16">
      <c r="A1662" s="1"/>
      <c r="C1662" s="1"/>
      <c r="E1662" s="1"/>
      <c r="G1662" s="1"/>
      <c r="I1662" s="1"/>
      <c r="P1662" s="1"/>
    </row>
    <row r="1663" spans="1:16">
      <c r="A1663" s="1"/>
      <c r="C1663" s="1"/>
      <c r="E1663" s="1"/>
      <c r="G1663" s="1"/>
      <c r="I1663" s="1"/>
      <c r="P1663" s="1"/>
    </row>
    <row r="1664" spans="1:16">
      <c r="A1664" s="1"/>
      <c r="C1664" s="1"/>
      <c r="E1664" s="1"/>
      <c r="G1664" s="1"/>
      <c r="I1664" s="1"/>
      <c r="P1664" s="1"/>
    </row>
    <row r="1665" spans="1:16">
      <c r="A1665" s="1"/>
      <c r="C1665" s="1"/>
      <c r="E1665" s="1"/>
      <c r="G1665" s="1"/>
      <c r="I1665" s="1"/>
      <c r="P1665" s="1"/>
    </row>
    <row r="1666" spans="1:16">
      <c r="A1666" s="1"/>
      <c r="C1666" s="1"/>
      <c r="E1666" s="1"/>
      <c r="G1666" s="1"/>
      <c r="I1666" s="1"/>
      <c r="P1666" s="1"/>
    </row>
    <row r="1667" spans="1:16">
      <c r="A1667" s="1"/>
      <c r="C1667" s="1"/>
      <c r="E1667" s="1"/>
      <c r="G1667" s="1"/>
      <c r="I1667" s="1"/>
      <c r="P1667" s="1"/>
    </row>
    <row r="1668" spans="1:16">
      <c r="A1668" s="1"/>
      <c r="C1668" s="1"/>
      <c r="E1668" s="1"/>
      <c r="G1668" s="1"/>
      <c r="I1668" s="1"/>
      <c r="P1668" s="1"/>
    </row>
    <row r="1669" spans="1:16">
      <c r="A1669" s="1"/>
      <c r="C1669" s="1"/>
      <c r="E1669" s="1"/>
      <c r="G1669" s="1"/>
      <c r="I1669" s="1"/>
      <c r="P1669" s="1"/>
    </row>
    <row r="1670" spans="1:16">
      <c r="A1670" s="1"/>
      <c r="C1670" s="1"/>
      <c r="E1670" s="1"/>
      <c r="G1670" s="1"/>
      <c r="I1670" s="1"/>
      <c r="P1670" s="1"/>
    </row>
    <row r="1671" spans="1:16">
      <c r="A1671" s="1"/>
      <c r="C1671" s="1"/>
      <c r="E1671" s="1"/>
      <c r="G1671" s="1"/>
      <c r="I1671" s="1"/>
      <c r="P1671" s="1"/>
    </row>
    <row r="1672" spans="1:16">
      <c r="A1672" s="1"/>
      <c r="C1672" s="1"/>
      <c r="E1672" s="1"/>
      <c r="G1672" s="1"/>
      <c r="I1672" s="1"/>
      <c r="P1672" s="1"/>
    </row>
    <row r="1673" spans="1:16">
      <c r="A1673" s="1"/>
      <c r="C1673" s="1"/>
      <c r="E1673" s="1"/>
      <c r="G1673" s="1"/>
      <c r="I1673" s="1"/>
      <c r="P1673" s="1"/>
    </row>
    <row r="1674" spans="1:16">
      <c r="A1674" s="1"/>
      <c r="C1674" s="1"/>
      <c r="E1674" s="1"/>
      <c r="G1674" s="1"/>
      <c r="I1674" s="1"/>
      <c r="P1674" s="1"/>
    </row>
    <row r="1675" spans="1:16">
      <c r="A1675" s="1"/>
      <c r="C1675" s="1"/>
      <c r="E1675" s="1"/>
      <c r="G1675" s="1"/>
      <c r="I1675" s="1"/>
      <c r="P1675" s="1"/>
    </row>
    <row r="1676" spans="1:16">
      <c r="A1676" s="1"/>
      <c r="C1676" s="1"/>
      <c r="E1676" s="1"/>
      <c r="G1676" s="1"/>
      <c r="I1676" s="1"/>
      <c r="P1676" s="1"/>
    </row>
    <row r="1677" spans="1:16">
      <c r="A1677" s="1"/>
      <c r="C1677" s="1"/>
      <c r="E1677" s="1"/>
      <c r="G1677" s="1"/>
      <c r="I1677" s="1"/>
      <c r="P1677" s="1"/>
    </row>
    <row r="1678" spans="1:16">
      <c r="A1678" s="1"/>
      <c r="C1678" s="1"/>
      <c r="E1678" s="1"/>
      <c r="G1678" s="1"/>
      <c r="I1678" s="1"/>
      <c r="P1678" s="1"/>
    </row>
    <row r="1679" spans="1:16">
      <c r="A1679" s="1"/>
      <c r="C1679" s="1"/>
      <c r="E1679" s="1"/>
      <c r="G1679" s="1"/>
      <c r="I1679" s="1"/>
      <c r="P1679" s="1"/>
    </row>
    <row r="1680" spans="1:16">
      <c r="A1680" s="1"/>
      <c r="C1680" s="1"/>
      <c r="E1680" s="1"/>
      <c r="G1680" s="1"/>
      <c r="I1680" s="1"/>
      <c r="P1680" s="1"/>
    </row>
    <row r="1681" spans="1:16">
      <c r="A1681" s="1"/>
      <c r="C1681" s="1"/>
      <c r="E1681" s="1"/>
      <c r="G1681" s="1"/>
      <c r="I1681" s="1"/>
      <c r="P1681" s="1"/>
    </row>
    <row r="1682" spans="1:16">
      <c r="A1682" s="1"/>
      <c r="C1682" s="1"/>
      <c r="E1682" s="1"/>
      <c r="G1682" s="1"/>
      <c r="I1682" s="1"/>
      <c r="P1682" s="1"/>
    </row>
    <row r="1683" spans="1:16">
      <c r="A1683" s="1"/>
      <c r="C1683" s="1"/>
      <c r="E1683" s="1"/>
      <c r="G1683" s="1"/>
      <c r="I1683" s="1"/>
      <c r="P1683" s="1"/>
    </row>
    <row r="1684" spans="1:16">
      <c r="A1684" s="1"/>
      <c r="C1684" s="1"/>
      <c r="E1684" s="1"/>
      <c r="G1684" s="1"/>
      <c r="I1684" s="1"/>
      <c r="P1684" s="1"/>
    </row>
    <row r="1685" spans="1:16">
      <c r="A1685" s="1"/>
      <c r="C1685" s="1"/>
      <c r="E1685" s="1"/>
      <c r="G1685" s="1"/>
      <c r="I1685" s="1"/>
      <c r="P1685" s="1"/>
    </row>
    <row r="1686" spans="1:16">
      <c r="A1686" s="1"/>
      <c r="C1686" s="1"/>
      <c r="E1686" s="1"/>
      <c r="G1686" s="1"/>
      <c r="I1686" s="1"/>
      <c r="P1686" s="1"/>
    </row>
    <row r="1687" spans="1:16">
      <c r="A1687" s="1"/>
      <c r="C1687" s="1"/>
      <c r="E1687" s="1"/>
      <c r="G1687" s="1"/>
      <c r="I1687" s="1"/>
      <c r="P1687" s="1"/>
    </row>
    <row r="1688" spans="1:16">
      <c r="A1688" s="1"/>
      <c r="C1688" s="1"/>
      <c r="E1688" s="1"/>
      <c r="G1688" s="1"/>
      <c r="I1688" s="1"/>
      <c r="P1688" s="1"/>
    </row>
    <row r="1689" spans="1:16">
      <c r="A1689" s="1"/>
      <c r="C1689" s="1"/>
      <c r="E1689" s="1"/>
      <c r="G1689" s="1"/>
      <c r="I1689" s="1"/>
      <c r="P1689" s="1"/>
    </row>
    <row r="1690" spans="1:16">
      <c r="A1690" s="1"/>
      <c r="C1690" s="1"/>
      <c r="E1690" s="1"/>
      <c r="G1690" s="1"/>
      <c r="I1690" s="1"/>
      <c r="P1690" s="1"/>
    </row>
    <row r="1691" spans="1:16">
      <c r="A1691" s="1"/>
      <c r="C1691" s="1"/>
      <c r="E1691" s="1"/>
      <c r="G1691" s="1"/>
      <c r="I1691" s="1"/>
      <c r="P1691" s="1"/>
    </row>
    <row r="1692" spans="1:16">
      <c r="A1692" s="1"/>
      <c r="C1692" s="1"/>
      <c r="E1692" s="1"/>
      <c r="G1692" s="1"/>
      <c r="I1692" s="1"/>
      <c r="P1692" s="1"/>
    </row>
    <row r="1693" spans="1:16">
      <c r="A1693" s="1"/>
      <c r="C1693" s="1"/>
      <c r="E1693" s="1"/>
      <c r="G1693" s="1"/>
      <c r="I1693" s="1"/>
      <c r="P1693" s="1"/>
    </row>
    <row r="1694" spans="1:16">
      <c r="A1694" s="1"/>
      <c r="C1694" s="1"/>
      <c r="E1694" s="1"/>
      <c r="G1694" s="1"/>
      <c r="I1694" s="1"/>
      <c r="P1694" s="1"/>
    </row>
    <row r="1695" spans="1:16">
      <c r="A1695" s="1"/>
      <c r="C1695" s="1"/>
      <c r="E1695" s="1"/>
      <c r="G1695" s="1"/>
      <c r="I1695" s="1"/>
      <c r="P1695" s="1"/>
    </row>
    <row r="1696" spans="1:16">
      <c r="A1696" s="1"/>
      <c r="C1696" s="1"/>
      <c r="E1696" s="1"/>
      <c r="G1696" s="1"/>
      <c r="I1696" s="1"/>
      <c r="P1696" s="1"/>
    </row>
    <row r="1697" spans="1:16">
      <c r="A1697" s="1"/>
      <c r="C1697" s="1"/>
      <c r="E1697" s="1"/>
      <c r="G1697" s="1"/>
      <c r="I1697" s="1"/>
      <c r="P1697" s="1"/>
    </row>
    <row r="1698" spans="1:16">
      <c r="A1698" s="1"/>
      <c r="C1698" s="1"/>
      <c r="E1698" s="1"/>
      <c r="G1698" s="1"/>
      <c r="I1698" s="1"/>
      <c r="P1698" s="1"/>
    </row>
    <row r="1699" spans="1:16">
      <c r="A1699" s="1"/>
      <c r="C1699" s="1"/>
      <c r="E1699" s="1"/>
      <c r="G1699" s="1"/>
      <c r="I1699" s="1"/>
      <c r="P1699" s="1"/>
    </row>
    <row r="1700" spans="1:16">
      <c r="A1700" s="1"/>
      <c r="C1700" s="1"/>
      <c r="E1700" s="1"/>
      <c r="G1700" s="1"/>
      <c r="I1700" s="1"/>
      <c r="P1700" s="1"/>
    </row>
    <row r="1701" spans="1:16">
      <c r="A1701" s="1"/>
      <c r="C1701" s="1"/>
      <c r="E1701" s="1"/>
      <c r="G1701" s="1"/>
      <c r="I1701" s="1"/>
      <c r="P1701" s="1"/>
    </row>
    <row r="1702" spans="1:16">
      <c r="A1702" s="1"/>
      <c r="C1702" s="1"/>
      <c r="E1702" s="1"/>
      <c r="G1702" s="1"/>
      <c r="I1702" s="1"/>
      <c r="P1702" s="1"/>
    </row>
    <row r="1703" spans="1:16">
      <c r="A1703" s="1"/>
      <c r="C1703" s="1"/>
      <c r="E1703" s="1"/>
      <c r="G1703" s="1"/>
      <c r="I1703" s="1"/>
      <c r="P1703" s="1"/>
    </row>
    <row r="1704" spans="1:16">
      <c r="A1704" s="1"/>
      <c r="C1704" s="1"/>
      <c r="E1704" s="1"/>
      <c r="G1704" s="1"/>
      <c r="I1704" s="1"/>
      <c r="P1704" s="1"/>
    </row>
    <row r="1705" spans="1:16">
      <c r="A1705" s="1"/>
      <c r="C1705" s="1"/>
      <c r="E1705" s="1"/>
      <c r="G1705" s="1"/>
      <c r="I1705" s="1"/>
      <c r="P1705" s="1"/>
    </row>
    <row r="1706" spans="1:16">
      <c r="A1706" s="1"/>
      <c r="C1706" s="1"/>
      <c r="E1706" s="1"/>
      <c r="G1706" s="1"/>
      <c r="I1706" s="1"/>
      <c r="P1706" s="1"/>
    </row>
    <row r="1707" spans="1:16">
      <c r="A1707" s="1"/>
      <c r="C1707" s="1"/>
      <c r="E1707" s="1"/>
      <c r="G1707" s="1"/>
      <c r="I1707" s="1"/>
      <c r="P1707" s="1"/>
    </row>
    <row r="1708" spans="1:16">
      <c r="A1708" s="1"/>
      <c r="C1708" s="1"/>
      <c r="E1708" s="1"/>
      <c r="G1708" s="1"/>
      <c r="I1708" s="1"/>
      <c r="P1708" s="1"/>
    </row>
    <row r="1709" spans="1:16">
      <c r="A1709" s="1"/>
      <c r="C1709" s="1"/>
      <c r="E1709" s="1"/>
      <c r="G1709" s="1"/>
      <c r="I1709" s="1"/>
      <c r="P1709" s="1"/>
    </row>
    <row r="1710" spans="1:16">
      <c r="A1710" s="1"/>
      <c r="C1710" s="1"/>
      <c r="E1710" s="1"/>
      <c r="G1710" s="1"/>
      <c r="I1710" s="1"/>
      <c r="P1710" s="1"/>
    </row>
    <row r="1711" spans="1:16">
      <c r="A1711" s="1"/>
      <c r="C1711" s="1"/>
      <c r="E1711" s="1"/>
      <c r="G1711" s="1"/>
      <c r="I1711" s="1"/>
      <c r="P1711" s="1"/>
    </row>
    <row r="1712" spans="1:16">
      <c r="A1712" s="1"/>
      <c r="C1712" s="1"/>
      <c r="E1712" s="1"/>
      <c r="G1712" s="1"/>
      <c r="I1712" s="1"/>
      <c r="P1712" s="1"/>
    </row>
    <row r="1713" spans="1:16">
      <c r="A1713" s="1"/>
      <c r="C1713" s="1"/>
      <c r="E1713" s="1"/>
      <c r="G1713" s="1"/>
      <c r="I1713" s="1"/>
      <c r="P1713" s="1"/>
    </row>
    <row r="1714" spans="1:16">
      <c r="A1714" s="1"/>
      <c r="C1714" s="1"/>
      <c r="E1714" s="1"/>
      <c r="G1714" s="1"/>
      <c r="I1714" s="1"/>
      <c r="P1714" s="1"/>
    </row>
    <row r="1715" spans="1:16">
      <c r="A1715" s="1"/>
      <c r="C1715" s="1"/>
      <c r="E1715" s="1"/>
      <c r="G1715" s="1"/>
      <c r="I1715" s="1"/>
      <c r="P1715" s="1"/>
    </row>
    <row r="1716" spans="1:16">
      <c r="A1716" s="1"/>
      <c r="C1716" s="1"/>
      <c r="E1716" s="1"/>
      <c r="G1716" s="1"/>
      <c r="I1716" s="1"/>
      <c r="P1716" s="1"/>
    </row>
    <row r="1717" spans="1:16">
      <c r="A1717" s="1"/>
      <c r="C1717" s="1"/>
      <c r="E1717" s="1"/>
      <c r="G1717" s="1"/>
      <c r="I1717" s="1"/>
      <c r="P1717" s="1"/>
    </row>
    <row r="1718" spans="1:16">
      <c r="A1718" s="1"/>
      <c r="C1718" s="1"/>
      <c r="E1718" s="1"/>
      <c r="G1718" s="1"/>
      <c r="I1718" s="1"/>
      <c r="P1718" s="1"/>
    </row>
    <row r="1719" spans="1:16">
      <c r="A1719" s="1"/>
      <c r="C1719" s="1"/>
      <c r="E1719" s="1"/>
      <c r="G1719" s="1"/>
      <c r="I1719" s="1"/>
      <c r="P1719" s="1"/>
    </row>
    <row r="1720" spans="1:16">
      <c r="A1720" s="1"/>
      <c r="C1720" s="1"/>
      <c r="E1720" s="1"/>
      <c r="G1720" s="1"/>
      <c r="I1720" s="1"/>
      <c r="P1720" s="1"/>
    </row>
    <row r="1721" spans="1:16">
      <c r="A1721" s="1"/>
      <c r="C1721" s="1"/>
      <c r="E1721" s="1"/>
      <c r="G1721" s="1"/>
      <c r="I1721" s="1"/>
      <c r="P1721" s="1"/>
    </row>
    <row r="1722" spans="1:16">
      <c r="A1722" s="1"/>
      <c r="C1722" s="1"/>
      <c r="E1722" s="1"/>
      <c r="G1722" s="1"/>
      <c r="I1722" s="1"/>
      <c r="P1722" s="1"/>
    </row>
    <row r="1723" spans="1:16">
      <c r="A1723" s="1"/>
      <c r="C1723" s="1"/>
      <c r="E1723" s="1"/>
      <c r="G1723" s="1"/>
      <c r="I1723" s="1"/>
      <c r="P1723" s="1"/>
    </row>
    <row r="1724" spans="1:16">
      <c r="A1724" s="1"/>
      <c r="C1724" s="1"/>
      <c r="E1724" s="1"/>
      <c r="G1724" s="1"/>
      <c r="I1724" s="1"/>
      <c r="P1724" s="1"/>
    </row>
    <row r="1725" spans="1:16">
      <c r="A1725" s="1"/>
      <c r="C1725" s="1"/>
      <c r="E1725" s="1"/>
      <c r="G1725" s="1"/>
      <c r="I1725" s="1"/>
      <c r="P1725" s="1"/>
    </row>
    <row r="1726" spans="1:16">
      <c r="A1726" s="1"/>
      <c r="C1726" s="1"/>
      <c r="E1726" s="1"/>
      <c r="G1726" s="1"/>
      <c r="I1726" s="1"/>
      <c r="P1726" s="1"/>
    </row>
    <row r="1727" spans="1:16">
      <c r="A1727" s="1"/>
      <c r="C1727" s="1"/>
      <c r="E1727" s="1"/>
      <c r="G1727" s="1"/>
      <c r="I1727" s="1"/>
      <c r="P1727" s="1"/>
    </row>
    <row r="1728" spans="1:16">
      <c r="A1728" s="1"/>
      <c r="C1728" s="1"/>
      <c r="E1728" s="1"/>
      <c r="G1728" s="1"/>
      <c r="I1728" s="1"/>
      <c r="P1728" s="1"/>
    </row>
    <row r="1729" spans="1:16">
      <c r="A1729" s="1"/>
      <c r="C1729" s="1"/>
      <c r="E1729" s="1"/>
      <c r="G1729" s="1"/>
      <c r="I1729" s="1"/>
      <c r="P1729" s="1"/>
    </row>
    <row r="1730" spans="1:16">
      <c r="A1730" s="1"/>
      <c r="C1730" s="1"/>
      <c r="E1730" s="1"/>
      <c r="G1730" s="1"/>
      <c r="I1730" s="1"/>
      <c r="P1730" s="1"/>
    </row>
    <row r="1731" spans="1:16">
      <c r="A1731" s="1"/>
      <c r="C1731" s="1"/>
      <c r="E1731" s="1"/>
      <c r="G1731" s="1"/>
      <c r="I1731" s="1"/>
      <c r="P1731" s="1"/>
    </row>
    <row r="1732" spans="1:16">
      <c r="A1732" s="1"/>
      <c r="C1732" s="1"/>
      <c r="E1732" s="1"/>
      <c r="G1732" s="1"/>
      <c r="I1732" s="1"/>
      <c r="P1732" s="1"/>
    </row>
    <row r="1733" spans="1:16">
      <c r="A1733" s="1"/>
      <c r="C1733" s="1"/>
      <c r="E1733" s="1"/>
      <c r="G1733" s="1"/>
      <c r="I1733" s="1"/>
      <c r="P1733" s="1"/>
    </row>
    <row r="1734" spans="1:16">
      <c r="A1734" s="1"/>
      <c r="C1734" s="1"/>
      <c r="E1734" s="1"/>
      <c r="G1734" s="1"/>
      <c r="I1734" s="1"/>
      <c r="P1734" s="1"/>
    </row>
    <row r="1735" spans="1:16">
      <c r="A1735" s="1"/>
      <c r="C1735" s="1"/>
      <c r="E1735" s="1"/>
      <c r="G1735" s="1"/>
      <c r="I1735" s="1"/>
      <c r="P1735" s="1"/>
    </row>
    <row r="1736" spans="1:16">
      <c r="A1736" s="1"/>
      <c r="C1736" s="1"/>
      <c r="E1736" s="1"/>
      <c r="G1736" s="1"/>
      <c r="I1736" s="1"/>
      <c r="P1736" s="1"/>
    </row>
    <row r="1737" spans="1:16">
      <c r="A1737" s="1"/>
      <c r="C1737" s="1"/>
      <c r="E1737" s="1"/>
      <c r="G1737" s="1"/>
      <c r="I1737" s="1"/>
      <c r="P1737" s="1"/>
    </row>
    <row r="1738" spans="1:16">
      <c r="A1738" s="1"/>
      <c r="C1738" s="1"/>
      <c r="E1738" s="1"/>
      <c r="G1738" s="1"/>
      <c r="I1738" s="1"/>
      <c r="P1738" s="1"/>
    </row>
    <row r="1739" spans="1:16">
      <c r="A1739" s="1"/>
      <c r="C1739" s="1"/>
      <c r="E1739" s="1"/>
      <c r="G1739" s="1"/>
      <c r="I1739" s="1"/>
      <c r="P1739" s="1"/>
    </row>
    <row r="1740" spans="1:16">
      <c r="A1740" s="1"/>
      <c r="C1740" s="1"/>
      <c r="E1740" s="1"/>
      <c r="G1740" s="1"/>
      <c r="I1740" s="1"/>
      <c r="P1740" s="1"/>
    </row>
    <row r="1741" spans="1:16">
      <c r="A1741" s="1"/>
      <c r="C1741" s="1"/>
      <c r="E1741" s="1"/>
      <c r="G1741" s="1"/>
      <c r="I1741" s="1"/>
      <c r="P1741" s="1"/>
    </row>
    <row r="1742" spans="1:16">
      <c r="A1742" s="1"/>
      <c r="C1742" s="1"/>
      <c r="E1742" s="1"/>
      <c r="G1742" s="1"/>
      <c r="I1742" s="1"/>
      <c r="P1742" s="1"/>
    </row>
    <row r="1743" spans="1:16">
      <c r="A1743" s="1"/>
      <c r="C1743" s="1"/>
      <c r="E1743" s="1"/>
      <c r="G1743" s="1"/>
      <c r="I1743" s="1"/>
      <c r="P1743" s="1"/>
    </row>
    <row r="1744" spans="1:16">
      <c r="A1744" s="1"/>
      <c r="C1744" s="1"/>
      <c r="E1744" s="1"/>
      <c r="G1744" s="1"/>
      <c r="I1744" s="1"/>
      <c r="P1744" s="1"/>
    </row>
    <row r="1745" spans="1:16">
      <c r="A1745" s="1"/>
      <c r="C1745" s="1"/>
      <c r="E1745" s="1"/>
      <c r="G1745" s="1"/>
      <c r="I1745" s="1"/>
      <c r="P1745" s="1"/>
    </row>
    <row r="1746" spans="1:16">
      <c r="A1746" s="1"/>
      <c r="C1746" s="1"/>
      <c r="E1746" s="1"/>
      <c r="G1746" s="1"/>
      <c r="I1746" s="1"/>
      <c r="P1746" s="1"/>
    </row>
    <row r="1747" spans="1:16">
      <c r="A1747" s="1"/>
      <c r="C1747" s="1"/>
      <c r="E1747" s="1"/>
      <c r="G1747" s="1"/>
      <c r="I1747" s="1"/>
      <c r="P1747" s="1"/>
    </row>
    <row r="1748" spans="1:16">
      <c r="A1748" s="1"/>
      <c r="C1748" s="1"/>
      <c r="E1748" s="1"/>
      <c r="G1748" s="1"/>
      <c r="I1748" s="1"/>
      <c r="P1748" s="1"/>
    </row>
    <row r="1749" spans="1:16">
      <c r="A1749" s="1"/>
      <c r="C1749" s="1"/>
      <c r="E1749" s="1"/>
      <c r="G1749" s="1"/>
      <c r="I1749" s="1"/>
      <c r="P1749" s="1"/>
    </row>
    <row r="1750" spans="1:16">
      <c r="A1750" s="1"/>
      <c r="C1750" s="1"/>
      <c r="E1750" s="1"/>
      <c r="G1750" s="1"/>
      <c r="I1750" s="1"/>
      <c r="P1750" s="1"/>
    </row>
    <row r="1751" spans="1:16">
      <c r="A1751" s="1"/>
      <c r="C1751" s="1"/>
      <c r="E1751" s="1"/>
      <c r="G1751" s="1"/>
      <c r="I1751" s="1"/>
      <c r="P1751" s="1"/>
    </row>
    <row r="1752" spans="1:16">
      <c r="A1752" s="1"/>
      <c r="C1752" s="1"/>
      <c r="E1752" s="1"/>
      <c r="G1752" s="1"/>
      <c r="I1752" s="1"/>
      <c r="P1752" s="1"/>
    </row>
    <row r="1753" spans="1:16">
      <c r="A1753" s="1"/>
      <c r="C1753" s="1"/>
      <c r="E1753" s="1"/>
      <c r="G1753" s="1"/>
      <c r="I1753" s="1"/>
      <c r="P1753" s="1"/>
    </row>
    <row r="1754" spans="1:16">
      <c r="A1754" s="1"/>
      <c r="C1754" s="1"/>
      <c r="E1754" s="1"/>
      <c r="G1754" s="1"/>
      <c r="I1754" s="1"/>
      <c r="P1754" s="1"/>
    </row>
    <row r="1755" spans="1:16">
      <c r="A1755" s="1"/>
      <c r="C1755" s="1"/>
      <c r="E1755" s="1"/>
      <c r="G1755" s="1"/>
      <c r="I1755" s="1"/>
      <c r="P1755" s="1"/>
    </row>
    <row r="1756" spans="1:16">
      <c r="A1756" s="1"/>
      <c r="C1756" s="1"/>
      <c r="E1756" s="1"/>
      <c r="G1756" s="1"/>
      <c r="I1756" s="1"/>
      <c r="P1756" s="1"/>
    </row>
    <row r="1757" spans="1:16">
      <c r="A1757" s="1"/>
      <c r="C1757" s="1"/>
      <c r="E1757" s="1"/>
      <c r="G1757" s="1"/>
      <c r="I1757" s="1"/>
      <c r="P1757" s="1"/>
    </row>
    <row r="1758" spans="1:16">
      <c r="A1758" s="1"/>
      <c r="C1758" s="1"/>
      <c r="E1758" s="1"/>
      <c r="G1758" s="1"/>
      <c r="I1758" s="1"/>
      <c r="P1758" s="1"/>
    </row>
    <row r="1759" spans="1:16">
      <c r="A1759" s="1"/>
      <c r="C1759" s="1"/>
      <c r="E1759" s="1"/>
      <c r="G1759" s="1"/>
      <c r="I1759" s="1"/>
      <c r="P1759" s="1"/>
    </row>
    <row r="1760" spans="1:16">
      <c r="A1760" s="1"/>
      <c r="C1760" s="1"/>
      <c r="E1760" s="1"/>
      <c r="G1760" s="1"/>
      <c r="I1760" s="1"/>
      <c r="P1760" s="1"/>
    </row>
    <row r="1761" spans="1:16">
      <c r="A1761" s="1"/>
      <c r="C1761" s="1"/>
      <c r="E1761" s="1"/>
      <c r="G1761" s="1"/>
      <c r="I1761" s="1"/>
      <c r="P1761" s="1"/>
    </row>
    <row r="1762" spans="1:16">
      <c r="A1762" s="1"/>
      <c r="C1762" s="1"/>
      <c r="E1762" s="1"/>
      <c r="G1762" s="1"/>
      <c r="I1762" s="1"/>
      <c r="P1762" s="1"/>
    </row>
    <row r="1763" spans="1:16">
      <c r="A1763" s="1"/>
      <c r="C1763" s="1"/>
      <c r="E1763" s="1"/>
      <c r="G1763" s="1"/>
      <c r="I1763" s="1"/>
      <c r="P1763" s="1"/>
    </row>
    <row r="1764" spans="1:16">
      <c r="A1764" s="1"/>
      <c r="C1764" s="1"/>
      <c r="E1764" s="1"/>
      <c r="G1764" s="1"/>
      <c r="I1764" s="1"/>
      <c r="P1764" s="1"/>
    </row>
    <row r="1765" spans="1:16">
      <c r="A1765" s="1"/>
      <c r="C1765" s="1"/>
      <c r="E1765" s="1"/>
      <c r="G1765" s="1"/>
      <c r="I1765" s="1"/>
      <c r="P1765" s="1"/>
    </row>
    <row r="1766" spans="1:16">
      <c r="A1766" s="1"/>
      <c r="C1766" s="1"/>
      <c r="E1766" s="1"/>
      <c r="G1766" s="1"/>
      <c r="I1766" s="1"/>
      <c r="P1766" s="1"/>
    </row>
    <row r="1767" spans="1:16">
      <c r="A1767" s="1"/>
      <c r="C1767" s="1"/>
      <c r="E1767" s="1"/>
      <c r="G1767" s="1"/>
      <c r="I1767" s="1"/>
      <c r="P1767" s="1"/>
    </row>
    <row r="1768" spans="1:16">
      <c r="A1768" s="1"/>
      <c r="C1768" s="1"/>
      <c r="E1768" s="1"/>
      <c r="G1768" s="1"/>
      <c r="I1768" s="1"/>
      <c r="P1768" s="1"/>
    </row>
    <row r="1769" spans="1:16">
      <c r="A1769" s="1"/>
      <c r="C1769" s="1"/>
      <c r="E1769" s="1"/>
      <c r="G1769" s="1"/>
      <c r="I1769" s="1"/>
      <c r="P1769" s="1"/>
    </row>
    <row r="1770" spans="1:16">
      <c r="A1770" s="1"/>
      <c r="C1770" s="1"/>
      <c r="E1770" s="1"/>
      <c r="G1770" s="1"/>
      <c r="I1770" s="1"/>
      <c r="P1770" s="1"/>
    </row>
    <row r="1771" spans="1:16">
      <c r="A1771" s="1"/>
      <c r="C1771" s="1"/>
      <c r="E1771" s="1"/>
      <c r="G1771" s="1"/>
      <c r="I1771" s="1"/>
      <c r="P1771" s="1"/>
    </row>
    <row r="1772" spans="1:16">
      <c r="A1772" s="1"/>
      <c r="C1772" s="1"/>
      <c r="E1772" s="1"/>
      <c r="G1772" s="1"/>
      <c r="I1772" s="1"/>
      <c r="P1772" s="1"/>
    </row>
    <row r="1773" spans="1:16">
      <c r="A1773" s="1"/>
      <c r="C1773" s="1"/>
      <c r="E1773" s="1"/>
      <c r="G1773" s="1"/>
      <c r="I1773" s="1"/>
      <c r="P1773" s="1"/>
    </row>
    <row r="1774" spans="1:16">
      <c r="A1774" s="1"/>
      <c r="C1774" s="1"/>
      <c r="E1774" s="1"/>
      <c r="G1774" s="1"/>
      <c r="I1774" s="1"/>
      <c r="P1774" s="1"/>
    </row>
    <row r="1775" spans="1:16">
      <c r="A1775" s="1"/>
      <c r="C1775" s="1"/>
      <c r="E1775" s="1"/>
      <c r="G1775" s="1"/>
      <c r="I1775" s="1"/>
      <c r="P1775" s="1"/>
    </row>
    <row r="1776" spans="1:16">
      <c r="A1776" s="1"/>
      <c r="C1776" s="1"/>
      <c r="E1776" s="1"/>
      <c r="G1776" s="1"/>
      <c r="I1776" s="1"/>
      <c r="P1776" s="1"/>
    </row>
    <row r="1777" spans="1:16">
      <c r="A1777" s="1"/>
      <c r="C1777" s="1"/>
      <c r="E1777" s="1"/>
      <c r="G1777" s="1"/>
      <c r="I1777" s="1"/>
      <c r="P1777" s="1"/>
    </row>
    <row r="1778" spans="1:16">
      <c r="A1778" s="1"/>
      <c r="C1778" s="1"/>
      <c r="E1778" s="1"/>
      <c r="G1778" s="1"/>
      <c r="I1778" s="1"/>
      <c r="P1778" s="1"/>
    </row>
    <row r="1779" spans="1:16">
      <c r="A1779" s="1"/>
      <c r="C1779" s="1"/>
      <c r="E1779" s="1"/>
      <c r="G1779" s="1"/>
      <c r="I1779" s="1"/>
      <c r="P1779" s="1"/>
    </row>
    <row r="1780" spans="1:16">
      <c r="A1780" s="1"/>
      <c r="C1780" s="1"/>
      <c r="E1780" s="1"/>
      <c r="G1780" s="1"/>
      <c r="I1780" s="1"/>
      <c r="P1780" s="1"/>
    </row>
    <row r="1781" spans="1:16">
      <c r="A1781" s="1"/>
      <c r="C1781" s="1"/>
      <c r="E1781" s="1"/>
      <c r="G1781" s="1"/>
      <c r="I1781" s="1"/>
      <c r="P1781" s="1"/>
    </row>
    <row r="1782" spans="1:16">
      <c r="A1782" s="1"/>
      <c r="C1782" s="1"/>
      <c r="E1782" s="1"/>
      <c r="G1782" s="1"/>
      <c r="I1782" s="1"/>
      <c r="P1782" s="1"/>
    </row>
    <row r="1783" spans="1:16">
      <c r="A1783" s="1"/>
      <c r="C1783" s="1"/>
      <c r="E1783" s="1"/>
      <c r="G1783" s="1"/>
      <c r="I1783" s="1"/>
      <c r="P1783" s="1"/>
    </row>
    <row r="1784" spans="1:16">
      <c r="A1784" s="1"/>
      <c r="C1784" s="1"/>
      <c r="E1784" s="1"/>
      <c r="G1784" s="1"/>
      <c r="I1784" s="1"/>
      <c r="P1784" s="1"/>
    </row>
    <row r="1785" spans="1:16">
      <c r="A1785" s="1"/>
      <c r="C1785" s="1"/>
      <c r="E1785" s="1"/>
      <c r="G1785" s="1"/>
      <c r="I1785" s="1"/>
      <c r="P1785" s="1"/>
    </row>
    <row r="1786" spans="1:16">
      <c r="A1786" s="1"/>
      <c r="C1786" s="1"/>
      <c r="E1786" s="1"/>
      <c r="G1786" s="1"/>
      <c r="I1786" s="1"/>
      <c r="P1786" s="1"/>
    </row>
    <row r="1787" spans="1:16">
      <c r="A1787" s="1"/>
      <c r="C1787" s="1"/>
      <c r="E1787" s="1"/>
      <c r="G1787" s="1"/>
      <c r="I1787" s="1"/>
      <c r="P1787" s="1"/>
    </row>
    <row r="1788" spans="1:16">
      <c r="A1788" s="1"/>
      <c r="C1788" s="1"/>
      <c r="E1788" s="1"/>
      <c r="G1788" s="1"/>
      <c r="I1788" s="1"/>
      <c r="P1788" s="1"/>
    </row>
    <row r="1789" spans="1:16">
      <c r="A1789" s="1"/>
      <c r="C1789" s="1"/>
      <c r="E1789" s="1"/>
      <c r="G1789" s="1"/>
      <c r="I1789" s="1"/>
      <c r="P1789" s="1"/>
    </row>
    <row r="1790" spans="1:16">
      <c r="A1790" s="1"/>
      <c r="C1790" s="1"/>
      <c r="E1790" s="1"/>
      <c r="G1790" s="1"/>
      <c r="I1790" s="1"/>
      <c r="P1790" s="1"/>
    </row>
    <row r="1791" spans="1:16">
      <c r="A1791" s="1"/>
      <c r="C1791" s="1"/>
      <c r="E1791" s="1"/>
      <c r="G1791" s="1"/>
      <c r="I1791" s="1"/>
      <c r="P1791" s="1"/>
    </row>
    <row r="1792" spans="1:16">
      <c r="A1792" s="1"/>
      <c r="C1792" s="1"/>
      <c r="E1792" s="1"/>
      <c r="G1792" s="1"/>
      <c r="I1792" s="1"/>
      <c r="P1792" s="1"/>
    </row>
    <row r="1793" spans="1:16">
      <c r="A1793" s="1"/>
      <c r="C1793" s="1"/>
      <c r="E1793" s="1"/>
      <c r="G1793" s="1"/>
      <c r="I1793" s="1"/>
      <c r="P1793" s="1"/>
    </row>
    <row r="1794" spans="1:16">
      <c r="A1794" s="1"/>
      <c r="C1794" s="1"/>
      <c r="E1794" s="1"/>
      <c r="G1794" s="1"/>
      <c r="I1794" s="1"/>
      <c r="P1794" s="1"/>
    </row>
    <row r="1795" spans="1:16">
      <c r="A1795" s="1"/>
      <c r="C1795" s="1"/>
      <c r="E1795" s="1"/>
      <c r="G1795" s="1"/>
      <c r="I1795" s="1"/>
      <c r="P1795" s="1"/>
    </row>
    <row r="1796" spans="1:16">
      <c r="A1796" s="1"/>
      <c r="C1796" s="1"/>
      <c r="E1796" s="1"/>
      <c r="G1796" s="1"/>
      <c r="I1796" s="1"/>
      <c r="P1796" s="1"/>
    </row>
    <row r="1797" spans="1:16">
      <c r="A1797" s="1"/>
      <c r="C1797" s="1"/>
      <c r="E1797" s="1"/>
      <c r="G1797" s="1"/>
      <c r="I1797" s="1"/>
      <c r="P1797" s="1"/>
    </row>
    <row r="1798" spans="1:16">
      <c r="A1798" s="1"/>
      <c r="C1798" s="1"/>
      <c r="E1798" s="1"/>
      <c r="G1798" s="1"/>
      <c r="I1798" s="1"/>
      <c r="P1798" s="1"/>
    </row>
    <row r="1799" spans="1:16">
      <c r="A1799" s="1"/>
      <c r="C1799" s="1"/>
      <c r="E1799" s="1"/>
      <c r="G1799" s="1"/>
      <c r="I1799" s="1"/>
      <c r="P1799" s="1"/>
    </row>
    <row r="1800" spans="1:16">
      <c r="A1800" s="1"/>
      <c r="C1800" s="1"/>
      <c r="E1800" s="1"/>
      <c r="G1800" s="1"/>
      <c r="I1800" s="1"/>
      <c r="P1800" s="1"/>
    </row>
    <row r="1801" spans="1:16">
      <c r="A1801" s="1"/>
      <c r="C1801" s="1"/>
      <c r="E1801" s="1"/>
      <c r="G1801" s="1"/>
      <c r="I1801" s="1"/>
      <c r="P1801" s="1"/>
    </row>
    <row r="1802" spans="1:16">
      <c r="A1802" s="1"/>
      <c r="C1802" s="1"/>
      <c r="E1802" s="1"/>
      <c r="G1802" s="1"/>
      <c r="I1802" s="1"/>
      <c r="P1802" s="1"/>
    </row>
    <row r="1803" spans="1:16">
      <c r="A1803" s="1"/>
      <c r="C1803" s="1"/>
      <c r="E1803" s="1"/>
      <c r="G1803" s="1"/>
      <c r="I1803" s="1"/>
      <c r="P1803" s="1"/>
    </row>
    <row r="1804" spans="1:16">
      <c r="A1804" s="1"/>
      <c r="C1804" s="1"/>
      <c r="E1804" s="1"/>
      <c r="G1804" s="1"/>
      <c r="I1804" s="1"/>
      <c r="P1804" s="1"/>
    </row>
    <row r="1805" spans="1:16">
      <c r="A1805" s="1"/>
      <c r="C1805" s="1"/>
      <c r="E1805" s="1"/>
      <c r="G1805" s="1"/>
      <c r="I1805" s="1"/>
      <c r="P1805" s="1"/>
    </row>
    <row r="1806" spans="1:16">
      <c r="A1806" s="1"/>
      <c r="C1806" s="1"/>
      <c r="E1806" s="1"/>
      <c r="G1806" s="1"/>
      <c r="I1806" s="1"/>
      <c r="P1806" s="1"/>
    </row>
    <row r="1807" spans="1:16">
      <c r="A1807" s="1"/>
      <c r="C1807" s="1"/>
      <c r="E1807" s="1"/>
      <c r="G1807" s="1"/>
      <c r="I1807" s="1"/>
      <c r="P1807" s="1"/>
    </row>
    <row r="1808" spans="1:16">
      <c r="A1808" s="1"/>
      <c r="C1808" s="1"/>
      <c r="E1808" s="1"/>
      <c r="G1808" s="1"/>
      <c r="I1808" s="1"/>
      <c r="P1808" s="1"/>
    </row>
    <row r="1809" spans="1:16">
      <c r="A1809" s="1"/>
      <c r="C1809" s="1"/>
      <c r="E1809" s="1"/>
      <c r="G1809" s="1"/>
      <c r="I1809" s="1"/>
      <c r="P1809" s="1"/>
    </row>
    <row r="1810" spans="1:16">
      <c r="A1810" s="1"/>
      <c r="C1810" s="1"/>
      <c r="E1810" s="1"/>
      <c r="G1810" s="1"/>
      <c r="I1810" s="1"/>
      <c r="P1810" s="1"/>
    </row>
    <row r="1811" spans="1:16">
      <c r="A1811" s="1"/>
      <c r="C1811" s="1"/>
      <c r="E1811" s="1"/>
      <c r="G1811" s="1"/>
      <c r="I1811" s="1"/>
      <c r="P1811" s="1"/>
    </row>
    <row r="1812" spans="1:16">
      <c r="A1812" s="1"/>
      <c r="C1812" s="1"/>
      <c r="E1812" s="1"/>
      <c r="G1812" s="1"/>
      <c r="I1812" s="1"/>
      <c r="P1812" s="1"/>
    </row>
    <row r="1813" spans="1:16">
      <c r="A1813" s="1"/>
      <c r="C1813" s="1"/>
      <c r="E1813" s="1"/>
      <c r="G1813" s="1"/>
      <c r="I1813" s="1"/>
      <c r="P1813" s="1"/>
    </row>
    <row r="1814" spans="1:16">
      <c r="A1814" s="1"/>
      <c r="C1814" s="1"/>
      <c r="E1814" s="1"/>
      <c r="G1814" s="1"/>
      <c r="I1814" s="1"/>
      <c r="P1814" s="1"/>
    </row>
    <row r="1815" spans="1:16">
      <c r="A1815" s="1"/>
      <c r="C1815" s="1"/>
      <c r="E1815" s="1"/>
      <c r="G1815" s="1"/>
      <c r="I1815" s="1"/>
      <c r="P1815" s="1"/>
    </row>
    <row r="1816" spans="1:16">
      <c r="A1816" s="1"/>
      <c r="C1816" s="1"/>
      <c r="E1816" s="1"/>
      <c r="G1816" s="1"/>
      <c r="I1816" s="1"/>
      <c r="P1816" s="1"/>
    </row>
    <row r="1817" spans="1:16">
      <c r="A1817" s="1"/>
      <c r="C1817" s="1"/>
      <c r="E1817" s="1"/>
      <c r="G1817" s="1"/>
      <c r="I1817" s="1"/>
      <c r="P1817" s="1"/>
    </row>
    <row r="1818" spans="1:16">
      <c r="A1818" s="1"/>
      <c r="C1818" s="1"/>
      <c r="E1818" s="1"/>
      <c r="G1818" s="1"/>
      <c r="I1818" s="1"/>
      <c r="P1818" s="1"/>
    </row>
    <row r="1819" spans="1:16">
      <c r="A1819" s="1"/>
      <c r="C1819" s="1"/>
      <c r="E1819" s="1"/>
      <c r="G1819" s="1"/>
      <c r="I1819" s="1"/>
      <c r="P1819" s="1"/>
    </row>
    <row r="1820" spans="1:16">
      <c r="A1820" s="1"/>
      <c r="C1820" s="1"/>
      <c r="E1820" s="1"/>
      <c r="G1820" s="1"/>
      <c r="I1820" s="1"/>
      <c r="P1820" s="1"/>
    </row>
    <row r="1821" spans="1:16">
      <c r="A1821" s="1"/>
      <c r="C1821" s="1"/>
      <c r="E1821" s="1"/>
      <c r="G1821" s="1"/>
      <c r="I1821" s="1"/>
      <c r="P1821" s="1"/>
    </row>
    <row r="1822" spans="1:16">
      <c r="A1822" s="1"/>
      <c r="C1822" s="1"/>
      <c r="E1822" s="1"/>
      <c r="G1822" s="1"/>
      <c r="I1822" s="1"/>
      <c r="P1822" s="1"/>
    </row>
    <row r="1823" spans="1:16">
      <c r="A1823" s="1"/>
      <c r="C1823" s="1"/>
      <c r="E1823" s="1"/>
      <c r="G1823" s="1"/>
      <c r="I1823" s="1"/>
      <c r="P1823" s="1"/>
    </row>
    <row r="1824" spans="1:16">
      <c r="A1824" s="1"/>
      <c r="C1824" s="1"/>
      <c r="E1824" s="1"/>
      <c r="G1824" s="1"/>
      <c r="I1824" s="1"/>
      <c r="P1824" s="1"/>
    </row>
    <row r="1825" spans="1:16">
      <c r="A1825" s="1"/>
      <c r="C1825" s="1"/>
      <c r="E1825" s="1"/>
      <c r="G1825" s="1"/>
      <c r="I1825" s="1"/>
      <c r="P1825" s="1"/>
    </row>
    <row r="1826" spans="1:16">
      <c r="A1826" s="1"/>
      <c r="C1826" s="1"/>
      <c r="E1826" s="1"/>
      <c r="G1826" s="1"/>
      <c r="I1826" s="1"/>
      <c r="P1826" s="1"/>
    </row>
    <row r="1827" spans="1:16">
      <c r="A1827" s="1"/>
      <c r="C1827" s="1"/>
      <c r="E1827" s="1"/>
      <c r="G1827" s="1"/>
      <c r="I1827" s="1"/>
      <c r="P1827" s="1"/>
    </row>
    <row r="1828" spans="1:16">
      <c r="A1828" s="1"/>
      <c r="C1828" s="1"/>
      <c r="E1828" s="1"/>
      <c r="G1828" s="1"/>
      <c r="I1828" s="1"/>
      <c r="P1828" s="1"/>
    </row>
    <row r="1829" spans="1:16">
      <c r="A1829" s="1"/>
      <c r="C1829" s="1"/>
      <c r="E1829" s="1"/>
      <c r="G1829" s="1"/>
      <c r="I1829" s="1"/>
      <c r="P1829" s="1"/>
    </row>
    <row r="1830" spans="1:16">
      <c r="A1830" s="1"/>
      <c r="C1830" s="1"/>
      <c r="E1830" s="1"/>
      <c r="G1830" s="1"/>
      <c r="I1830" s="1"/>
      <c r="P1830" s="1"/>
    </row>
    <row r="1831" spans="1:16">
      <c r="A1831" s="1"/>
      <c r="C1831" s="1"/>
      <c r="E1831" s="1"/>
      <c r="G1831" s="1"/>
      <c r="I1831" s="1"/>
      <c r="P1831" s="1"/>
    </row>
    <row r="1832" spans="1:16">
      <c r="A1832" s="1"/>
      <c r="C1832" s="1"/>
      <c r="E1832" s="1"/>
      <c r="G1832" s="1"/>
      <c r="I1832" s="1"/>
      <c r="P1832" s="1"/>
    </row>
    <row r="1833" spans="1:16">
      <c r="A1833" s="1"/>
      <c r="C1833" s="1"/>
      <c r="E1833" s="1"/>
      <c r="G1833" s="1"/>
      <c r="I1833" s="1"/>
      <c r="P1833" s="1"/>
    </row>
    <row r="1834" spans="1:16">
      <c r="A1834" s="1"/>
      <c r="C1834" s="1"/>
      <c r="E1834" s="1"/>
      <c r="G1834" s="1"/>
      <c r="I1834" s="1"/>
      <c r="P1834" s="1"/>
    </row>
    <row r="1835" spans="1:16">
      <c r="A1835" s="1"/>
      <c r="C1835" s="1"/>
      <c r="E1835" s="1"/>
      <c r="G1835" s="1"/>
      <c r="I1835" s="1"/>
      <c r="P1835" s="1"/>
    </row>
    <row r="1836" spans="1:16">
      <c r="A1836" s="1"/>
      <c r="C1836" s="1"/>
      <c r="E1836" s="1"/>
      <c r="G1836" s="1"/>
      <c r="I1836" s="1"/>
      <c r="P1836" s="1"/>
    </row>
    <row r="1837" spans="1:16">
      <c r="A1837" s="1"/>
      <c r="C1837" s="1"/>
      <c r="E1837" s="1"/>
      <c r="G1837" s="1"/>
      <c r="I1837" s="1"/>
      <c r="P1837" s="1"/>
    </row>
    <row r="1838" spans="1:16">
      <c r="A1838" s="1"/>
      <c r="C1838" s="1"/>
      <c r="E1838" s="1"/>
      <c r="G1838" s="1"/>
      <c r="I1838" s="1"/>
      <c r="P1838" s="1"/>
    </row>
    <row r="1839" spans="1:16">
      <c r="A1839" s="1"/>
      <c r="C1839" s="1"/>
      <c r="E1839" s="1"/>
      <c r="G1839" s="1"/>
      <c r="I1839" s="1"/>
      <c r="P1839" s="1"/>
    </row>
    <row r="1840" spans="1:16">
      <c r="A1840" s="1"/>
      <c r="C1840" s="1"/>
      <c r="E1840" s="1"/>
      <c r="G1840" s="1"/>
      <c r="I1840" s="1"/>
      <c r="P1840" s="1"/>
    </row>
    <row r="1841" spans="1:16">
      <c r="A1841" s="1"/>
      <c r="C1841" s="1"/>
      <c r="E1841" s="1"/>
      <c r="G1841" s="1"/>
      <c r="I1841" s="1"/>
      <c r="P1841" s="1"/>
    </row>
    <row r="1842" spans="1:16">
      <c r="A1842" s="1"/>
      <c r="C1842" s="1"/>
      <c r="E1842" s="1"/>
      <c r="G1842" s="1"/>
      <c r="I1842" s="1"/>
      <c r="P1842" s="1"/>
    </row>
    <row r="1843" spans="1:16">
      <c r="A1843" s="1"/>
      <c r="C1843" s="1"/>
      <c r="E1843" s="1"/>
      <c r="G1843" s="1"/>
      <c r="I1843" s="1"/>
      <c r="P1843" s="1"/>
    </row>
    <row r="1844" spans="1:16">
      <c r="A1844" s="1"/>
      <c r="C1844" s="1"/>
      <c r="E1844" s="1"/>
      <c r="G1844" s="1"/>
      <c r="I1844" s="1"/>
      <c r="P1844" s="1"/>
    </row>
    <row r="1845" spans="1:16">
      <c r="A1845" s="1"/>
      <c r="C1845" s="1"/>
      <c r="E1845" s="1"/>
      <c r="G1845" s="1"/>
      <c r="I1845" s="1"/>
      <c r="P1845" s="1"/>
    </row>
    <row r="1846" spans="1:16">
      <c r="A1846" s="1"/>
      <c r="C1846" s="1"/>
      <c r="E1846" s="1"/>
      <c r="G1846" s="1"/>
      <c r="I1846" s="1"/>
      <c r="P1846" s="1"/>
    </row>
    <row r="1847" spans="1:16">
      <c r="A1847" s="1"/>
      <c r="C1847" s="1"/>
      <c r="E1847" s="1"/>
      <c r="G1847" s="1"/>
      <c r="I1847" s="1"/>
      <c r="P1847" s="1"/>
    </row>
    <row r="1848" spans="1:16">
      <c r="A1848" s="1"/>
      <c r="C1848" s="1"/>
      <c r="E1848" s="1"/>
      <c r="G1848" s="1"/>
      <c r="I1848" s="1"/>
      <c r="P1848" s="1"/>
    </row>
    <row r="1849" spans="1:16">
      <c r="A1849" s="1"/>
      <c r="C1849" s="1"/>
      <c r="E1849" s="1"/>
      <c r="G1849" s="1"/>
      <c r="I1849" s="1"/>
      <c r="P1849" s="1"/>
    </row>
    <row r="1850" spans="1:16">
      <c r="A1850" s="1"/>
      <c r="C1850" s="1"/>
      <c r="E1850" s="1"/>
      <c r="G1850" s="1"/>
      <c r="I1850" s="1"/>
      <c r="P1850" s="1"/>
    </row>
    <row r="1851" spans="1:16">
      <c r="A1851" s="1"/>
      <c r="C1851" s="1"/>
      <c r="E1851" s="1"/>
      <c r="G1851" s="1"/>
      <c r="I1851" s="1"/>
      <c r="P1851" s="1"/>
    </row>
    <row r="1852" spans="1:16">
      <c r="A1852" s="1"/>
      <c r="C1852" s="1"/>
      <c r="E1852" s="1"/>
      <c r="G1852" s="1"/>
      <c r="I1852" s="1"/>
      <c r="P1852" s="1"/>
    </row>
    <row r="1853" spans="1:16">
      <c r="A1853" s="1"/>
      <c r="C1853" s="1"/>
      <c r="E1853" s="1"/>
      <c r="G1853" s="1"/>
      <c r="I1853" s="1"/>
      <c r="P1853" s="1"/>
    </row>
    <row r="1854" spans="1:16">
      <c r="A1854" s="1"/>
      <c r="C1854" s="1"/>
      <c r="E1854" s="1"/>
      <c r="G1854" s="1"/>
      <c r="I1854" s="1"/>
      <c r="P1854" s="1"/>
    </row>
    <row r="1855" spans="1:16">
      <c r="A1855" s="1"/>
      <c r="C1855" s="1"/>
      <c r="E1855" s="1"/>
      <c r="G1855" s="1"/>
      <c r="I1855" s="1"/>
      <c r="P1855" s="1"/>
    </row>
    <row r="1856" spans="1:16">
      <c r="A1856" s="1"/>
      <c r="C1856" s="1"/>
      <c r="E1856" s="1"/>
      <c r="G1856" s="1"/>
      <c r="I1856" s="1"/>
      <c r="P1856" s="1"/>
    </row>
    <row r="1857" spans="1:16">
      <c r="A1857" s="1"/>
      <c r="C1857" s="1"/>
      <c r="E1857" s="1"/>
      <c r="G1857" s="1"/>
      <c r="I1857" s="1"/>
      <c r="P1857" s="1"/>
    </row>
    <row r="1858" spans="1:16">
      <c r="A1858" s="1"/>
      <c r="C1858" s="1"/>
      <c r="E1858" s="1"/>
      <c r="G1858" s="1"/>
      <c r="I1858" s="1"/>
      <c r="P1858" s="1"/>
    </row>
    <row r="1859" spans="1:16">
      <c r="A1859" s="1"/>
      <c r="C1859" s="1"/>
      <c r="E1859" s="1"/>
      <c r="G1859" s="1"/>
      <c r="I1859" s="1"/>
      <c r="P1859" s="1"/>
    </row>
    <row r="1860" spans="1:16">
      <c r="A1860" s="1"/>
      <c r="C1860" s="1"/>
      <c r="E1860" s="1"/>
      <c r="G1860" s="1"/>
      <c r="I1860" s="1"/>
      <c r="P1860" s="1"/>
    </row>
    <row r="1861" spans="1:16">
      <c r="A1861" s="1"/>
      <c r="C1861" s="1"/>
      <c r="E1861" s="1"/>
      <c r="G1861" s="1"/>
      <c r="I1861" s="1"/>
      <c r="P1861" s="1"/>
    </row>
    <row r="1862" spans="1:16">
      <c r="A1862" s="1"/>
      <c r="C1862" s="1"/>
      <c r="E1862" s="1"/>
      <c r="G1862" s="1"/>
      <c r="I1862" s="1"/>
      <c r="P1862" s="1"/>
    </row>
    <row r="1863" spans="1:16">
      <c r="A1863" s="1"/>
      <c r="C1863" s="1"/>
      <c r="E1863" s="1"/>
      <c r="G1863" s="1"/>
      <c r="I1863" s="1"/>
      <c r="P1863" s="1"/>
    </row>
    <row r="1864" spans="1:16">
      <c r="A1864" s="1"/>
      <c r="C1864" s="1"/>
      <c r="E1864" s="1"/>
      <c r="G1864" s="1"/>
      <c r="I1864" s="1"/>
      <c r="P1864" s="1"/>
    </row>
    <row r="1865" spans="1:16">
      <c r="A1865" s="1"/>
      <c r="C1865" s="1"/>
      <c r="E1865" s="1"/>
      <c r="G1865" s="1"/>
      <c r="I1865" s="1"/>
      <c r="P1865" s="1"/>
    </row>
    <row r="1866" spans="1:16">
      <c r="A1866" s="1"/>
      <c r="C1866" s="1"/>
      <c r="E1866" s="1"/>
      <c r="G1866" s="1"/>
      <c r="I1866" s="1"/>
      <c r="P1866" s="1"/>
    </row>
    <row r="1867" spans="1:16">
      <c r="A1867" s="1"/>
      <c r="C1867" s="1"/>
      <c r="E1867" s="1"/>
      <c r="G1867" s="1"/>
      <c r="I1867" s="1"/>
      <c r="P1867" s="1"/>
    </row>
    <row r="1868" spans="1:16">
      <c r="A1868" s="1"/>
      <c r="C1868" s="1"/>
      <c r="E1868" s="1"/>
      <c r="G1868" s="1"/>
      <c r="I1868" s="1"/>
      <c r="P1868" s="1"/>
    </row>
    <row r="1869" spans="1:16">
      <c r="A1869" s="1"/>
      <c r="C1869" s="1"/>
      <c r="E1869" s="1"/>
      <c r="G1869" s="1"/>
      <c r="I1869" s="1"/>
      <c r="P1869" s="1"/>
    </row>
    <row r="1870" spans="1:16">
      <c r="A1870" s="1"/>
      <c r="C1870" s="1"/>
      <c r="E1870" s="1"/>
      <c r="G1870" s="1"/>
      <c r="I1870" s="1"/>
      <c r="P1870" s="1"/>
    </row>
    <row r="1871" spans="1:16">
      <c r="A1871" s="1"/>
      <c r="C1871" s="1"/>
      <c r="E1871" s="1"/>
      <c r="G1871" s="1"/>
      <c r="I1871" s="1"/>
      <c r="P1871" s="1"/>
    </row>
    <row r="1872" spans="1:16">
      <c r="A1872" s="1"/>
      <c r="C1872" s="1"/>
      <c r="E1872" s="1"/>
      <c r="G1872" s="1"/>
      <c r="I1872" s="1"/>
      <c r="P1872" s="1"/>
    </row>
    <row r="1873" spans="1:16">
      <c r="A1873" s="1"/>
      <c r="C1873" s="1"/>
      <c r="E1873" s="1"/>
      <c r="G1873" s="1"/>
      <c r="I1873" s="1"/>
      <c r="P1873" s="1"/>
    </row>
    <row r="1874" spans="1:16">
      <c r="A1874" s="1"/>
      <c r="C1874" s="1"/>
      <c r="E1874" s="1"/>
      <c r="G1874" s="1"/>
      <c r="I1874" s="1"/>
      <c r="P1874" s="1"/>
    </row>
    <row r="1875" spans="1:16">
      <c r="A1875" s="1"/>
      <c r="C1875" s="1"/>
      <c r="E1875" s="1"/>
      <c r="G1875" s="1"/>
      <c r="I1875" s="1"/>
      <c r="P1875" s="1"/>
    </row>
    <row r="1876" spans="1:16">
      <c r="A1876" s="1"/>
      <c r="C1876" s="1"/>
      <c r="E1876" s="1"/>
      <c r="G1876" s="1"/>
      <c r="I1876" s="1"/>
      <c r="P1876" s="1"/>
    </row>
    <row r="1877" spans="1:16">
      <c r="A1877" s="1"/>
      <c r="C1877" s="1"/>
      <c r="E1877" s="1"/>
      <c r="G1877" s="1"/>
      <c r="I1877" s="1"/>
      <c r="P1877" s="1"/>
    </row>
    <row r="1878" spans="1:16">
      <c r="A1878" s="1"/>
      <c r="C1878" s="1"/>
      <c r="E1878" s="1"/>
      <c r="G1878" s="1"/>
      <c r="I1878" s="1"/>
      <c r="P1878" s="1"/>
    </row>
    <row r="1879" spans="1:16">
      <c r="A1879" s="1"/>
      <c r="C1879" s="1"/>
      <c r="E1879" s="1"/>
      <c r="G1879" s="1"/>
      <c r="I1879" s="1"/>
      <c r="P1879" s="1"/>
    </row>
    <row r="1880" spans="1:16">
      <c r="A1880" s="1"/>
      <c r="C1880" s="1"/>
      <c r="E1880" s="1"/>
      <c r="G1880" s="1"/>
      <c r="I1880" s="1"/>
      <c r="P1880" s="1"/>
    </row>
    <row r="1881" spans="1:16">
      <c r="A1881" s="1"/>
      <c r="C1881" s="1"/>
      <c r="E1881" s="1"/>
      <c r="G1881" s="1"/>
      <c r="I1881" s="1"/>
      <c r="P1881" s="1"/>
    </row>
    <row r="1882" spans="1:16">
      <c r="A1882" s="1"/>
      <c r="C1882" s="1"/>
      <c r="E1882" s="1"/>
      <c r="G1882" s="1"/>
      <c r="I1882" s="1"/>
      <c r="P1882" s="1"/>
    </row>
    <row r="1883" spans="1:16">
      <c r="A1883" s="1"/>
      <c r="C1883" s="1"/>
      <c r="E1883" s="1"/>
      <c r="G1883" s="1"/>
      <c r="I1883" s="1"/>
      <c r="P1883" s="1"/>
    </row>
    <row r="1884" spans="1:16">
      <c r="A1884" s="1"/>
      <c r="C1884" s="1"/>
      <c r="E1884" s="1"/>
      <c r="G1884" s="1"/>
      <c r="I1884" s="1"/>
      <c r="P1884" s="1"/>
    </row>
    <row r="1885" spans="1:16">
      <c r="A1885" s="1"/>
      <c r="C1885" s="1"/>
      <c r="E1885" s="1"/>
      <c r="G1885" s="1"/>
      <c r="I1885" s="1"/>
      <c r="P1885" s="1"/>
    </row>
    <row r="1886" spans="1:16">
      <c r="A1886" s="1"/>
      <c r="C1886" s="1"/>
      <c r="E1886" s="1"/>
      <c r="G1886" s="1"/>
      <c r="I1886" s="1"/>
      <c r="P1886" s="1"/>
    </row>
    <row r="1887" spans="1:16">
      <c r="A1887" s="1"/>
      <c r="C1887" s="1"/>
      <c r="E1887" s="1"/>
      <c r="G1887" s="1"/>
      <c r="I1887" s="1"/>
      <c r="P1887" s="1"/>
    </row>
    <row r="1888" spans="1:16">
      <c r="A1888" s="1"/>
      <c r="C1888" s="1"/>
      <c r="E1888" s="1"/>
      <c r="G1888" s="1"/>
      <c r="I1888" s="1"/>
      <c r="P1888" s="1"/>
    </row>
    <row r="1889" spans="1:16">
      <c r="A1889" s="1"/>
      <c r="C1889" s="1"/>
      <c r="E1889" s="1"/>
      <c r="G1889" s="1"/>
      <c r="I1889" s="1"/>
      <c r="P1889" s="1"/>
    </row>
    <row r="1890" spans="1:16">
      <c r="A1890" s="1"/>
      <c r="C1890" s="1"/>
      <c r="E1890" s="1"/>
      <c r="G1890" s="1"/>
      <c r="I1890" s="1"/>
      <c r="P1890" s="1"/>
    </row>
    <row r="1891" spans="1:16">
      <c r="A1891" s="1"/>
      <c r="C1891" s="1"/>
      <c r="E1891" s="1"/>
      <c r="G1891" s="1"/>
      <c r="I1891" s="1"/>
      <c r="P1891" s="1"/>
    </row>
    <row r="1892" spans="1:16">
      <c r="A1892" s="1"/>
      <c r="C1892" s="1"/>
      <c r="E1892" s="1"/>
      <c r="G1892" s="1"/>
      <c r="I1892" s="1"/>
      <c r="P1892" s="1"/>
    </row>
    <row r="1893" spans="1:16">
      <c r="A1893" s="1"/>
      <c r="C1893" s="1"/>
      <c r="E1893" s="1"/>
      <c r="G1893" s="1"/>
      <c r="I1893" s="1"/>
      <c r="P1893" s="1"/>
    </row>
    <row r="1894" spans="1:16">
      <c r="A1894" s="1"/>
      <c r="C1894" s="1"/>
      <c r="E1894" s="1"/>
      <c r="G1894" s="1"/>
      <c r="I1894" s="1"/>
      <c r="P1894" s="1"/>
    </row>
    <row r="1895" spans="1:16">
      <c r="A1895" s="1"/>
      <c r="C1895" s="1"/>
      <c r="E1895" s="1"/>
      <c r="G1895" s="1"/>
      <c r="I1895" s="1"/>
      <c r="P1895" s="1"/>
    </row>
    <row r="1896" spans="1:16">
      <c r="A1896" s="1"/>
      <c r="C1896" s="1"/>
      <c r="E1896" s="1"/>
      <c r="G1896" s="1"/>
      <c r="I1896" s="1"/>
      <c r="P1896" s="1"/>
    </row>
    <row r="1897" spans="1:16">
      <c r="A1897" s="1"/>
      <c r="C1897" s="1"/>
      <c r="E1897" s="1"/>
      <c r="G1897" s="1"/>
      <c r="I1897" s="1"/>
      <c r="P1897" s="1"/>
    </row>
    <row r="1898" spans="1:16">
      <c r="A1898" s="1"/>
      <c r="C1898" s="1"/>
      <c r="E1898" s="1"/>
      <c r="G1898" s="1"/>
      <c r="I1898" s="1"/>
      <c r="P1898" s="1"/>
    </row>
    <row r="1899" spans="1:16">
      <c r="A1899" s="1"/>
      <c r="C1899" s="1"/>
      <c r="E1899" s="1"/>
      <c r="G1899" s="1"/>
      <c r="I1899" s="1"/>
      <c r="P1899" s="1"/>
    </row>
    <row r="1900" spans="1:16">
      <c r="A1900" s="1"/>
      <c r="C1900" s="1"/>
      <c r="E1900" s="1"/>
      <c r="G1900" s="1"/>
      <c r="I1900" s="1"/>
      <c r="P1900" s="1"/>
    </row>
    <row r="1901" spans="1:16">
      <c r="A1901" s="1"/>
      <c r="C1901" s="1"/>
      <c r="E1901" s="1"/>
      <c r="G1901" s="1"/>
      <c r="I1901" s="1"/>
      <c r="P1901" s="1"/>
    </row>
    <row r="1902" spans="1:16">
      <c r="A1902" s="1"/>
      <c r="C1902" s="1"/>
      <c r="E1902" s="1"/>
      <c r="G1902" s="1"/>
      <c r="I1902" s="1"/>
      <c r="P1902" s="1"/>
    </row>
    <row r="1903" spans="1:16">
      <c r="A1903" s="1"/>
      <c r="C1903" s="1"/>
      <c r="E1903" s="1"/>
      <c r="G1903" s="1"/>
      <c r="I1903" s="1"/>
      <c r="P1903" s="1"/>
    </row>
    <row r="1904" spans="1:16">
      <c r="A1904" s="1"/>
      <c r="C1904" s="1"/>
      <c r="E1904" s="1"/>
      <c r="G1904" s="1"/>
      <c r="I1904" s="1"/>
      <c r="P1904" s="1"/>
    </row>
    <row r="1905" spans="1:16">
      <c r="A1905" s="1"/>
      <c r="C1905" s="1"/>
      <c r="E1905" s="1"/>
      <c r="G1905" s="1"/>
      <c r="I1905" s="1"/>
      <c r="P1905" s="1"/>
    </row>
    <row r="1906" spans="1:16">
      <c r="A1906" s="1"/>
      <c r="C1906" s="1"/>
      <c r="E1906" s="1"/>
      <c r="G1906" s="1"/>
      <c r="I1906" s="1"/>
      <c r="P1906" s="1"/>
    </row>
    <row r="1907" spans="1:16">
      <c r="A1907" s="1"/>
      <c r="C1907" s="1"/>
      <c r="E1907" s="1"/>
      <c r="G1907" s="1"/>
      <c r="I1907" s="1"/>
      <c r="P1907" s="1"/>
    </row>
    <row r="1908" spans="1:16">
      <c r="A1908" s="1"/>
      <c r="C1908" s="1"/>
      <c r="E1908" s="1"/>
      <c r="G1908" s="1"/>
      <c r="I1908" s="1"/>
      <c r="P1908" s="1"/>
    </row>
    <row r="1909" spans="1:16">
      <c r="A1909" s="1"/>
      <c r="C1909" s="1"/>
      <c r="E1909" s="1"/>
      <c r="G1909" s="1"/>
      <c r="I1909" s="1"/>
      <c r="P1909" s="1"/>
    </row>
    <row r="1910" spans="1:16">
      <c r="A1910" s="1"/>
      <c r="C1910" s="1"/>
      <c r="E1910" s="1"/>
      <c r="G1910" s="1"/>
      <c r="I1910" s="1"/>
      <c r="P1910" s="1"/>
    </row>
    <row r="1911" spans="1:16">
      <c r="A1911" s="1"/>
      <c r="C1911" s="1"/>
      <c r="E1911" s="1"/>
      <c r="G1911" s="1"/>
      <c r="I1911" s="1"/>
      <c r="P1911" s="1"/>
    </row>
    <row r="1912" spans="1:16">
      <c r="A1912" s="1"/>
      <c r="C1912" s="1"/>
      <c r="E1912" s="1"/>
      <c r="G1912" s="1"/>
      <c r="I1912" s="1"/>
      <c r="P1912" s="1"/>
    </row>
    <row r="1913" spans="1:16">
      <c r="A1913" s="1"/>
      <c r="C1913" s="1"/>
      <c r="E1913" s="1"/>
      <c r="G1913" s="1"/>
      <c r="I1913" s="1"/>
      <c r="P1913" s="1"/>
    </row>
    <row r="1914" spans="1:16">
      <c r="A1914" s="1"/>
      <c r="C1914" s="1"/>
      <c r="E1914" s="1"/>
      <c r="G1914" s="1"/>
      <c r="I1914" s="1"/>
      <c r="P1914" s="1"/>
    </row>
    <row r="1915" spans="1:16">
      <c r="A1915" s="1"/>
      <c r="C1915" s="1"/>
      <c r="E1915" s="1"/>
      <c r="G1915" s="1"/>
      <c r="I1915" s="1"/>
      <c r="P1915" s="1"/>
    </row>
    <row r="1916" spans="1:16">
      <c r="A1916" s="1"/>
      <c r="C1916" s="1"/>
      <c r="E1916" s="1"/>
      <c r="G1916" s="1"/>
      <c r="I1916" s="1"/>
      <c r="P1916" s="1"/>
    </row>
    <row r="1917" spans="1:16">
      <c r="A1917" s="1"/>
      <c r="C1917" s="1"/>
      <c r="E1917" s="1"/>
      <c r="G1917" s="1"/>
      <c r="I1917" s="1"/>
      <c r="P1917" s="1"/>
    </row>
    <row r="1918" spans="1:16">
      <c r="A1918" s="1"/>
      <c r="C1918" s="1"/>
      <c r="E1918" s="1"/>
      <c r="G1918" s="1"/>
      <c r="I1918" s="1"/>
      <c r="P1918" s="1"/>
    </row>
    <row r="1919" spans="1:16">
      <c r="A1919" s="1"/>
      <c r="C1919" s="1"/>
      <c r="E1919" s="1"/>
      <c r="G1919" s="1"/>
      <c r="I1919" s="1"/>
      <c r="P1919" s="1"/>
    </row>
    <row r="1920" spans="1:16">
      <c r="A1920" s="1"/>
      <c r="C1920" s="1"/>
      <c r="E1920" s="1"/>
      <c r="G1920" s="1"/>
      <c r="I1920" s="1"/>
      <c r="P1920" s="1"/>
    </row>
    <row r="1921" spans="1:16">
      <c r="A1921" s="1"/>
      <c r="C1921" s="1"/>
      <c r="E1921" s="1"/>
      <c r="G1921" s="1"/>
      <c r="I1921" s="1"/>
      <c r="P1921" s="1"/>
    </row>
    <row r="1922" spans="1:16">
      <c r="A1922" s="1"/>
      <c r="C1922" s="1"/>
      <c r="E1922" s="1"/>
      <c r="G1922" s="1"/>
      <c r="I1922" s="1"/>
      <c r="P1922" s="1"/>
    </row>
    <row r="1923" spans="1:16">
      <c r="A1923" s="1"/>
      <c r="C1923" s="1"/>
      <c r="E1923" s="1"/>
      <c r="G1923" s="1"/>
      <c r="I1923" s="1"/>
      <c r="P1923" s="1"/>
    </row>
    <row r="1924" spans="1:16">
      <c r="A1924" s="1"/>
      <c r="C1924" s="1"/>
      <c r="E1924" s="1"/>
      <c r="G1924" s="1"/>
      <c r="I1924" s="1"/>
      <c r="P1924" s="1"/>
    </row>
    <row r="1925" spans="1:16">
      <c r="A1925" s="1"/>
      <c r="C1925" s="1"/>
      <c r="E1925" s="1"/>
      <c r="G1925" s="1"/>
      <c r="I1925" s="1"/>
      <c r="P1925" s="1"/>
    </row>
    <row r="1926" spans="1:16">
      <c r="A1926" s="1"/>
      <c r="C1926" s="1"/>
      <c r="E1926" s="1"/>
      <c r="G1926" s="1"/>
      <c r="I1926" s="1"/>
      <c r="P1926" s="1"/>
    </row>
    <row r="1927" spans="1:16">
      <c r="A1927" s="1"/>
      <c r="C1927" s="1"/>
      <c r="E1927" s="1"/>
      <c r="G1927" s="1"/>
      <c r="I1927" s="1"/>
      <c r="P1927" s="1"/>
    </row>
    <row r="1928" spans="1:16">
      <c r="A1928" s="1"/>
      <c r="C1928" s="1"/>
      <c r="E1928" s="1"/>
      <c r="G1928" s="1"/>
      <c r="I1928" s="1"/>
      <c r="P1928" s="1"/>
    </row>
    <row r="1929" spans="1:16">
      <c r="A1929" s="1"/>
      <c r="C1929" s="1"/>
      <c r="E1929" s="1"/>
      <c r="G1929" s="1"/>
      <c r="I1929" s="1"/>
      <c r="P1929" s="1"/>
    </row>
    <row r="1930" spans="1:16">
      <c r="A1930" s="1"/>
      <c r="C1930" s="1"/>
      <c r="E1930" s="1"/>
      <c r="G1930" s="1"/>
      <c r="I1930" s="1"/>
      <c r="P1930" s="1"/>
    </row>
    <row r="1931" spans="1:16">
      <c r="A1931" s="1"/>
      <c r="C1931" s="1"/>
      <c r="E1931" s="1"/>
      <c r="G1931" s="1"/>
      <c r="I1931" s="1"/>
      <c r="P1931" s="1"/>
    </row>
    <row r="1932" spans="1:16">
      <c r="A1932" s="1"/>
      <c r="C1932" s="1"/>
      <c r="E1932" s="1"/>
      <c r="G1932" s="1"/>
      <c r="I1932" s="1"/>
      <c r="P1932" s="1"/>
    </row>
    <row r="1933" spans="1:16">
      <c r="A1933" s="1"/>
      <c r="C1933" s="1"/>
      <c r="E1933" s="1"/>
      <c r="G1933" s="1"/>
      <c r="I1933" s="1"/>
      <c r="P1933" s="1"/>
    </row>
    <row r="1934" spans="1:16">
      <c r="A1934" s="1"/>
      <c r="C1934" s="1"/>
      <c r="E1934" s="1"/>
      <c r="G1934" s="1"/>
      <c r="I1934" s="1"/>
      <c r="P1934" s="1"/>
    </row>
    <row r="1935" spans="1:16">
      <c r="A1935" s="1"/>
      <c r="C1935" s="1"/>
      <c r="E1935" s="1"/>
      <c r="G1935" s="1"/>
      <c r="I1935" s="1"/>
      <c r="P1935" s="1"/>
    </row>
    <row r="1936" spans="1:16">
      <c r="A1936" s="1"/>
      <c r="C1936" s="1"/>
      <c r="E1936" s="1"/>
      <c r="G1936" s="1"/>
      <c r="I1936" s="1"/>
      <c r="P1936" s="1"/>
    </row>
    <row r="1937" spans="1:16">
      <c r="A1937" s="1"/>
      <c r="C1937" s="1"/>
      <c r="E1937" s="1"/>
      <c r="G1937" s="1"/>
      <c r="I1937" s="1"/>
      <c r="P1937" s="1"/>
    </row>
    <row r="1938" spans="1:16">
      <c r="A1938" s="1"/>
      <c r="C1938" s="1"/>
      <c r="E1938" s="1"/>
      <c r="G1938" s="1"/>
      <c r="I1938" s="1"/>
      <c r="P1938" s="1"/>
    </row>
    <row r="1939" spans="1:16">
      <c r="A1939" s="1"/>
      <c r="C1939" s="1"/>
      <c r="E1939" s="1"/>
      <c r="G1939" s="1"/>
      <c r="I1939" s="1"/>
      <c r="P1939" s="1"/>
    </row>
    <row r="1940" spans="1:16">
      <c r="A1940" s="1"/>
      <c r="C1940" s="1"/>
      <c r="E1940" s="1"/>
      <c r="G1940" s="1"/>
      <c r="I1940" s="1"/>
      <c r="P1940" s="1"/>
    </row>
    <row r="1941" spans="1:16">
      <c r="A1941" s="1"/>
      <c r="C1941" s="1"/>
      <c r="E1941" s="1"/>
      <c r="G1941" s="1"/>
      <c r="I1941" s="1"/>
      <c r="P1941" s="1"/>
    </row>
    <row r="1942" spans="1:16">
      <c r="A1942" s="1"/>
      <c r="C1942" s="1"/>
      <c r="E1942" s="1"/>
      <c r="G1942" s="1"/>
      <c r="I1942" s="1"/>
      <c r="P1942" s="1"/>
    </row>
    <row r="1943" spans="1:16">
      <c r="A1943" s="1"/>
      <c r="C1943" s="1"/>
      <c r="E1943" s="1"/>
      <c r="G1943" s="1"/>
      <c r="I1943" s="1"/>
      <c r="P1943" s="1"/>
    </row>
    <row r="1944" spans="1:16">
      <c r="A1944" s="1"/>
      <c r="C1944" s="1"/>
      <c r="E1944" s="1"/>
      <c r="G1944" s="1"/>
      <c r="I1944" s="1"/>
      <c r="P1944" s="1"/>
    </row>
    <row r="1945" spans="1:16">
      <c r="A1945" s="1"/>
      <c r="C1945" s="1"/>
      <c r="E1945" s="1"/>
      <c r="G1945" s="1"/>
      <c r="I1945" s="1"/>
      <c r="P1945" s="1"/>
    </row>
    <row r="1946" spans="1:16">
      <c r="A1946" s="1"/>
      <c r="C1946" s="1"/>
      <c r="E1946" s="1"/>
      <c r="G1946" s="1"/>
      <c r="I1946" s="1"/>
      <c r="P1946" s="1"/>
    </row>
    <row r="1947" spans="1:16">
      <c r="A1947" s="1"/>
      <c r="C1947" s="1"/>
      <c r="E1947" s="1"/>
      <c r="G1947" s="1"/>
      <c r="I1947" s="1"/>
      <c r="P1947" s="1"/>
    </row>
    <row r="1948" spans="1:16">
      <c r="A1948" s="1"/>
      <c r="C1948" s="1"/>
      <c r="E1948" s="1"/>
      <c r="G1948" s="1"/>
      <c r="I1948" s="1"/>
      <c r="P1948" s="1"/>
    </row>
    <row r="1949" spans="1:16">
      <c r="A1949" s="1"/>
      <c r="C1949" s="1"/>
      <c r="E1949" s="1"/>
      <c r="G1949" s="1"/>
      <c r="I1949" s="1"/>
      <c r="P1949" s="1"/>
    </row>
    <row r="1950" spans="1:16">
      <c r="A1950" s="1"/>
      <c r="C1950" s="1"/>
      <c r="E1950" s="1"/>
      <c r="G1950" s="1"/>
      <c r="I1950" s="1"/>
      <c r="P1950" s="1"/>
    </row>
    <row r="1951" spans="1:16">
      <c r="A1951" s="1"/>
      <c r="C1951" s="1"/>
      <c r="E1951" s="1"/>
      <c r="G1951" s="1"/>
      <c r="I1951" s="1"/>
      <c r="P1951" s="1"/>
    </row>
    <row r="1952" spans="1:16">
      <c r="A1952" s="1"/>
      <c r="C1952" s="1"/>
      <c r="E1952" s="1"/>
      <c r="G1952" s="1"/>
      <c r="I1952" s="1"/>
      <c r="P1952" s="1"/>
    </row>
    <row r="1953" spans="1:16">
      <c r="A1953" s="1"/>
      <c r="C1953" s="1"/>
      <c r="E1953" s="1"/>
      <c r="G1953" s="1"/>
      <c r="I1953" s="1"/>
      <c r="P1953" s="1"/>
    </row>
    <row r="1954" spans="1:16">
      <c r="A1954" s="1"/>
      <c r="C1954" s="1"/>
      <c r="E1954" s="1"/>
      <c r="G1954" s="1"/>
      <c r="I1954" s="1"/>
      <c r="P1954" s="1"/>
    </row>
    <row r="1955" spans="1:16">
      <c r="A1955" s="1"/>
      <c r="C1955" s="1"/>
      <c r="E1955" s="1"/>
      <c r="G1955" s="1"/>
      <c r="I1955" s="1"/>
      <c r="P1955" s="1"/>
    </row>
    <row r="1956" spans="1:16">
      <c r="A1956" s="1"/>
      <c r="C1956" s="1"/>
      <c r="E1956" s="1"/>
      <c r="G1956" s="1"/>
      <c r="I1956" s="1"/>
      <c r="P1956" s="1"/>
    </row>
    <row r="1957" spans="1:16">
      <c r="A1957" s="1"/>
      <c r="C1957" s="1"/>
      <c r="E1957" s="1"/>
      <c r="G1957" s="1"/>
      <c r="I1957" s="1"/>
      <c r="P1957" s="1"/>
    </row>
    <row r="1958" spans="1:16">
      <c r="A1958" s="1"/>
      <c r="C1958" s="1"/>
      <c r="E1958" s="1"/>
      <c r="G1958" s="1"/>
      <c r="I1958" s="1"/>
      <c r="P1958" s="1"/>
    </row>
    <row r="1959" spans="1:16">
      <c r="A1959" s="1"/>
      <c r="C1959" s="1"/>
      <c r="E1959" s="1"/>
      <c r="G1959" s="1"/>
      <c r="I1959" s="1"/>
      <c r="P1959" s="1"/>
    </row>
    <row r="1960" spans="1:16">
      <c r="A1960" s="1"/>
      <c r="C1960" s="1"/>
      <c r="E1960" s="1"/>
      <c r="G1960" s="1"/>
      <c r="I1960" s="1"/>
      <c r="P1960" s="1"/>
    </row>
    <row r="1961" spans="1:16">
      <c r="A1961" s="1"/>
      <c r="C1961" s="1"/>
      <c r="E1961" s="1"/>
      <c r="G1961" s="1"/>
      <c r="I1961" s="1"/>
      <c r="P1961" s="1"/>
    </row>
    <row r="1962" spans="1:16">
      <c r="A1962" s="1"/>
      <c r="C1962" s="1"/>
      <c r="E1962" s="1"/>
      <c r="G1962" s="1"/>
      <c r="I1962" s="1"/>
      <c r="P1962" s="1"/>
    </row>
    <row r="1963" spans="1:16">
      <c r="A1963" s="1"/>
      <c r="C1963" s="1"/>
      <c r="E1963" s="1"/>
      <c r="G1963" s="1"/>
      <c r="I1963" s="1"/>
      <c r="P1963" s="1"/>
    </row>
    <row r="1964" spans="1:16">
      <c r="A1964" s="1"/>
      <c r="C1964" s="1"/>
      <c r="E1964" s="1"/>
      <c r="G1964" s="1"/>
      <c r="I1964" s="1"/>
      <c r="P1964" s="1"/>
    </row>
    <row r="1965" spans="1:16">
      <c r="A1965" s="1"/>
      <c r="C1965" s="1"/>
      <c r="E1965" s="1"/>
      <c r="G1965" s="1"/>
      <c r="I1965" s="1"/>
      <c r="P1965" s="1"/>
    </row>
    <row r="1966" spans="1:16">
      <c r="A1966" s="1"/>
      <c r="C1966" s="1"/>
      <c r="E1966" s="1"/>
      <c r="G1966" s="1"/>
      <c r="I1966" s="1"/>
      <c r="P1966" s="1"/>
    </row>
    <row r="1967" spans="1:16">
      <c r="A1967" s="1"/>
      <c r="C1967" s="1"/>
      <c r="E1967" s="1"/>
      <c r="G1967" s="1"/>
      <c r="I1967" s="1"/>
      <c r="P1967" s="1"/>
    </row>
    <row r="1968" spans="1:16">
      <c r="A1968" s="1"/>
      <c r="C1968" s="1"/>
      <c r="E1968" s="1"/>
      <c r="G1968" s="1"/>
      <c r="I1968" s="1"/>
      <c r="P1968" s="1"/>
    </row>
    <row r="1969" spans="1:16">
      <c r="A1969" s="1"/>
      <c r="C1969" s="1"/>
      <c r="E1969" s="1"/>
      <c r="G1969" s="1"/>
      <c r="I1969" s="1"/>
      <c r="P1969" s="1"/>
    </row>
    <row r="1970" spans="1:16">
      <c r="A1970" s="1"/>
      <c r="C1970" s="1"/>
      <c r="E1970" s="1"/>
      <c r="G1970" s="1"/>
      <c r="I1970" s="1"/>
      <c r="P1970" s="1"/>
    </row>
    <row r="1971" spans="1:16">
      <c r="A1971" s="1"/>
      <c r="C1971" s="1"/>
      <c r="E1971" s="1"/>
      <c r="G1971" s="1"/>
      <c r="I1971" s="1"/>
      <c r="P1971" s="1"/>
    </row>
    <row r="1972" spans="1:16">
      <c r="A1972" s="1"/>
      <c r="C1972" s="1"/>
      <c r="E1972" s="1"/>
      <c r="G1972" s="1"/>
      <c r="I1972" s="1"/>
      <c r="P1972" s="1"/>
    </row>
    <row r="1973" spans="1:16">
      <c r="A1973" s="1"/>
      <c r="C1973" s="1"/>
      <c r="E1973" s="1"/>
      <c r="G1973" s="1"/>
      <c r="I1973" s="1"/>
      <c r="P1973" s="1"/>
    </row>
    <row r="1974" spans="1:16">
      <c r="A1974" s="1"/>
      <c r="C1974" s="1"/>
      <c r="E1974" s="1"/>
      <c r="G1974" s="1"/>
      <c r="I1974" s="1"/>
      <c r="P1974" s="1"/>
    </row>
    <row r="1975" spans="1:16">
      <c r="A1975" s="1"/>
      <c r="C1975" s="1"/>
      <c r="E1975" s="1"/>
      <c r="G1975" s="1"/>
      <c r="I1975" s="1"/>
      <c r="P1975" s="1"/>
    </row>
    <row r="1976" spans="1:16">
      <c r="A1976" s="1"/>
      <c r="C1976" s="1"/>
      <c r="E1976" s="1"/>
      <c r="G1976" s="1"/>
      <c r="I1976" s="1"/>
      <c r="P1976" s="1"/>
    </row>
    <row r="1977" spans="1:16">
      <c r="A1977" s="1"/>
      <c r="C1977" s="1"/>
      <c r="E1977" s="1"/>
      <c r="G1977" s="1"/>
      <c r="I1977" s="1"/>
      <c r="P1977" s="1"/>
    </row>
    <row r="1978" spans="1:16">
      <c r="A1978" s="1"/>
      <c r="C1978" s="1"/>
      <c r="E1978" s="1"/>
      <c r="G1978" s="1"/>
      <c r="I1978" s="1"/>
      <c r="P1978" s="1"/>
    </row>
    <row r="1979" spans="1:16">
      <c r="A1979" s="1"/>
      <c r="C1979" s="1"/>
      <c r="E1979" s="1"/>
      <c r="G1979" s="1"/>
      <c r="I1979" s="1"/>
      <c r="P1979" s="1"/>
    </row>
    <row r="1980" spans="1:16">
      <c r="A1980" s="1"/>
      <c r="C1980" s="1"/>
      <c r="E1980" s="1"/>
      <c r="G1980" s="1"/>
      <c r="I1980" s="1"/>
      <c r="P1980" s="1"/>
    </row>
    <row r="1981" spans="1:16">
      <c r="A1981" s="1"/>
      <c r="C1981" s="1"/>
      <c r="E1981" s="1"/>
      <c r="G1981" s="1"/>
      <c r="I1981" s="1"/>
      <c r="P1981" s="1"/>
    </row>
    <row r="1982" spans="1:16">
      <c r="A1982" s="1"/>
      <c r="C1982" s="1"/>
      <c r="E1982" s="1"/>
      <c r="G1982" s="1"/>
      <c r="I1982" s="1"/>
      <c r="P1982" s="1"/>
    </row>
    <row r="1983" spans="1:16">
      <c r="A1983" s="1"/>
      <c r="C1983" s="1"/>
      <c r="E1983" s="1"/>
      <c r="G1983" s="1"/>
      <c r="I1983" s="1"/>
      <c r="P1983" s="1"/>
    </row>
    <row r="1984" spans="1:16">
      <c r="A1984" s="1"/>
      <c r="C1984" s="1"/>
      <c r="E1984" s="1"/>
      <c r="G1984" s="1"/>
      <c r="I1984" s="1"/>
      <c r="P1984" s="1"/>
    </row>
    <row r="1985" spans="1:16">
      <c r="A1985" s="1"/>
      <c r="C1985" s="1"/>
      <c r="E1985" s="1"/>
      <c r="G1985" s="1"/>
      <c r="I1985" s="1"/>
      <c r="P1985" s="1"/>
    </row>
    <row r="1986" spans="1:16">
      <c r="A1986" s="1"/>
      <c r="C1986" s="1"/>
      <c r="E1986" s="1"/>
      <c r="G1986" s="1"/>
      <c r="I1986" s="1"/>
      <c r="P1986" s="1"/>
    </row>
    <row r="1987" spans="1:16">
      <c r="A1987" s="1"/>
      <c r="C1987" s="1"/>
      <c r="E1987" s="1"/>
      <c r="G1987" s="1"/>
      <c r="I1987" s="1"/>
      <c r="P1987" s="1"/>
    </row>
    <row r="1988" spans="1:16">
      <c r="A1988" s="1"/>
      <c r="C1988" s="1"/>
      <c r="E1988" s="1"/>
      <c r="G1988" s="1"/>
      <c r="I1988" s="1"/>
      <c r="P1988" s="1"/>
    </row>
    <row r="1989" spans="1:16">
      <c r="A1989" s="1"/>
      <c r="C1989" s="1"/>
      <c r="E1989" s="1"/>
      <c r="G1989" s="1"/>
      <c r="I1989" s="1"/>
      <c r="P1989" s="1"/>
    </row>
    <row r="1990" spans="1:16">
      <c r="A1990" s="1"/>
      <c r="C1990" s="1"/>
      <c r="E1990" s="1"/>
      <c r="G1990" s="1"/>
      <c r="I1990" s="1"/>
      <c r="P1990" s="1"/>
    </row>
    <row r="1991" spans="1:16">
      <c r="A1991" s="1"/>
      <c r="C1991" s="1"/>
      <c r="E1991" s="1"/>
      <c r="G1991" s="1"/>
      <c r="I1991" s="1"/>
      <c r="P1991" s="1"/>
    </row>
    <row r="1992" spans="1:16">
      <c r="A1992" s="1"/>
      <c r="C1992" s="1"/>
      <c r="E1992" s="1"/>
      <c r="G1992" s="1"/>
      <c r="I1992" s="1"/>
      <c r="P1992" s="1"/>
    </row>
    <row r="1993" spans="1:16">
      <c r="A1993" s="1"/>
      <c r="C1993" s="1"/>
      <c r="E1993" s="1"/>
      <c r="G1993" s="1"/>
      <c r="I1993" s="1"/>
      <c r="P1993" s="1"/>
    </row>
    <row r="1994" spans="1:16">
      <c r="A1994" s="1"/>
      <c r="C1994" s="1"/>
      <c r="E1994" s="1"/>
      <c r="G1994" s="1"/>
      <c r="I1994" s="1"/>
      <c r="P1994" s="1"/>
    </row>
    <row r="1995" spans="1:16">
      <c r="A1995" s="1"/>
      <c r="C1995" s="1"/>
      <c r="E1995" s="1"/>
      <c r="G1995" s="1"/>
      <c r="I1995" s="1"/>
      <c r="P1995" s="1"/>
    </row>
    <row r="1996" spans="1:16">
      <c r="A1996" s="1"/>
      <c r="C1996" s="1"/>
      <c r="E1996" s="1"/>
      <c r="G1996" s="1"/>
      <c r="I1996" s="1"/>
      <c r="P1996" s="1"/>
    </row>
    <row r="1997" spans="1:16">
      <c r="A1997" s="1"/>
      <c r="C1997" s="1"/>
      <c r="E1997" s="1"/>
      <c r="G1997" s="1"/>
      <c r="I1997" s="1"/>
      <c r="P1997" s="1"/>
    </row>
    <row r="1998" spans="1:16">
      <c r="A1998" s="1"/>
      <c r="C1998" s="1"/>
      <c r="E1998" s="1"/>
      <c r="G1998" s="1"/>
      <c r="I1998" s="1"/>
      <c r="P1998" s="1"/>
    </row>
    <row r="1999" spans="1:16">
      <c r="A1999" s="1"/>
      <c r="C1999" s="1"/>
      <c r="E1999" s="1"/>
      <c r="G1999" s="1"/>
      <c r="I1999" s="1"/>
      <c r="P1999" s="1"/>
    </row>
    <row r="2000" spans="1:16">
      <c r="A2000" s="1"/>
      <c r="C2000" s="1"/>
      <c r="E2000" s="1"/>
      <c r="G2000" s="1"/>
      <c r="I2000" s="1"/>
      <c r="P2000" s="1"/>
    </row>
    <row r="2001" spans="1:16">
      <c r="A2001" s="1"/>
      <c r="C2001" s="1"/>
      <c r="E2001" s="1"/>
      <c r="G2001" s="1"/>
      <c r="I2001" s="1"/>
      <c r="P2001" s="1"/>
    </row>
    <row r="2002" spans="1:16">
      <c r="A2002" s="1"/>
      <c r="C2002" s="1"/>
      <c r="E2002" s="1"/>
      <c r="G2002" s="1"/>
      <c r="I2002" s="1"/>
      <c r="P2002" s="1"/>
    </row>
    <row r="2003" spans="1:16">
      <c r="A2003" s="1"/>
      <c r="C2003" s="1"/>
      <c r="E2003" s="1"/>
      <c r="G2003" s="1"/>
      <c r="I2003" s="1"/>
      <c r="P2003" s="1"/>
    </row>
    <row r="2004" spans="1:16">
      <c r="A2004" s="1"/>
      <c r="C2004" s="1"/>
      <c r="E2004" s="1"/>
      <c r="G2004" s="1"/>
      <c r="I2004" s="1"/>
      <c r="P2004" s="1"/>
    </row>
    <row r="2005" spans="1:16">
      <c r="A2005" s="1"/>
      <c r="C2005" s="1"/>
      <c r="E2005" s="1"/>
      <c r="G2005" s="1"/>
      <c r="I2005" s="1"/>
      <c r="P2005" s="1"/>
    </row>
    <row r="2006" spans="1:16">
      <c r="A2006" s="1"/>
      <c r="C2006" s="1"/>
      <c r="E2006" s="1"/>
      <c r="G2006" s="1"/>
      <c r="I2006" s="1"/>
      <c r="P2006" s="1"/>
    </row>
    <row r="2007" spans="1:16">
      <c r="A2007" s="1"/>
      <c r="C2007" s="1"/>
      <c r="E2007" s="1"/>
      <c r="G2007" s="1"/>
      <c r="I2007" s="1"/>
      <c r="P2007" s="1"/>
    </row>
    <row r="2008" spans="1:16">
      <c r="A2008" s="1"/>
      <c r="C2008" s="1"/>
      <c r="E2008" s="1"/>
      <c r="G2008" s="1"/>
      <c r="I2008" s="1"/>
      <c r="P2008" s="1"/>
    </row>
    <row r="2009" spans="1:16">
      <c r="A2009" s="1"/>
      <c r="C2009" s="1"/>
      <c r="E2009" s="1"/>
      <c r="G2009" s="1"/>
      <c r="I2009" s="1"/>
      <c r="P2009" s="1"/>
    </row>
    <row r="2010" spans="1:16">
      <c r="A2010" s="1"/>
      <c r="C2010" s="1"/>
      <c r="E2010" s="1"/>
      <c r="G2010" s="1"/>
      <c r="I2010" s="1"/>
      <c r="P2010" s="1"/>
    </row>
    <row r="2011" spans="1:16">
      <c r="A2011" s="1"/>
      <c r="C2011" s="1"/>
      <c r="E2011" s="1"/>
      <c r="G2011" s="1"/>
      <c r="I2011" s="1"/>
      <c r="P2011" s="1"/>
    </row>
    <row r="2012" spans="1:16">
      <c r="A2012" s="1"/>
      <c r="C2012" s="1"/>
      <c r="E2012" s="1"/>
      <c r="G2012" s="1"/>
      <c r="I2012" s="1"/>
      <c r="P2012" s="1"/>
    </row>
    <row r="2013" spans="1:16">
      <c r="A2013" s="1"/>
      <c r="C2013" s="1"/>
      <c r="E2013" s="1"/>
      <c r="G2013" s="1"/>
      <c r="I2013" s="1"/>
      <c r="P2013" s="1"/>
    </row>
    <row r="2014" spans="1:16">
      <c r="A2014" s="1"/>
      <c r="C2014" s="1"/>
      <c r="E2014" s="1"/>
      <c r="G2014" s="1"/>
      <c r="I2014" s="1"/>
      <c r="P2014" s="1"/>
    </row>
    <row r="2015" spans="1:16">
      <c r="A2015" s="1"/>
      <c r="C2015" s="1"/>
      <c r="E2015" s="1"/>
      <c r="G2015" s="1"/>
      <c r="I2015" s="1"/>
      <c r="P2015" s="1"/>
    </row>
    <row r="2016" spans="1:16">
      <c r="A2016" s="1"/>
      <c r="C2016" s="1"/>
      <c r="E2016" s="1"/>
      <c r="G2016" s="1"/>
      <c r="I2016" s="1"/>
      <c r="P2016" s="1"/>
    </row>
    <row r="2017" spans="1:16">
      <c r="A2017" s="1"/>
      <c r="C2017" s="1"/>
      <c r="E2017" s="1"/>
      <c r="G2017" s="1"/>
      <c r="I2017" s="1"/>
      <c r="P2017" s="1"/>
    </row>
    <row r="2018" spans="1:16">
      <c r="A2018" s="1"/>
      <c r="C2018" s="1"/>
      <c r="E2018" s="1"/>
      <c r="G2018" s="1"/>
      <c r="I2018" s="1"/>
      <c r="P2018" s="1"/>
    </row>
    <row r="2019" spans="1:16">
      <c r="A2019" s="1"/>
      <c r="C2019" s="1"/>
      <c r="E2019" s="1"/>
      <c r="G2019" s="1"/>
      <c r="I2019" s="1"/>
      <c r="P2019" s="1"/>
    </row>
    <row r="2020" spans="1:16">
      <c r="A2020" s="1"/>
      <c r="C2020" s="1"/>
      <c r="E2020" s="1"/>
      <c r="G2020" s="1"/>
      <c r="I2020" s="1"/>
      <c r="P2020" s="1"/>
    </row>
    <row r="2021" spans="1:16">
      <c r="A2021" s="1"/>
      <c r="C2021" s="1"/>
      <c r="E2021" s="1"/>
      <c r="G2021" s="1"/>
      <c r="I2021" s="1"/>
      <c r="P2021" s="1"/>
    </row>
    <row r="2022" spans="1:16">
      <c r="A2022" s="1"/>
      <c r="C2022" s="1"/>
      <c r="E2022" s="1"/>
      <c r="G2022" s="1"/>
      <c r="I2022" s="1"/>
      <c r="P2022" s="1"/>
    </row>
    <row r="2023" spans="1:16">
      <c r="A2023" s="1"/>
      <c r="C2023" s="1"/>
      <c r="E2023" s="1"/>
      <c r="G2023" s="1"/>
      <c r="I2023" s="1"/>
      <c r="P2023" s="1"/>
    </row>
    <row r="2024" spans="1:16">
      <c r="A2024" s="1"/>
      <c r="C2024" s="1"/>
      <c r="E2024" s="1"/>
      <c r="G2024" s="1"/>
      <c r="I2024" s="1"/>
      <c r="P2024" s="1"/>
    </row>
    <row r="2025" spans="1:16">
      <c r="A2025" s="1"/>
      <c r="C2025" s="1"/>
      <c r="E2025" s="1"/>
      <c r="G2025" s="1"/>
      <c r="I2025" s="1"/>
      <c r="P2025" s="1"/>
    </row>
    <row r="2026" spans="1:16">
      <c r="A2026" s="1"/>
      <c r="C2026" s="1"/>
      <c r="E2026" s="1"/>
      <c r="G2026" s="1"/>
      <c r="I2026" s="1"/>
      <c r="P2026" s="1"/>
    </row>
    <row r="2027" spans="1:16">
      <c r="A2027" s="1"/>
      <c r="C2027" s="1"/>
      <c r="E2027" s="1"/>
      <c r="G2027" s="1"/>
      <c r="I2027" s="1"/>
      <c r="P2027" s="1"/>
    </row>
    <row r="2028" spans="1:16">
      <c r="A2028" s="1"/>
      <c r="C2028" s="1"/>
      <c r="E2028" s="1"/>
      <c r="G2028" s="1"/>
      <c r="I2028" s="1"/>
      <c r="P2028" s="1"/>
    </row>
    <row r="2029" spans="1:16">
      <c r="A2029" s="1"/>
      <c r="C2029" s="1"/>
      <c r="E2029" s="1"/>
      <c r="G2029" s="1"/>
      <c r="I2029" s="1"/>
      <c r="P2029" s="1"/>
    </row>
    <row r="2030" spans="1:16">
      <c r="A2030" s="1"/>
      <c r="C2030" s="1"/>
      <c r="E2030" s="1"/>
      <c r="G2030" s="1"/>
      <c r="I2030" s="1"/>
      <c r="P2030" s="1"/>
    </row>
    <row r="2031" spans="1:16">
      <c r="A2031" s="1"/>
      <c r="C2031" s="1"/>
      <c r="E2031" s="1"/>
      <c r="G2031" s="1"/>
      <c r="I2031" s="1"/>
      <c r="P2031" s="1"/>
    </row>
    <row r="2032" spans="1:16">
      <c r="A2032" s="1"/>
      <c r="C2032" s="1"/>
      <c r="E2032" s="1"/>
      <c r="G2032" s="1"/>
      <c r="I2032" s="1"/>
      <c r="P2032" s="1"/>
    </row>
    <row r="2033" spans="1:16">
      <c r="A2033" s="1"/>
      <c r="C2033" s="1"/>
      <c r="E2033" s="1"/>
      <c r="G2033" s="1"/>
      <c r="I2033" s="1"/>
      <c r="P2033" s="1"/>
    </row>
    <row r="2034" spans="1:16">
      <c r="A2034" s="1"/>
      <c r="C2034" s="1"/>
      <c r="E2034" s="1"/>
      <c r="G2034" s="1"/>
      <c r="I2034" s="1"/>
      <c r="P2034" s="1"/>
    </row>
    <row r="2035" spans="1:16">
      <c r="A2035" s="1"/>
      <c r="C2035" s="1"/>
      <c r="E2035" s="1"/>
      <c r="G2035" s="1"/>
      <c r="I2035" s="1"/>
      <c r="P2035" s="1"/>
    </row>
    <row r="2036" spans="1:16">
      <c r="A2036" s="1"/>
      <c r="C2036" s="1"/>
      <c r="E2036" s="1"/>
      <c r="G2036" s="1"/>
      <c r="I2036" s="1"/>
      <c r="P2036" s="1"/>
    </row>
    <row r="2037" spans="1:16">
      <c r="A2037" s="1"/>
      <c r="C2037" s="1"/>
      <c r="E2037" s="1"/>
      <c r="G2037" s="1"/>
      <c r="I2037" s="1"/>
      <c r="P2037" s="1"/>
    </row>
    <row r="2038" spans="1:16">
      <c r="A2038" s="1"/>
      <c r="C2038" s="1"/>
      <c r="E2038" s="1"/>
      <c r="G2038" s="1"/>
      <c r="I2038" s="1"/>
      <c r="P2038" s="1"/>
    </row>
    <row r="2039" spans="1:16">
      <c r="A2039" s="1"/>
      <c r="C2039" s="1"/>
      <c r="E2039" s="1"/>
      <c r="G2039" s="1"/>
      <c r="I2039" s="1"/>
      <c r="P2039" s="1"/>
    </row>
    <row r="2040" spans="1:16">
      <c r="A2040" s="1"/>
      <c r="C2040" s="1"/>
      <c r="E2040" s="1"/>
      <c r="G2040" s="1"/>
      <c r="I2040" s="1"/>
      <c r="P2040" s="1"/>
    </row>
    <row r="2041" spans="1:16">
      <c r="A2041" s="1"/>
      <c r="C2041" s="1"/>
      <c r="E2041" s="1"/>
      <c r="G2041" s="1"/>
      <c r="I2041" s="1"/>
      <c r="P2041" s="1"/>
    </row>
    <row r="2042" spans="1:16">
      <c r="A2042" s="1"/>
      <c r="C2042" s="1"/>
      <c r="E2042" s="1"/>
      <c r="G2042" s="1"/>
      <c r="I2042" s="1"/>
      <c r="P2042" s="1"/>
    </row>
    <row r="2043" spans="1:16">
      <c r="A2043" s="1"/>
      <c r="C2043" s="1"/>
      <c r="E2043" s="1"/>
      <c r="G2043" s="1"/>
      <c r="I2043" s="1"/>
      <c r="P2043" s="1"/>
    </row>
    <row r="2044" spans="1:16">
      <c r="A2044" s="1"/>
      <c r="C2044" s="1"/>
      <c r="E2044" s="1"/>
      <c r="G2044" s="1"/>
      <c r="I2044" s="1"/>
      <c r="P2044" s="1"/>
    </row>
    <row r="2045" spans="1:16">
      <c r="A2045" s="1"/>
      <c r="C2045" s="1"/>
      <c r="E2045" s="1"/>
      <c r="G2045" s="1"/>
      <c r="I2045" s="1"/>
      <c r="P2045" s="1"/>
    </row>
    <row r="2046" spans="1:16">
      <c r="A2046" s="1"/>
      <c r="C2046" s="1"/>
      <c r="E2046" s="1"/>
      <c r="G2046" s="1"/>
      <c r="I2046" s="1"/>
      <c r="P2046" s="1"/>
    </row>
    <row r="2047" spans="1:16">
      <c r="A2047" s="1"/>
      <c r="C2047" s="1"/>
      <c r="E2047" s="1"/>
      <c r="G2047" s="1"/>
      <c r="I2047" s="1"/>
      <c r="P2047" s="1"/>
    </row>
    <row r="2048" spans="1:16">
      <c r="A2048" s="1"/>
      <c r="C2048" s="1"/>
      <c r="E2048" s="1"/>
      <c r="G2048" s="1"/>
      <c r="I2048" s="1"/>
      <c r="P2048" s="1"/>
    </row>
    <row r="2049" spans="1:16">
      <c r="A2049" s="1"/>
      <c r="C2049" s="1"/>
      <c r="E2049" s="1"/>
      <c r="G2049" s="1"/>
      <c r="I2049" s="1"/>
      <c r="P2049" s="1"/>
    </row>
    <row r="2050" spans="1:16">
      <c r="A2050" s="1"/>
      <c r="C2050" s="1"/>
      <c r="E2050" s="1"/>
      <c r="G2050" s="1"/>
      <c r="I2050" s="1"/>
      <c r="P2050" s="1"/>
    </row>
    <row r="2051" spans="1:16">
      <c r="A2051" s="1"/>
      <c r="C2051" s="1"/>
      <c r="E2051" s="1"/>
      <c r="G2051" s="1"/>
      <c r="I2051" s="1"/>
      <c r="P2051" s="1"/>
    </row>
    <row r="2052" spans="1:16">
      <c r="A2052" s="1"/>
      <c r="C2052" s="1"/>
      <c r="E2052" s="1"/>
      <c r="G2052" s="1"/>
      <c r="I2052" s="1"/>
      <c r="P2052" s="1"/>
    </row>
    <row r="2053" spans="1:16">
      <c r="A2053" s="1"/>
      <c r="C2053" s="1"/>
      <c r="E2053" s="1"/>
      <c r="G2053" s="1"/>
      <c r="I2053" s="1"/>
      <c r="P2053" s="1"/>
    </row>
    <row r="2054" spans="1:16">
      <c r="A2054" s="1"/>
      <c r="C2054" s="1"/>
      <c r="E2054" s="1"/>
      <c r="G2054" s="1"/>
      <c r="I2054" s="1"/>
      <c r="P2054" s="1"/>
    </row>
    <row r="2055" spans="1:16">
      <c r="A2055" s="1"/>
      <c r="C2055" s="1"/>
      <c r="E2055" s="1"/>
      <c r="G2055" s="1"/>
      <c r="I2055" s="1"/>
      <c r="P2055" s="1"/>
    </row>
    <row r="2056" spans="1:16">
      <c r="A2056" s="1"/>
      <c r="C2056" s="1"/>
      <c r="E2056" s="1"/>
      <c r="G2056" s="1"/>
      <c r="I2056" s="1"/>
      <c r="P2056" s="1"/>
    </row>
    <row r="2057" spans="1:16">
      <c r="A2057" s="1"/>
      <c r="C2057" s="1"/>
      <c r="E2057" s="1"/>
      <c r="G2057" s="1"/>
      <c r="I2057" s="1"/>
      <c r="P2057" s="1"/>
    </row>
    <row r="2058" spans="1:16">
      <c r="A2058" s="1"/>
      <c r="C2058" s="1"/>
      <c r="E2058" s="1"/>
      <c r="G2058" s="1"/>
      <c r="I2058" s="1"/>
      <c r="P2058" s="1"/>
    </row>
    <row r="2059" spans="1:16">
      <c r="A2059" s="1"/>
      <c r="C2059" s="1"/>
      <c r="E2059" s="1"/>
      <c r="G2059" s="1"/>
      <c r="I2059" s="1"/>
      <c r="P2059" s="1"/>
    </row>
    <row r="2060" spans="1:16">
      <c r="A2060" s="1"/>
      <c r="C2060" s="1"/>
      <c r="E2060" s="1"/>
      <c r="G2060" s="1"/>
      <c r="I2060" s="1"/>
      <c r="P2060" s="1"/>
    </row>
    <row r="2061" spans="1:16">
      <c r="A2061" s="1"/>
      <c r="C2061" s="1"/>
      <c r="E2061" s="1"/>
      <c r="G2061" s="1"/>
      <c r="I2061" s="1"/>
      <c r="P2061" s="1"/>
    </row>
    <row r="2062" spans="1:16">
      <c r="A2062" s="1"/>
      <c r="C2062" s="1"/>
      <c r="E2062" s="1"/>
      <c r="G2062" s="1"/>
      <c r="I2062" s="1"/>
      <c r="P2062" s="1"/>
    </row>
    <row r="2063" spans="1:16">
      <c r="A2063" s="1"/>
      <c r="C2063" s="1"/>
      <c r="E2063" s="1"/>
      <c r="G2063" s="1"/>
      <c r="I2063" s="1"/>
      <c r="P2063" s="1"/>
    </row>
    <row r="2064" spans="1:16">
      <c r="A2064" s="1"/>
      <c r="C2064" s="1"/>
      <c r="E2064" s="1"/>
      <c r="G2064" s="1"/>
      <c r="I2064" s="1"/>
      <c r="P2064" s="1"/>
    </row>
    <row r="2065" spans="1:16">
      <c r="A2065" s="1"/>
      <c r="C2065" s="1"/>
      <c r="E2065" s="1"/>
      <c r="G2065" s="1"/>
      <c r="I2065" s="1"/>
      <c r="P2065" s="1"/>
    </row>
    <row r="2066" spans="1:16">
      <c r="A2066" s="1"/>
      <c r="C2066" s="1"/>
      <c r="E2066" s="1"/>
      <c r="G2066" s="1"/>
      <c r="I2066" s="1"/>
      <c r="P2066" s="1"/>
    </row>
    <row r="2067" spans="1:16">
      <c r="A2067" s="1"/>
      <c r="C2067" s="1"/>
      <c r="E2067" s="1"/>
      <c r="G2067" s="1"/>
      <c r="I2067" s="1"/>
      <c r="P2067" s="1"/>
    </row>
    <row r="2068" spans="1:16">
      <c r="A2068" s="1"/>
      <c r="C2068" s="1"/>
      <c r="E2068" s="1"/>
      <c r="G2068" s="1"/>
      <c r="I2068" s="1"/>
      <c r="P2068" s="1"/>
    </row>
    <row r="2069" spans="1:16">
      <c r="A2069" s="1"/>
      <c r="C2069" s="1"/>
      <c r="E2069" s="1"/>
      <c r="G2069" s="1"/>
      <c r="I2069" s="1"/>
      <c r="P2069" s="1"/>
    </row>
    <row r="2070" spans="1:16">
      <c r="A2070" s="1"/>
      <c r="C2070" s="1"/>
      <c r="E2070" s="1"/>
      <c r="G2070" s="1"/>
      <c r="I2070" s="1"/>
      <c r="P2070" s="1"/>
    </row>
    <row r="2071" spans="1:16">
      <c r="A2071" s="1"/>
      <c r="C2071" s="1"/>
      <c r="E2071" s="1"/>
      <c r="G2071" s="1"/>
      <c r="I2071" s="1"/>
      <c r="P2071" s="1"/>
    </row>
    <row r="2072" spans="1:16">
      <c r="A2072" s="1"/>
      <c r="C2072" s="1"/>
      <c r="E2072" s="1"/>
      <c r="G2072" s="1"/>
      <c r="I2072" s="1"/>
      <c r="P2072" s="1"/>
    </row>
    <row r="2073" spans="1:16">
      <c r="A2073" s="1"/>
      <c r="C2073" s="1"/>
      <c r="E2073" s="1"/>
      <c r="G2073" s="1"/>
      <c r="I2073" s="1"/>
      <c r="P2073" s="1"/>
    </row>
    <row r="2074" spans="1:16">
      <c r="A2074" s="1"/>
      <c r="C2074" s="1"/>
      <c r="E2074" s="1"/>
      <c r="G2074" s="1"/>
      <c r="I2074" s="1"/>
      <c r="P2074" s="1"/>
    </row>
    <row r="2075" spans="1:16">
      <c r="A2075" s="1"/>
      <c r="C2075" s="1"/>
      <c r="E2075" s="1"/>
      <c r="G2075" s="1"/>
      <c r="I2075" s="1"/>
      <c r="P2075" s="1"/>
    </row>
    <row r="2076" spans="1:16">
      <c r="A2076" s="1"/>
      <c r="C2076" s="1"/>
      <c r="E2076" s="1"/>
      <c r="G2076" s="1"/>
      <c r="I2076" s="1"/>
      <c r="P2076" s="1"/>
    </row>
    <row r="2077" spans="1:16">
      <c r="A2077" s="1"/>
      <c r="C2077" s="1"/>
      <c r="E2077" s="1"/>
      <c r="G2077" s="1"/>
      <c r="I2077" s="1"/>
      <c r="P2077" s="1"/>
    </row>
    <row r="2078" spans="1:16">
      <c r="A2078" s="1"/>
      <c r="C2078" s="1"/>
      <c r="E2078" s="1"/>
      <c r="G2078" s="1"/>
      <c r="I2078" s="1"/>
      <c r="P2078" s="1"/>
    </row>
    <row r="2079" spans="1:16">
      <c r="A2079" s="1"/>
      <c r="C2079" s="1"/>
      <c r="E2079" s="1"/>
      <c r="G2079" s="1"/>
      <c r="I2079" s="1"/>
      <c r="P2079" s="1"/>
    </row>
    <row r="2080" spans="1:16">
      <c r="A2080" s="1"/>
      <c r="C2080" s="1"/>
      <c r="E2080" s="1"/>
      <c r="G2080" s="1"/>
      <c r="I2080" s="1"/>
      <c r="P2080" s="1"/>
    </row>
    <row r="2081" spans="1:16">
      <c r="A2081" s="1"/>
      <c r="C2081" s="1"/>
      <c r="E2081" s="1"/>
      <c r="G2081" s="1"/>
      <c r="I2081" s="1"/>
      <c r="P2081" s="1"/>
    </row>
    <row r="2082" spans="1:16">
      <c r="A2082" s="1"/>
      <c r="C2082" s="1"/>
      <c r="E2082" s="1"/>
      <c r="G2082" s="1"/>
      <c r="I2082" s="1"/>
      <c r="P2082" s="1"/>
    </row>
    <row r="2083" spans="1:16">
      <c r="A2083" s="1"/>
      <c r="C2083" s="1"/>
      <c r="E2083" s="1"/>
      <c r="G2083" s="1"/>
      <c r="I2083" s="1"/>
      <c r="P2083" s="1"/>
    </row>
    <row r="2084" spans="1:16">
      <c r="A2084" s="1"/>
      <c r="C2084" s="1"/>
      <c r="E2084" s="1"/>
      <c r="G2084" s="1"/>
      <c r="I2084" s="1"/>
      <c r="P2084" s="1"/>
    </row>
    <row r="2085" spans="1:16">
      <c r="A2085" s="1"/>
      <c r="C2085" s="1"/>
      <c r="E2085" s="1"/>
      <c r="G2085" s="1"/>
      <c r="I2085" s="1"/>
      <c r="P2085" s="1"/>
    </row>
    <row r="2086" spans="1:16">
      <c r="A2086" s="1"/>
      <c r="C2086" s="1"/>
      <c r="E2086" s="1"/>
      <c r="G2086" s="1"/>
      <c r="I2086" s="1"/>
      <c r="P2086" s="1"/>
    </row>
    <row r="2087" spans="1:16">
      <c r="A2087" s="1"/>
      <c r="C2087" s="1"/>
      <c r="E2087" s="1"/>
      <c r="G2087" s="1"/>
      <c r="I2087" s="1"/>
      <c r="P2087" s="1"/>
    </row>
    <row r="2088" spans="1:16">
      <c r="A2088" s="1"/>
      <c r="C2088" s="1"/>
      <c r="E2088" s="1"/>
      <c r="G2088" s="1"/>
      <c r="I2088" s="1"/>
      <c r="P2088" s="1"/>
    </row>
    <row r="2089" spans="1:16">
      <c r="A2089" s="1"/>
      <c r="C2089" s="1"/>
      <c r="E2089" s="1"/>
      <c r="G2089" s="1"/>
      <c r="I2089" s="1"/>
      <c r="P2089" s="1"/>
    </row>
    <row r="2090" spans="1:16">
      <c r="A2090" s="1"/>
      <c r="C2090" s="1"/>
      <c r="E2090" s="1"/>
      <c r="G2090" s="1"/>
      <c r="I2090" s="1"/>
      <c r="P2090" s="1"/>
    </row>
    <row r="2091" spans="1:16">
      <c r="A2091" s="1"/>
      <c r="C2091" s="1"/>
      <c r="E2091" s="1"/>
      <c r="G2091" s="1"/>
      <c r="I2091" s="1"/>
      <c r="P2091" s="1"/>
    </row>
    <row r="2092" spans="1:16">
      <c r="A2092" s="1"/>
      <c r="C2092" s="1"/>
      <c r="E2092" s="1"/>
      <c r="G2092" s="1"/>
      <c r="I2092" s="1"/>
      <c r="P2092" s="1"/>
    </row>
    <row r="2093" spans="1:16">
      <c r="A2093" s="1"/>
      <c r="C2093" s="1"/>
      <c r="E2093" s="1"/>
      <c r="G2093" s="1"/>
      <c r="I2093" s="1"/>
      <c r="P2093" s="1"/>
    </row>
    <row r="2094" spans="1:16">
      <c r="A2094" s="1"/>
      <c r="C2094" s="1"/>
      <c r="E2094" s="1"/>
      <c r="G2094" s="1"/>
      <c r="I2094" s="1"/>
      <c r="P2094" s="1"/>
    </row>
    <row r="2095" spans="1:16">
      <c r="A2095" s="1"/>
      <c r="C2095" s="1"/>
      <c r="E2095" s="1"/>
      <c r="G2095" s="1"/>
      <c r="I2095" s="1"/>
      <c r="P2095" s="1"/>
    </row>
    <row r="2096" spans="1:16">
      <c r="A2096" s="1"/>
      <c r="C2096" s="1"/>
      <c r="E2096" s="1"/>
      <c r="G2096" s="1"/>
      <c r="I2096" s="1"/>
      <c r="P2096" s="1"/>
    </row>
    <row r="2097" spans="1:16">
      <c r="A2097" s="1"/>
      <c r="C2097" s="1"/>
      <c r="E2097" s="1"/>
      <c r="G2097" s="1"/>
      <c r="I2097" s="1"/>
      <c r="P2097" s="1"/>
    </row>
    <row r="2098" spans="1:16">
      <c r="A2098" s="1"/>
      <c r="C2098" s="1"/>
      <c r="E2098" s="1"/>
      <c r="G2098" s="1"/>
      <c r="I2098" s="1"/>
      <c r="P2098" s="1"/>
    </row>
    <row r="2099" spans="1:16">
      <c r="A2099" s="1"/>
      <c r="C2099" s="1"/>
      <c r="E2099" s="1"/>
      <c r="G2099" s="1"/>
      <c r="I2099" s="1"/>
      <c r="P2099" s="1"/>
    </row>
    <row r="2100" spans="1:16">
      <c r="A2100" s="1"/>
      <c r="C2100" s="1"/>
      <c r="E2100" s="1"/>
      <c r="G2100" s="1"/>
      <c r="I2100" s="1"/>
      <c r="P2100" s="1"/>
    </row>
    <row r="2101" spans="1:16">
      <c r="A2101" s="1"/>
      <c r="C2101" s="1"/>
      <c r="E2101" s="1"/>
      <c r="G2101" s="1"/>
      <c r="I2101" s="1"/>
      <c r="P2101" s="1"/>
    </row>
    <row r="2102" spans="1:16">
      <c r="A2102" s="1"/>
      <c r="C2102" s="1"/>
      <c r="E2102" s="1"/>
      <c r="G2102" s="1"/>
      <c r="I2102" s="1"/>
      <c r="P2102" s="1"/>
    </row>
    <row r="2103" spans="1:16">
      <c r="A2103" s="1"/>
      <c r="C2103" s="1"/>
      <c r="E2103" s="1"/>
      <c r="G2103" s="1"/>
      <c r="I2103" s="1"/>
      <c r="P2103" s="1"/>
    </row>
    <row r="2104" spans="1:16">
      <c r="A2104" s="1"/>
      <c r="C2104" s="1"/>
      <c r="E2104" s="1"/>
      <c r="G2104" s="1"/>
      <c r="I2104" s="1"/>
      <c r="P2104" s="1"/>
    </row>
    <row r="2105" spans="1:16">
      <c r="A2105" s="1"/>
      <c r="C2105" s="1"/>
      <c r="E2105" s="1"/>
      <c r="G2105" s="1"/>
      <c r="I2105" s="1"/>
      <c r="P2105" s="1"/>
    </row>
    <row r="2106" spans="1:16">
      <c r="A2106" s="1"/>
      <c r="C2106" s="1"/>
      <c r="E2106" s="1"/>
      <c r="G2106" s="1"/>
      <c r="I2106" s="1"/>
      <c r="P2106" s="1"/>
    </row>
    <row r="2107" spans="1:16">
      <c r="A2107" s="1"/>
      <c r="C2107" s="1"/>
      <c r="E2107" s="1"/>
      <c r="G2107" s="1"/>
      <c r="I2107" s="1"/>
      <c r="P2107" s="1"/>
    </row>
    <row r="2108" spans="1:16">
      <c r="A2108" s="1"/>
      <c r="C2108" s="1"/>
      <c r="E2108" s="1"/>
      <c r="G2108" s="1"/>
      <c r="I2108" s="1"/>
      <c r="P2108" s="1"/>
    </row>
    <row r="2109" spans="1:16">
      <c r="A2109" s="1"/>
      <c r="C2109" s="1"/>
      <c r="E2109" s="1"/>
      <c r="G2109" s="1"/>
      <c r="I2109" s="1"/>
      <c r="P2109" s="1"/>
    </row>
    <row r="2110" spans="1:16">
      <c r="A2110" s="1"/>
      <c r="C2110" s="1"/>
      <c r="E2110" s="1"/>
      <c r="G2110" s="1"/>
      <c r="I2110" s="1"/>
      <c r="P2110" s="1"/>
    </row>
    <row r="2111" spans="1:16">
      <c r="A2111" s="1"/>
      <c r="C2111" s="1"/>
      <c r="E2111" s="1"/>
      <c r="G2111" s="1"/>
      <c r="I2111" s="1"/>
      <c r="P2111" s="1"/>
    </row>
    <row r="2112" spans="1:16">
      <c r="A2112" s="1"/>
      <c r="C2112" s="1"/>
      <c r="E2112" s="1"/>
      <c r="G2112" s="1"/>
      <c r="I2112" s="1"/>
      <c r="P2112" s="1"/>
    </row>
    <row r="2113" spans="1:16">
      <c r="A2113" s="1"/>
      <c r="C2113" s="1"/>
      <c r="E2113" s="1"/>
      <c r="G2113" s="1"/>
      <c r="I2113" s="1"/>
      <c r="P2113" s="1"/>
    </row>
    <row r="2114" spans="1:16">
      <c r="A2114" s="1"/>
      <c r="C2114" s="1"/>
      <c r="E2114" s="1"/>
      <c r="G2114" s="1"/>
      <c r="I2114" s="1"/>
      <c r="P2114" s="1"/>
    </row>
    <row r="2115" spans="1:16">
      <c r="A2115" s="1"/>
      <c r="C2115" s="1"/>
      <c r="E2115" s="1"/>
      <c r="G2115" s="1"/>
      <c r="I2115" s="1"/>
      <c r="P2115" s="1"/>
    </row>
    <row r="2116" spans="1:16">
      <c r="A2116" s="1"/>
      <c r="C2116" s="1"/>
      <c r="E2116" s="1"/>
      <c r="G2116" s="1"/>
      <c r="I2116" s="1"/>
      <c r="P2116" s="1"/>
    </row>
    <row r="2117" spans="1:16">
      <c r="A2117" s="1"/>
      <c r="C2117" s="1"/>
      <c r="E2117" s="1"/>
      <c r="G2117" s="1"/>
      <c r="I2117" s="1"/>
      <c r="P2117" s="1"/>
    </row>
    <row r="2118" spans="1:16">
      <c r="A2118" s="1"/>
      <c r="C2118" s="1"/>
      <c r="E2118" s="1"/>
      <c r="G2118" s="1"/>
      <c r="I2118" s="1"/>
      <c r="P2118" s="1"/>
    </row>
    <row r="2119" spans="1:16">
      <c r="A2119" s="1"/>
      <c r="C2119" s="1"/>
      <c r="E2119" s="1"/>
      <c r="G2119" s="1"/>
      <c r="I2119" s="1"/>
      <c r="P2119" s="1"/>
    </row>
    <row r="2120" spans="1:16">
      <c r="A2120" s="1"/>
      <c r="C2120" s="1"/>
      <c r="E2120" s="1"/>
      <c r="G2120" s="1"/>
      <c r="I2120" s="1"/>
      <c r="P2120" s="1"/>
    </row>
    <row r="2121" spans="1:16">
      <c r="A2121" s="1"/>
      <c r="C2121" s="1"/>
      <c r="E2121" s="1"/>
      <c r="G2121" s="1"/>
      <c r="I2121" s="1"/>
      <c r="P2121" s="1"/>
    </row>
    <row r="2122" spans="1:16">
      <c r="A2122" s="1"/>
      <c r="C2122" s="1"/>
      <c r="E2122" s="1"/>
      <c r="G2122" s="1"/>
      <c r="I2122" s="1"/>
      <c r="P2122" s="1"/>
    </row>
    <row r="2123" spans="1:16">
      <c r="A2123" s="1"/>
      <c r="C2123" s="1"/>
      <c r="E2123" s="1"/>
      <c r="G2123" s="1"/>
      <c r="I2123" s="1"/>
      <c r="P2123" s="1"/>
    </row>
    <row r="2124" spans="1:16">
      <c r="A2124" s="1"/>
      <c r="C2124" s="1"/>
      <c r="E2124" s="1"/>
      <c r="G2124" s="1"/>
      <c r="I2124" s="1"/>
      <c r="P2124" s="1"/>
    </row>
    <row r="2125" spans="1:16">
      <c r="A2125" s="1"/>
      <c r="C2125" s="1"/>
      <c r="E2125" s="1"/>
      <c r="G2125" s="1"/>
      <c r="I2125" s="1"/>
      <c r="P2125" s="1"/>
    </row>
    <row r="2126" spans="1:16">
      <c r="A2126" s="1"/>
      <c r="C2126" s="1"/>
      <c r="E2126" s="1"/>
      <c r="G2126" s="1"/>
      <c r="I2126" s="1"/>
      <c r="P2126" s="1"/>
    </row>
    <row r="2127" spans="1:16">
      <c r="A2127" s="1"/>
      <c r="C2127" s="1"/>
      <c r="E2127" s="1"/>
      <c r="G2127" s="1"/>
      <c r="I2127" s="1"/>
      <c r="P2127" s="1"/>
    </row>
    <row r="2128" spans="1:16">
      <c r="A2128" s="1"/>
      <c r="C2128" s="1"/>
      <c r="E2128" s="1"/>
      <c r="G2128" s="1"/>
      <c r="I2128" s="1"/>
      <c r="P2128" s="1"/>
    </row>
    <row r="2129" spans="1:16">
      <c r="A2129" s="1"/>
      <c r="C2129" s="1"/>
      <c r="E2129" s="1"/>
      <c r="G2129" s="1"/>
      <c r="I2129" s="1"/>
      <c r="P2129" s="1"/>
    </row>
    <row r="2130" spans="1:16">
      <c r="A2130" s="1"/>
      <c r="C2130" s="1"/>
      <c r="E2130" s="1"/>
      <c r="G2130" s="1"/>
      <c r="I2130" s="1"/>
      <c r="P2130" s="1"/>
    </row>
    <row r="2131" spans="1:16">
      <c r="A2131" s="1"/>
      <c r="C2131" s="1"/>
      <c r="E2131" s="1"/>
      <c r="G2131" s="1"/>
      <c r="I2131" s="1"/>
      <c r="P2131" s="1"/>
    </row>
    <row r="2132" spans="1:16">
      <c r="A2132" s="1"/>
      <c r="C2132" s="1"/>
      <c r="E2132" s="1"/>
      <c r="G2132" s="1"/>
      <c r="I2132" s="1"/>
      <c r="P2132" s="1"/>
    </row>
    <row r="2133" spans="1:16">
      <c r="A2133" s="1"/>
      <c r="C2133" s="1"/>
      <c r="E2133" s="1"/>
      <c r="G2133" s="1"/>
      <c r="I2133" s="1"/>
      <c r="P2133" s="1"/>
    </row>
    <row r="2134" spans="1:16">
      <c r="A2134" s="1"/>
      <c r="C2134" s="1"/>
      <c r="E2134" s="1"/>
      <c r="G2134" s="1"/>
      <c r="I2134" s="1"/>
      <c r="P2134" s="1"/>
    </row>
    <row r="2135" spans="1:16">
      <c r="A2135" s="1"/>
      <c r="C2135" s="1"/>
      <c r="E2135" s="1"/>
      <c r="G2135" s="1"/>
      <c r="I2135" s="1"/>
      <c r="P2135" s="1"/>
    </row>
    <row r="2136" spans="1:16">
      <c r="A2136" s="1"/>
      <c r="C2136" s="1"/>
      <c r="E2136" s="1"/>
      <c r="G2136" s="1"/>
      <c r="I2136" s="1"/>
      <c r="P2136" s="1"/>
    </row>
    <row r="2137" spans="1:16">
      <c r="A2137" s="1"/>
      <c r="C2137" s="1"/>
      <c r="E2137" s="1"/>
      <c r="G2137" s="1"/>
      <c r="I2137" s="1"/>
      <c r="P2137" s="1"/>
    </row>
    <row r="2138" spans="1:16">
      <c r="A2138" s="1"/>
      <c r="C2138" s="1"/>
      <c r="E2138" s="1"/>
      <c r="G2138" s="1"/>
      <c r="I2138" s="1"/>
      <c r="P2138" s="1"/>
    </row>
    <row r="2139" spans="1:16">
      <c r="A2139" s="1"/>
      <c r="C2139" s="1"/>
      <c r="E2139" s="1"/>
      <c r="G2139" s="1"/>
      <c r="I2139" s="1"/>
      <c r="P2139" s="1"/>
    </row>
    <row r="2140" spans="1:16">
      <c r="A2140" s="1"/>
      <c r="C2140" s="1"/>
      <c r="E2140" s="1"/>
      <c r="G2140" s="1"/>
      <c r="I2140" s="1"/>
      <c r="P2140" s="1"/>
    </row>
    <row r="2141" spans="1:16">
      <c r="A2141" s="1"/>
      <c r="C2141" s="1"/>
      <c r="E2141" s="1"/>
      <c r="G2141" s="1"/>
      <c r="I2141" s="1"/>
      <c r="P2141" s="1"/>
    </row>
    <row r="2142" spans="1:16">
      <c r="A2142" s="1"/>
      <c r="C2142" s="1"/>
      <c r="E2142" s="1"/>
      <c r="G2142" s="1"/>
      <c r="I2142" s="1"/>
      <c r="P2142" s="1"/>
    </row>
    <row r="2143" spans="1:16">
      <c r="A2143" s="1"/>
      <c r="C2143" s="1"/>
      <c r="E2143" s="1"/>
      <c r="G2143" s="1"/>
      <c r="I2143" s="1"/>
      <c r="P2143" s="1"/>
    </row>
    <row r="2144" spans="1:16">
      <c r="A2144" s="1"/>
      <c r="C2144" s="1"/>
      <c r="E2144" s="1"/>
      <c r="G2144" s="1"/>
      <c r="I2144" s="1"/>
      <c r="P2144" s="1"/>
    </row>
    <row r="2145" spans="1:26">
      <c r="A2145" s="1"/>
      <c r="C2145" s="1"/>
      <c r="E2145" s="1"/>
      <c r="G2145" s="1"/>
      <c r="I2145" s="1"/>
      <c r="P2145" s="1"/>
    </row>
    <row r="2146" spans="1:26">
      <c r="A2146" s="1"/>
      <c r="C2146" s="1"/>
      <c r="E2146" s="1"/>
      <c r="G2146" s="1"/>
      <c r="I2146" s="1"/>
      <c r="P2146" s="1"/>
    </row>
    <row r="2147" spans="1:26">
      <c r="A2147" s="1"/>
      <c r="C2147" s="1"/>
      <c r="E2147" s="1"/>
      <c r="G2147" s="1"/>
      <c r="I2147" s="1"/>
      <c r="P2147" s="1"/>
    </row>
    <row r="2148" spans="1:26">
      <c r="A2148" s="1"/>
      <c r="C2148" s="1"/>
      <c r="E2148" s="1"/>
      <c r="G2148" s="1"/>
      <c r="I2148" s="1"/>
      <c r="P2148" s="1"/>
    </row>
    <row r="2149" spans="1:26">
      <c r="A2149" s="1"/>
      <c r="C2149" s="1"/>
      <c r="E2149" s="1"/>
      <c r="G2149" s="1"/>
      <c r="I2149" s="1"/>
      <c r="P2149" s="1"/>
      <c r="Y2149" t="s">
        <v>27</v>
      </c>
      <c r="Z2149" t="s">
        <v>28</v>
      </c>
    </row>
    <row r="2150" spans="1:26">
      <c r="A2150" s="1"/>
      <c r="C2150" s="1"/>
      <c r="E2150" s="1"/>
      <c r="G2150" s="1"/>
      <c r="I2150" s="1"/>
      <c r="P2150" s="1"/>
      <c r="Y2150" t="s">
        <v>27</v>
      </c>
      <c r="Z2150" t="s">
        <v>28</v>
      </c>
    </row>
    <row r="2151" spans="1:26">
      <c r="A2151" s="1"/>
      <c r="C2151" s="1"/>
      <c r="E2151" s="1"/>
      <c r="G2151" s="1"/>
      <c r="I2151" s="1"/>
      <c r="P2151" s="1"/>
      <c r="Y2151" t="s">
        <v>27</v>
      </c>
      <c r="Z2151" t="s">
        <v>28</v>
      </c>
    </row>
    <row r="2152" spans="1:26">
      <c r="A2152" s="1"/>
      <c r="C2152" s="1"/>
      <c r="E2152" s="1"/>
      <c r="G2152" s="1"/>
      <c r="I2152" s="1"/>
      <c r="P2152" s="1"/>
      <c r="Y2152" t="s">
        <v>27</v>
      </c>
      <c r="Z2152" t="s">
        <v>28</v>
      </c>
    </row>
    <row r="2153" spans="1:26">
      <c r="A2153" s="1"/>
      <c r="C2153" s="1"/>
      <c r="E2153" s="1"/>
      <c r="G2153" s="1"/>
      <c r="I2153" s="1"/>
      <c r="P2153" s="1"/>
      <c r="Y2153" t="s">
        <v>27</v>
      </c>
      <c r="Z2153" t="s">
        <v>28</v>
      </c>
    </row>
    <row r="2154" spans="1:26">
      <c r="A2154" s="1"/>
      <c r="C2154" s="1"/>
      <c r="E2154" s="1"/>
      <c r="G2154" s="1"/>
      <c r="I2154" s="1"/>
      <c r="P2154" s="1"/>
    </row>
    <row r="2155" spans="1:26">
      <c r="A2155" s="1"/>
      <c r="C2155" s="1"/>
      <c r="E2155" s="1"/>
      <c r="G2155" s="1"/>
      <c r="I2155" s="1"/>
      <c r="P2155" s="1"/>
    </row>
    <row r="2156" spans="1:26">
      <c r="A2156" s="1"/>
      <c r="C2156" s="1"/>
      <c r="E2156" s="1"/>
      <c r="G2156" s="1"/>
      <c r="I2156" s="1"/>
      <c r="P2156" s="1"/>
    </row>
    <row r="2157" spans="1:26">
      <c r="A2157" s="1"/>
      <c r="C2157" s="1"/>
      <c r="E2157" s="1"/>
      <c r="G2157" s="1"/>
      <c r="I2157" s="1"/>
      <c r="P2157" s="1"/>
    </row>
    <row r="2158" spans="1:26">
      <c r="A2158" s="1"/>
      <c r="C2158" s="1"/>
      <c r="E2158" s="1"/>
      <c r="G2158" s="1"/>
      <c r="I2158" s="1"/>
      <c r="P2158" s="1"/>
    </row>
    <row r="2159" spans="1:26">
      <c r="A2159" s="1"/>
      <c r="C2159" s="1"/>
      <c r="E2159" s="1"/>
      <c r="G2159" s="1"/>
      <c r="I2159" s="1"/>
      <c r="P2159" s="1"/>
    </row>
    <row r="2160" spans="1:26">
      <c r="A2160" s="1"/>
      <c r="C2160" s="1"/>
      <c r="E2160" s="1"/>
      <c r="G2160" s="1"/>
      <c r="I2160" s="1"/>
      <c r="P2160" s="1"/>
    </row>
    <row r="2161" spans="1:16">
      <c r="A2161" s="1"/>
      <c r="C2161" s="1"/>
      <c r="E2161" s="1"/>
      <c r="G2161" s="1"/>
      <c r="I2161" s="1"/>
      <c r="P2161" s="1"/>
    </row>
    <row r="2162" spans="1:16">
      <c r="A2162" s="1"/>
      <c r="C2162" s="1"/>
      <c r="E2162" s="1"/>
      <c r="G2162" s="1"/>
      <c r="I2162" s="1"/>
      <c r="P2162" s="1"/>
    </row>
    <row r="2163" spans="1:16">
      <c r="A2163" s="1"/>
      <c r="C2163" s="1"/>
      <c r="E2163" s="1"/>
      <c r="G2163" s="1"/>
      <c r="I2163" s="1"/>
      <c r="P2163" s="1"/>
    </row>
    <row r="2164" spans="1:16">
      <c r="A2164" s="1"/>
      <c r="C2164" s="1"/>
      <c r="E2164" s="1"/>
      <c r="G2164" s="1"/>
      <c r="I2164" s="1"/>
      <c r="P2164" s="1"/>
    </row>
    <row r="2165" spans="1:16">
      <c r="A2165" s="1"/>
      <c r="C2165" s="1"/>
      <c r="E2165" s="1"/>
      <c r="G2165" s="1"/>
      <c r="I2165" s="1"/>
      <c r="P2165" s="1"/>
    </row>
    <row r="2166" spans="1:16">
      <c r="A2166" s="1"/>
      <c r="C2166" s="1"/>
      <c r="E2166" s="1"/>
      <c r="G2166" s="1"/>
      <c r="I2166" s="1"/>
      <c r="P2166" s="1"/>
    </row>
    <row r="2167" spans="1:16">
      <c r="A2167" s="1"/>
      <c r="C2167" s="1"/>
      <c r="E2167" s="1"/>
      <c r="G2167" s="1"/>
      <c r="I2167" s="1"/>
      <c r="P2167" s="1"/>
    </row>
    <row r="2168" spans="1:16">
      <c r="A2168" s="1"/>
      <c r="C2168" s="1"/>
      <c r="E2168" s="1"/>
      <c r="G2168" s="1"/>
      <c r="I2168" s="1"/>
      <c r="P2168" s="1"/>
    </row>
    <row r="2169" spans="1:16">
      <c r="A2169" s="1"/>
      <c r="C2169" s="1"/>
      <c r="E2169" s="1"/>
      <c r="G2169" s="1"/>
      <c r="I2169" s="1"/>
      <c r="P2169" s="1"/>
    </row>
    <row r="2170" spans="1:16">
      <c r="A2170" s="1"/>
      <c r="C2170" s="1"/>
      <c r="E2170" s="1"/>
      <c r="G2170" s="1"/>
      <c r="I2170" s="1"/>
      <c r="P2170" s="1"/>
    </row>
    <row r="2171" spans="1:16">
      <c r="A2171" s="1"/>
      <c r="C2171" s="1"/>
      <c r="E2171" s="1"/>
      <c r="G2171" s="1"/>
      <c r="I2171" s="1"/>
      <c r="P2171" s="1"/>
    </row>
    <row r="2172" spans="1:16">
      <c r="A2172" s="1"/>
      <c r="C2172" s="1"/>
      <c r="E2172" s="1"/>
      <c r="G2172" s="1"/>
      <c r="I2172" s="1"/>
      <c r="P2172" s="1"/>
    </row>
    <row r="2173" spans="1:16">
      <c r="A2173" s="1"/>
      <c r="C2173" s="1"/>
      <c r="E2173" s="1"/>
      <c r="G2173" s="1"/>
      <c r="I2173" s="1"/>
      <c r="P2173" s="1"/>
    </row>
    <row r="2174" spans="1:16">
      <c r="A2174" s="1"/>
      <c r="C2174" s="1"/>
      <c r="E2174" s="1"/>
      <c r="G2174" s="1"/>
      <c r="I2174" s="1"/>
      <c r="P2174" s="1"/>
    </row>
    <row r="2175" spans="1:16">
      <c r="A2175" s="1"/>
      <c r="C2175" s="1"/>
      <c r="E2175" s="1"/>
      <c r="G2175" s="1"/>
      <c r="I2175" s="1"/>
      <c r="P2175" s="1"/>
    </row>
    <row r="2176" spans="1:16">
      <c r="A2176" s="1"/>
      <c r="C2176" s="1"/>
      <c r="E2176" s="1"/>
      <c r="G2176" s="1"/>
      <c r="I2176" s="1"/>
      <c r="P2176" s="1"/>
    </row>
    <row r="2177" spans="1:16">
      <c r="A2177" s="1"/>
      <c r="C2177" s="1"/>
      <c r="E2177" s="1"/>
      <c r="G2177" s="1"/>
      <c r="I2177" s="1"/>
      <c r="P2177" s="1"/>
    </row>
    <row r="2178" spans="1:16">
      <c r="A2178" s="1"/>
      <c r="C2178" s="1"/>
      <c r="E2178" s="1"/>
      <c r="G2178" s="1"/>
      <c r="I2178" s="1"/>
      <c r="P2178" s="1"/>
    </row>
    <row r="2179" spans="1:16">
      <c r="A2179" s="1"/>
      <c r="C2179" s="1"/>
      <c r="E2179" s="1"/>
      <c r="G2179" s="1"/>
      <c r="I2179" s="1"/>
      <c r="P2179" s="1"/>
    </row>
    <row r="2180" spans="1:16">
      <c r="A2180" s="1"/>
      <c r="C2180" s="1"/>
      <c r="E2180" s="1"/>
      <c r="G2180" s="1"/>
      <c r="I2180" s="1"/>
      <c r="P2180" s="1"/>
    </row>
    <row r="2181" spans="1:16">
      <c r="A2181" s="1"/>
      <c r="C2181" s="1"/>
      <c r="E2181" s="1"/>
      <c r="G2181" s="1"/>
      <c r="I2181" s="1"/>
      <c r="P2181" s="1"/>
    </row>
    <row r="2182" spans="1:16">
      <c r="A2182" s="1"/>
      <c r="C2182" s="1"/>
      <c r="E2182" s="1"/>
      <c r="G2182" s="1"/>
      <c r="I2182" s="1"/>
      <c r="P2182" s="1"/>
    </row>
    <row r="2183" spans="1:16">
      <c r="A2183" s="1"/>
      <c r="C2183" s="1"/>
      <c r="E2183" s="1"/>
      <c r="G2183" s="1"/>
      <c r="I2183" s="1"/>
      <c r="P2183" s="1"/>
    </row>
    <row r="2184" spans="1:16">
      <c r="A2184" s="1"/>
      <c r="C2184" s="1"/>
      <c r="E2184" s="1"/>
      <c r="G2184" s="1"/>
      <c r="I2184" s="1"/>
      <c r="P2184" s="1"/>
    </row>
    <row r="2185" spans="1:16">
      <c r="A2185" s="1"/>
      <c r="C2185" s="1"/>
      <c r="E2185" s="1"/>
      <c r="G2185" s="1"/>
      <c r="I2185" s="1"/>
      <c r="P2185" s="1"/>
    </row>
    <row r="2186" spans="1:16">
      <c r="A2186" s="1"/>
      <c r="C2186" s="1"/>
      <c r="E2186" s="1"/>
      <c r="G2186" s="1"/>
      <c r="I2186" s="1"/>
      <c r="P2186" s="1"/>
    </row>
    <row r="2187" spans="1:16">
      <c r="A2187" s="1"/>
      <c r="C2187" s="1"/>
      <c r="E2187" s="1"/>
      <c r="G2187" s="1"/>
      <c r="I2187" s="1"/>
      <c r="P2187" s="1"/>
    </row>
    <row r="2188" spans="1:16">
      <c r="A2188" s="1"/>
      <c r="C2188" s="1"/>
      <c r="E2188" s="1"/>
      <c r="G2188" s="1"/>
      <c r="I2188" s="1"/>
      <c r="P2188" s="1"/>
    </row>
    <row r="2189" spans="1:16">
      <c r="A2189" s="1"/>
      <c r="C2189" s="1"/>
      <c r="E2189" s="1"/>
      <c r="G2189" s="1"/>
      <c r="I2189" s="1"/>
      <c r="P2189" s="1"/>
    </row>
    <row r="2190" spans="1:16">
      <c r="A2190" s="1"/>
      <c r="C2190" s="1"/>
      <c r="E2190" s="1"/>
      <c r="G2190" s="1"/>
      <c r="I2190" s="1"/>
      <c r="P2190" s="1"/>
    </row>
    <row r="2191" spans="1:16">
      <c r="A2191" s="1"/>
      <c r="C2191" s="1"/>
      <c r="E2191" s="1"/>
      <c r="G2191" s="1"/>
      <c r="I2191" s="1"/>
      <c r="P2191" s="1"/>
    </row>
    <row r="2192" spans="1:16">
      <c r="A2192" s="1"/>
      <c r="C2192" s="1"/>
      <c r="E2192" s="1"/>
      <c r="G2192" s="1"/>
      <c r="I2192" s="1"/>
      <c r="P2192" s="1"/>
    </row>
    <row r="2193" spans="1:16">
      <c r="A2193" s="1"/>
      <c r="C2193" s="1"/>
      <c r="E2193" s="1"/>
      <c r="G2193" s="1"/>
      <c r="I2193" s="1"/>
      <c r="P2193" s="1"/>
    </row>
    <row r="2194" spans="1:16">
      <c r="A2194" s="1"/>
      <c r="C2194" s="1"/>
      <c r="E2194" s="1"/>
      <c r="G2194" s="1"/>
      <c r="I2194" s="1"/>
      <c r="P2194" s="1"/>
    </row>
    <row r="2195" spans="1:16">
      <c r="A2195" s="1"/>
      <c r="C2195" s="1"/>
      <c r="E2195" s="1"/>
      <c r="G2195" s="1"/>
      <c r="I2195" s="1"/>
      <c r="P2195" s="1"/>
    </row>
    <row r="2196" spans="1:16">
      <c r="A2196" s="1"/>
      <c r="C2196" s="1"/>
      <c r="E2196" s="1"/>
      <c r="G2196" s="1"/>
      <c r="I2196" s="1"/>
      <c r="P2196" s="1"/>
    </row>
    <row r="2197" spans="1:16">
      <c r="A2197" s="1"/>
      <c r="C2197" s="1"/>
      <c r="E2197" s="1"/>
      <c r="G2197" s="1"/>
      <c r="I2197" s="1"/>
      <c r="P2197" s="1"/>
    </row>
    <row r="2198" spans="1:16">
      <c r="A2198" s="1"/>
      <c r="C2198" s="1"/>
      <c r="E2198" s="1"/>
      <c r="G2198" s="1"/>
      <c r="I2198" s="1"/>
      <c r="P2198" s="1"/>
    </row>
    <row r="2199" spans="1:16">
      <c r="A2199" s="1"/>
      <c r="C2199" s="1"/>
      <c r="E2199" s="1"/>
      <c r="G2199" s="1"/>
      <c r="I2199" s="1"/>
      <c r="P2199" s="1"/>
    </row>
    <row r="2200" spans="1:16">
      <c r="A2200" s="1"/>
      <c r="C2200" s="1"/>
      <c r="E2200" s="1"/>
      <c r="G2200" s="1"/>
      <c r="I2200" s="1"/>
      <c r="P2200" s="1"/>
    </row>
    <row r="2201" spans="1:16">
      <c r="A2201" s="1"/>
      <c r="C2201" s="1"/>
      <c r="E2201" s="1"/>
      <c r="G2201" s="1"/>
      <c r="I2201" s="1"/>
      <c r="P2201" s="1"/>
    </row>
    <row r="2202" spans="1:16">
      <c r="A2202" s="1"/>
      <c r="C2202" s="1"/>
      <c r="E2202" s="1"/>
      <c r="G2202" s="1"/>
      <c r="I2202" s="1"/>
      <c r="P2202" s="1"/>
    </row>
    <row r="2203" spans="1:16">
      <c r="A2203" s="1"/>
      <c r="C2203" s="1"/>
      <c r="E2203" s="1"/>
      <c r="G2203" s="1"/>
      <c r="I2203" s="1"/>
      <c r="P2203" s="1"/>
    </row>
    <row r="2204" spans="1:16">
      <c r="A2204" s="1"/>
      <c r="C2204" s="1"/>
      <c r="E2204" s="1"/>
      <c r="G2204" s="1"/>
      <c r="I2204" s="1"/>
      <c r="P2204" s="1"/>
    </row>
    <row r="2205" spans="1:16">
      <c r="A2205" s="1"/>
      <c r="C2205" s="1"/>
      <c r="E2205" s="1"/>
      <c r="G2205" s="1"/>
      <c r="I2205" s="1"/>
      <c r="P2205" s="1"/>
    </row>
    <row r="2206" spans="1:16">
      <c r="A2206" s="1"/>
      <c r="C2206" s="1"/>
      <c r="E2206" s="1"/>
      <c r="G2206" s="1"/>
      <c r="I2206" s="1"/>
      <c r="P2206" s="1"/>
    </row>
    <row r="2207" spans="1:16">
      <c r="A2207" s="1"/>
      <c r="C2207" s="1"/>
      <c r="E2207" s="1"/>
      <c r="G2207" s="1"/>
      <c r="I2207" s="1"/>
      <c r="P2207" s="1"/>
    </row>
    <row r="2208" spans="1:16">
      <c r="A2208" s="1"/>
      <c r="C2208" s="1"/>
      <c r="E2208" s="1"/>
      <c r="G2208" s="1"/>
      <c r="I2208" s="1"/>
      <c r="P2208" s="1"/>
    </row>
    <row r="2209" spans="1:16">
      <c r="A2209" s="1"/>
      <c r="C2209" s="1"/>
      <c r="E2209" s="1"/>
      <c r="G2209" s="1"/>
      <c r="I2209" s="1"/>
      <c r="P2209" s="1"/>
    </row>
    <row r="2210" spans="1:16">
      <c r="A2210" s="1"/>
      <c r="C2210" s="1"/>
      <c r="E2210" s="1"/>
      <c r="G2210" s="1"/>
      <c r="I2210" s="1"/>
      <c r="P2210" s="1"/>
    </row>
    <row r="2211" spans="1:16">
      <c r="A2211" s="1"/>
      <c r="C2211" s="1"/>
      <c r="E2211" s="1"/>
      <c r="G2211" s="1"/>
      <c r="I2211" s="1"/>
      <c r="P2211" s="1"/>
    </row>
    <row r="2212" spans="1:16">
      <c r="A2212" s="1"/>
      <c r="C2212" s="1"/>
      <c r="E2212" s="1"/>
      <c r="G2212" s="1"/>
      <c r="I2212" s="1"/>
      <c r="P2212" s="1"/>
    </row>
    <row r="2213" spans="1:16">
      <c r="A2213" s="1"/>
      <c r="C2213" s="1"/>
      <c r="E2213" s="1"/>
      <c r="G2213" s="1"/>
      <c r="I2213" s="1"/>
      <c r="P2213" s="1"/>
    </row>
    <row r="2214" spans="1:16">
      <c r="A2214" s="1"/>
      <c r="C2214" s="1"/>
      <c r="E2214" s="1"/>
      <c r="G2214" s="1"/>
      <c r="I2214" s="1"/>
      <c r="P2214" s="1"/>
    </row>
    <row r="2215" spans="1:16">
      <c r="A2215" s="1"/>
      <c r="C2215" s="1"/>
      <c r="E2215" s="1"/>
      <c r="G2215" s="1"/>
      <c r="I2215" s="1"/>
      <c r="P2215" s="1"/>
    </row>
    <row r="2216" spans="1:16">
      <c r="A2216" s="1"/>
      <c r="C2216" s="1"/>
      <c r="E2216" s="1"/>
      <c r="G2216" s="1"/>
      <c r="I2216" s="1"/>
      <c r="P2216" s="1"/>
    </row>
    <row r="2217" spans="1:16">
      <c r="A2217" s="1"/>
      <c r="C2217" s="1"/>
      <c r="E2217" s="1"/>
      <c r="G2217" s="1"/>
      <c r="I2217" s="1"/>
      <c r="P2217" s="1"/>
    </row>
    <row r="2218" spans="1:16">
      <c r="A2218" s="1"/>
      <c r="C2218" s="1"/>
      <c r="E2218" s="1"/>
      <c r="G2218" s="1"/>
      <c r="I2218" s="1"/>
      <c r="P2218" s="1"/>
    </row>
    <row r="2219" spans="1:16">
      <c r="A2219" s="1"/>
      <c r="C2219" s="1"/>
      <c r="E2219" s="1"/>
      <c r="G2219" s="1"/>
      <c r="I2219" s="1"/>
      <c r="P2219" s="1"/>
    </row>
    <row r="2220" spans="1:16">
      <c r="A2220" s="1"/>
      <c r="C2220" s="1"/>
      <c r="E2220" s="1"/>
      <c r="G2220" s="1"/>
      <c r="I2220" s="1"/>
      <c r="P2220" s="1"/>
    </row>
    <row r="2221" spans="1:16">
      <c r="A2221" s="1"/>
      <c r="C2221" s="1"/>
      <c r="E2221" s="1"/>
      <c r="G2221" s="1"/>
      <c r="I2221" s="1"/>
      <c r="P2221" s="1"/>
    </row>
    <row r="2222" spans="1:16">
      <c r="A2222" s="1"/>
      <c r="C2222" s="1"/>
      <c r="E2222" s="1"/>
      <c r="G2222" s="1"/>
      <c r="I2222" s="1"/>
      <c r="P2222" s="1"/>
    </row>
    <row r="2223" spans="1:16">
      <c r="A2223" s="1"/>
      <c r="C2223" s="1"/>
      <c r="E2223" s="1"/>
      <c r="G2223" s="1"/>
      <c r="I2223" s="1"/>
      <c r="P2223" s="1"/>
    </row>
    <row r="2224" spans="1:16">
      <c r="A2224" s="1"/>
      <c r="C2224" s="1"/>
      <c r="E2224" s="1"/>
      <c r="G2224" s="1"/>
      <c r="I2224" s="1"/>
      <c r="P2224" s="1"/>
    </row>
    <row r="2225" spans="1:16">
      <c r="A2225" s="1"/>
      <c r="C2225" s="1"/>
      <c r="E2225" s="1"/>
      <c r="G2225" s="1"/>
      <c r="I2225" s="1"/>
      <c r="P2225" s="1"/>
    </row>
    <row r="2226" spans="1:16">
      <c r="A2226" s="1"/>
      <c r="C2226" s="1"/>
      <c r="E2226" s="1"/>
      <c r="G2226" s="1"/>
      <c r="I2226" s="1"/>
      <c r="P2226" s="1"/>
    </row>
    <row r="2227" spans="1:16">
      <c r="A2227" s="1"/>
      <c r="C2227" s="1"/>
      <c r="E2227" s="1"/>
      <c r="G2227" s="1"/>
      <c r="I2227" s="1"/>
      <c r="P2227" s="1"/>
    </row>
    <row r="2228" spans="1:16">
      <c r="A2228" s="1"/>
      <c r="C2228" s="1"/>
      <c r="E2228" s="1"/>
      <c r="G2228" s="1"/>
      <c r="I2228" s="1"/>
      <c r="P2228" s="1"/>
    </row>
    <row r="2229" spans="1:16">
      <c r="A2229" s="1"/>
      <c r="C2229" s="1"/>
      <c r="E2229" s="1"/>
      <c r="G2229" s="1"/>
      <c r="I2229" s="1"/>
      <c r="P2229" s="1"/>
    </row>
    <row r="2230" spans="1:16">
      <c r="A2230" s="1"/>
      <c r="C2230" s="1"/>
      <c r="E2230" s="1"/>
      <c r="G2230" s="1"/>
      <c r="I2230" s="1"/>
      <c r="P2230" s="1"/>
    </row>
    <row r="2231" spans="1:16">
      <c r="A2231" s="1"/>
      <c r="C2231" s="1"/>
      <c r="E2231" s="1"/>
      <c r="G2231" s="1"/>
      <c r="I2231" s="1"/>
      <c r="P2231" s="1"/>
    </row>
    <row r="2232" spans="1:16">
      <c r="A2232" s="1"/>
      <c r="C2232" s="1"/>
      <c r="E2232" s="1"/>
      <c r="G2232" s="1"/>
      <c r="I2232" s="1"/>
      <c r="P2232" s="1"/>
    </row>
    <row r="2233" spans="1:16">
      <c r="A2233" s="1"/>
      <c r="C2233" s="1"/>
      <c r="E2233" s="1"/>
      <c r="G2233" s="1"/>
      <c r="I2233" s="1"/>
      <c r="P2233" s="1"/>
    </row>
    <row r="2234" spans="1:16">
      <c r="A2234" s="1"/>
      <c r="C2234" s="1"/>
      <c r="E2234" s="1"/>
      <c r="G2234" s="1"/>
      <c r="I2234" s="1"/>
      <c r="P2234" s="1"/>
    </row>
    <row r="2235" spans="1:16">
      <c r="A2235" s="1"/>
      <c r="C2235" s="1"/>
      <c r="E2235" s="1"/>
      <c r="G2235" s="1"/>
      <c r="I2235" s="1"/>
      <c r="P2235" s="1"/>
    </row>
    <row r="2236" spans="1:16">
      <c r="A2236" s="1"/>
      <c r="C2236" s="1"/>
      <c r="E2236" s="1"/>
      <c r="G2236" s="1"/>
      <c r="I2236" s="1"/>
      <c r="P2236" s="1"/>
    </row>
    <row r="2237" spans="1:16">
      <c r="A2237" s="1"/>
      <c r="C2237" s="1"/>
      <c r="E2237" s="1"/>
      <c r="G2237" s="1"/>
      <c r="I2237" s="1"/>
      <c r="P2237" s="1"/>
    </row>
    <row r="2238" spans="1:16">
      <c r="A2238" s="1"/>
      <c r="C2238" s="1"/>
      <c r="E2238" s="1"/>
      <c r="G2238" s="1"/>
      <c r="I2238" s="1"/>
      <c r="P2238" s="1"/>
    </row>
    <row r="2239" spans="1:16">
      <c r="A2239" s="1"/>
      <c r="C2239" s="1"/>
      <c r="E2239" s="1"/>
      <c r="G2239" s="1"/>
      <c r="I2239" s="1"/>
      <c r="P2239" s="1"/>
    </row>
    <row r="2240" spans="1:16">
      <c r="A2240" s="1"/>
      <c r="C2240" s="1"/>
      <c r="E2240" s="1"/>
      <c r="G2240" s="1"/>
      <c r="I2240" s="1"/>
      <c r="P2240" s="1"/>
    </row>
    <row r="2241" spans="1:16">
      <c r="A2241" s="1"/>
      <c r="C2241" s="1"/>
      <c r="E2241" s="1"/>
      <c r="G2241" s="1"/>
      <c r="I2241" s="1"/>
      <c r="P2241" s="1"/>
    </row>
    <row r="2242" spans="1:16">
      <c r="A2242" s="1"/>
      <c r="C2242" s="1"/>
      <c r="E2242" s="1"/>
      <c r="G2242" s="1"/>
      <c r="I2242" s="1"/>
      <c r="P2242" s="1"/>
    </row>
    <row r="2243" spans="1:16">
      <c r="A2243" s="1"/>
      <c r="C2243" s="1"/>
      <c r="E2243" s="1"/>
      <c r="G2243" s="1"/>
      <c r="I2243" s="1"/>
      <c r="P2243" s="1"/>
    </row>
    <row r="2244" spans="1:16">
      <c r="A2244" s="1"/>
      <c r="C2244" s="1"/>
      <c r="E2244" s="1"/>
      <c r="G2244" s="1"/>
      <c r="I2244" s="1"/>
      <c r="P2244" s="1"/>
    </row>
    <row r="2245" spans="1:16">
      <c r="A2245" s="1"/>
      <c r="C2245" s="1"/>
      <c r="E2245" s="1"/>
      <c r="G2245" s="1"/>
      <c r="I2245" s="1"/>
      <c r="P2245" s="1"/>
    </row>
    <row r="2246" spans="1:16">
      <c r="A2246" s="1"/>
      <c r="C2246" s="1"/>
      <c r="E2246" s="1"/>
      <c r="G2246" s="1"/>
      <c r="I2246" s="1"/>
      <c r="P2246" s="1"/>
    </row>
    <row r="2247" spans="1:16">
      <c r="A2247" s="1"/>
      <c r="C2247" s="1"/>
      <c r="E2247" s="1"/>
      <c r="G2247" s="1"/>
      <c r="I2247" s="1"/>
      <c r="P2247" s="1"/>
    </row>
    <row r="2248" spans="1:16">
      <c r="A2248" s="1"/>
      <c r="C2248" s="1"/>
      <c r="E2248" s="1"/>
      <c r="G2248" s="1"/>
      <c r="I2248" s="1"/>
      <c r="P2248" s="1"/>
    </row>
    <row r="2249" spans="1:16">
      <c r="A2249" s="1"/>
      <c r="C2249" s="1"/>
      <c r="E2249" s="1"/>
      <c r="G2249" s="1"/>
      <c r="I2249" s="1"/>
      <c r="P2249" s="1"/>
    </row>
    <row r="2250" spans="1:16">
      <c r="A2250" s="1"/>
      <c r="C2250" s="1"/>
      <c r="E2250" s="1"/>
      <c r="G2250" s="1"/>
      <c r="I2250" s="1"/>
      <c r="P2250" s="1"/>
    </row>
    <row r="2251" spans="1:16">
      <c r="A2251" s="1"/>
      <c r="C2251" s="1"/>
      <c r="E2251" s="1"/>
      <c r="G2251" s="1"/>
      <c r="I2251" s="1"/>
      <c r="P2251" s="1"/>
    </row>
    <row r="2252" spans="1:16">
      <c r="A2252" s="1"/>
      <c r="C2252" s="1"/>
      <c r="E2252" s="1"/>
      <c r="G2252" s="1"/>
      <c r="I2252" s="1"/>
      <c r="P2252" s="1"/>
    </row>
    <row r="2253" spans="1:16">
      <c r="A2253" s="1"/>
      <c r="C2253" s="1"/>
      <c r="E2253" s="1"/>
      <c r="G2253" s="1"/>
      <c r="I2253" s="1"/>
      <c r="P2253" s="1"/>
    </row>
    <row r="2254" spans="1:16">
      <c r="A2254" s="1"/>
      <c r="C2254" s="1"/>
      <c r="E2254" s="1"/>
      <c r="G2254" s="1"/>
      <c r="I2254" s="1"/>
      <c r="P2254" s="1"/>
    </row>
    <row r="2255" spans="1:16">
      <c r="A2255" s="1"/>
      <c r="C2255" s="1"/>
      <c r="E2255" s="1"/>
      <c r="G2255" s="1"/>
      <c r="I2255" s="1"/>
      <c r="P2255" s="1"/>
    </row>
    <row r="2256" spans="1:16">
      <c r="A2256" s="1"/>
      <c r="C2256" s="1"/>
      <c r="E2256" s="1"/>
      <c r="G2256" s="1"/>
      <c r="I2256" s="1"/>
      <c r="P2256" s="1"/>
    </row>
    <row r="2257" spans="1:16">
      <c r="A2257" s="1"/>
      <c r="C2257" s="1"/>
      <c r="E2257" s="1"/>
      <c r="G2257" s="1"/>
      <c r="I2257" s="1"/>
      <c r="P2257" s="1"/>
    </row>
    <row r="2258" spans="1:16">
      <c r="A2258" s="1"/>
      <c r="C2258" s="1"/>
      <c r="E2258" s="1"/>
      <c r="G2258" s="1"/>
      <c r="I2258" s="1"/>
      <c r="P2258" s="1"/>
    </row>
    <row r="2259" spans="1:16">
      <c r="A2259" s="1"/>
      <c r="C2259" s="1"/>
      <c r="E2259" s="1"/>
      <c r="G2259" s="1"/>
      <c r="I2259" s="1"/>
      <c r="P2259" s="1"/>
    </row>
    <row r="2260" spans="1:16">
      <c r="A2260" s="1"/>
      <c r="C2260" s="1"/>
      <c r="E2260" s="1"/>
      <c r="G2260" s="1"/>
      <c r="I2260" s="1"/>
      <c r="P2260" s="1"/>
    </row>
    <row r="2261" spans="1:16">
      <c r="A2261" s="1"/>
      <c r="C2261" s="1"/>
      <c r="E2261" s="1"/>
      <c r="G2261" s="1"/>
      <c r="I2261" s="1"/>
      <c r="P2261" s="1"/>
    </row>
    <row r="2262" spans="1:16">
      <c r="A2262" s="1"/>
      <c r="C2262" s="1"/>
      <c r="E2262" s="1"/>
      <c r="G2262" s="1"/>
      <c r="I2262" s="1"/>
      <c r="P2262" s="1"/>
    </row>
    <row r="2263" spans="1:16">
      <c r="A2263" s="1"/>
      <c r="C2263" s="1"/>
      <c r="E2263" s="1"/>
      <c r="G2263" s="1"/>
      <c r="I2263" s="1"/>
      <c r="P2263" s="1"/>
    </row>
    <row r="2264" spans="1:16">
      <c r="A2264" s="1"/>
      <c r="C2264" s="1"/>
      <c r="E2264" s="1"/>
      <c r="G2264" s="1"/>
      <c r="I2264" s="1"/>
      <c r="P2264" s="1"/>
    </row>
    <row r="2265" spans="1:16">
      <c r="A2265" s="1"/>
      <c r="C2265" s="1"/>
      <c r="E2265" s="1"/>
      <c r="G2265" s="1"/>
      <c r="I2265" s="1"/>
      <c r="P2265" s="1"/>
    </row>
    <row r="2266" spans="1:16">
      <c r="A2266" s="1"/>
      <c r="C2266" s="1"/>
      <c r="E2266" s="1"/>
      <c r="G2266" s="1"/>
      <c r="I2266" s="1"/>
      <c r="P2266" s="1"/>
    </row>
    <row r="2267" spans="1:16">
      <c r="A2267" s="1"/>
      <c r="C2267" s="1"/>
      <c r="E2267" s="1"/>
      <c r="G2267" s="1"/>
      <c r="I2267" s="1"/>
      <c r="P2267" s="1"/>
    </row>
    <row r="2268" spans="1:16">
      <c r="A2268" s="1"/>
      <c r="C2268" s="1"/>
      <c r="E2268" s="1"/>
      <c r="G2268" s="1"/>
      <c r="I2268" s="1"/>
      <c r="P2268" s="1"/>
    </row>
    <row r="2269" spans="1:16">
      <c r="A2269" s="1"/>
      <c r="C2269" s="1"/>
      <c r="E2269" s="1"/>
      <c r="G2269" s="1"/>
      <c r="I2269" s="1"/>
      <c r="P2269" s="1"/>
    </row>
    <row r="2270" spans="1:16">
      <c r="A2270" s="1"/>
      <c r="C2270" s="1"/>
      <c r="E2270" s="1"/>
      <c r="G2270" s="1"/>
      <c r="I2270" s="1"/>
      <c r="P2270" s="1"/>
    </row>
    <row r="2271" spans="1:16">
      <c r="A2271" s="1"/>
      <c r="C2271" s="1"/>
      <c r="E2271" s="1"/>
      <c r="G2271" s="1"/>
      <c r="I2271" s="1"/>
      <c r="P2271" s="1"/>
    </row>
    <row r="2272" spans="1:16">
      <c r="A2272" s="1"/>
      <c r="C2272" s="1"/>
      <c r="E2272" s="1"/>
      <c r="G2272" s="1"/>
      <c r="I2272" s="1"/>
      <c r="P2272" s="1"/>
    </row>
    <row r="2273" spans="1:16">
      <c r="A2273" s="1"/>
      <c r="C2273" s="1"/>
      <c r="E2273" s="1"/>
      <c r="G2273" s="1"/>
      <c r="I2273" s="1"/>
      <c r="P2273" s="1"/>
    </row>
    <row r="2274" spans="1:16">
      <c r="A2274" s="1"/>
      <c r="C2274" s="1"/>
      <c r="E2274" s="1"/>
      <c r="G2274" s="1"/>
      <c r="I2274" s="1"/>
      <c r="P2274" s="1"/>
    </row>
    <row r="2275" spans="1:16">
      <c r="A2275" s="1"/>
      <c r="C2275" s="1"/>
      <c r="E2275" s="1"/>
      <c r="G2275" s="1"/>
      <c r="I2275" s="1"/>
      <c r="P2275" s="1"/>
    </row>
    <row r="2276" spans="1:16">
      <c r="A2276" s="1"/>
      <c r="C2276" s="1"/>
      <c r="E2276" s="1"/>
      <c r="G2276" s="1"/>
      <c r="I2276" s="1"/>
      <c r="P2276" s="1"/>
    </row>
    <row r="2277" spans="1:16">
      <c r="A2277" s="1"/>
      <c r="C2277" s="1"/>
      <c r="E2277" s="1"/>
      <c r="G2277" s="1"/>
      <c r="I2277" s="1"/>
      <c r="P2277" s="1"/>
    </row>
    <row r="2278" spans="1:16">
      <c r="A2278" s="1"/>
      <c r="C2278" s="1"/>
      <c r="E2278" s="1"/>
      <c r="G2278" s="1"/>
      <c r="I2278" s="1"/>
      <c r="P2278" s="1"/>
    </row>
    <row r="2279" spans="1:16">
      <c r="A2279" s="1"/>
      <c r="C2279" s="1"/>
      <c r="E2279" s="1"/>
      <c r="G2279" s="1"/>
      <c r="I2279" s="1"/>
      <c r="P2279" s="1"/>
    </row>
    <row r="2280" spans="1:16">
      <c r="A2280" s="1"/>
      <c r="C2280" s="1"/>
      <c r="E2280" s="1"/>
      <c r="G2280" s="1"/>
      <c r="I2280" s="1"/>
      <c r="P2280" s="1"/>
    </row>
    <row r="2281" spans="1:16">
      <c r="A2281" s="1"/>
      <c r="C2281" s="1"/>
      <c r="E2281" s="1"/>
      <c r="G2281" s="1"/>
      <c r="I2281" s="1"/>
      <c r="P2281" s="1"/>
    </row>
    <row r="2282" spans="1:16">
      <c r="A2282" s="1"/>
      <c r="C2282" s="1"/>
      <c r="E2282" s="1"/>
      <c r="G2282" s="1"/>
      <c r="I2282" s="1"/>
      <c r="P2282" s="1"/>
    </row>
    <row r="2283" spans="1:16">
      <c r="A2283" s="1"/>
      <c r="C2283" s="1"/>
      <c r="E2283" s="1"/>
      <c r="G2283" s="1"/>
      <c r="I2283" s="1"/>
      <c r="P2283" s="1"/>
    </row>
    <row r="2284" spans="1:16">
      <c r="A2284" s="1"/>
      <c r="C2284" s="1"/>
      <c r="E2284" s="1"/>
      <c r="G2284" s="1"/>
      <c r="I2284" s="1"/>
      <c r="P2284" s="1"/>
    </row>
    <row r="2285" spans="1:16">
      <c r="A2285" s="1"/>
      <c r="C2285" s="1"/>
      <c r="E2285" s="1"/>
      <c r="G2285" s="1"/>
      <c r="I2285" s="1"/>
      <c r="P2285" s="1"/>
    </row>
    <row r="2286" spans="1:16">
      <c r="A2286" s="1"/>
      <c r="C2286" s="1"/>
      <c r="E2286" s="1"/>
      <c r="G2286" s="1"/>
      <c r="I2286" s="1"/>
      <c r="P2286" s="1"/>
    </row>
    <row r="2287" spans="1:16">
      <c r="A2287" s="1"/>
      <c r="C2287" s="1"/>
      <c r="E2287" s="1"/>
      <c r="G2287" s="1"/>
      <c r="I2287" s="1"/>
      <c r="P2287" s="1"/>
    </row>
    <row r="2288" spans="1:16">
      <c r="A2288" s="1"/>
      <c r="C2288" s="1"/>
      <c r="E2288" s="1"/>
      <c r="G2288" s="1"/>
      <c r="I2288" s="1"/>
      <c r="P2288" s="1"/>
    </row>
    <row r="2289" spans="1:16">
      <c r="A2289" s="1"/>
      <c r="C2289" s="1"/>
      <c r="E2289" s="1"/>
      <c r="G2289" s="1"/>
      <c r="I2289" s="1"/>
      <c r="P2289" s="1"/>
    </row>
    <row r="2290" spans="1:16">
      <c r="A2290" s="1"/>
      <c r="C2290" s="1"/>
      <c r="E2290" s="1"/>
      <c r="G2290" s="1"/>
      <c r="I2290" s="1"/>
      <c r="P2290" s="1"/>
    </row>
    <row r="2291" spans="1:16">
      <c r="A2291" s="1"/>
      <c r="C2291" s="1"/>
      <c r="E2291" s="1"/>
      <c r="G2291" s="1"/>
      <c r="I2291" s="1"/>
      <c r="P2291" s="1"/>
    </row>
    <row r="2292" spans="1:16">
      <c r="A2292" s="1"/>
      <c r="C2292" s="1"/>
      <c r="E2292" s="1"/>
      <c r="G2292" s="1"/>
      <c r="I2292" s="1"/>
      <c r="P2292" s="1"/>
    </row>
    <row r="2293" spans="1:16">
      <c r="A2293" s="1"/>
      <c r="C2293" s="1"/>
      <c r="E2293" s="1"/>
      <c r="G2293" s="1"/>
      <c r="I2293" s="1"/>
      <c r="P2293" s="1"/>
    </row>
    <row r="2294" spans="1:16">
      <c r="A2294" s="1"/>
      <c r="C2294" s="1"/>
      <c r="E2294" s="1"/>
      <c r="G2294" s="1"/>
      <c r="I2294" s="1"/>
      <c r="P2294" s="1"/>
    </row>
    <row r="2295" spans="1:16">
      <c r="A2295" s="1"/>
      <c r="C2295" s="1"/>
      <c r="E2295" s="1"/>
      <c r="G2295" s="1"/>
      <c r="I2295" s="1"/>
      <c r="P2295" s="1"/>
    </row>
    <row r="2296" spans="1:16">
      <c r="A2296" s="1"/>
      <c r="C2296" s="1"/>
      <c r="E2296" s="1"/>
      <c r="G2296" s="1"/>
      <c r="I2296" s="1"/>
      <c r="P2296" s="1"/>
    </row>
    <row r="2297" spans="1:16">
      <c r="A2297" s="1"/>
      <c r="C2297" s="1"/>
      <c r="E2297" s="1"/>
      <c r="G2297" s="1"/>
      <c r="I2297" s="1"/>
      <c r="P2297" s="1"/>
    </row>
    <row r="2298" spans="1:16">
      <c r="A2298" s="1"/>
      <c r="C2298" s="1"/>
      <c r="E2298" s="1"/>
      <c r="G2298" s="1"/>
      <c r="I2298" s="1"/>
      <c r="P2298" s="1"/>
    </row>
    <row r="2299" spans="1:16">
      <c r="A2299" s="1"/>
      <c r="C2299" s="1"/>
      <c r="E2299" s="1"/>
      <c r="G2299" s="1"/>
      <c r="I2299" s="1"/>
      <c r="P2299" s="1"/>
    </row>
    <row r="2300" spans="1:16">
      <c r="A2300" s="1"/>
      <c r="C2300" s="1"/>
      <c r="E2300" s="1"/>
      <c r="G2300" s="1"/>
      <c r="I2300" s="1"/>
      <c r="P2300" s="1"/>
    </row>
    <row r="2301" spans="1:16">
      <c r="A2301" s="1"/>
      <c r="C2301" s="1"/>
      <c r="E2301" s="1"/>
      <c r="G2301" s="1"/>
      <c r="I2301" s="1"/>
      <c r="P2301" s="1"/>
    </row>
    <row r="2302" spans="1:16">
      <c r="A2302" s="1"/>
      <c r="C2302" s="1"/>
      <c r="E2302" s="1"/>
      <c r="G2302" s="1"/>
      <c r="I2302" s="1"/>
      <c r="P2302" s="1"/>
    </row>
    <row r="2303" spans="1:16">
      <c r="A2303" s="1"/>
      <c r="C2303" s="1"/>
      <c r="E2303" s="1"/>
      <c r="G2303" s="1"/>
      <c r="I2303" s="1"/>
      <c r="P2303" s="1"/>
    </row>
    <row r="2304" spans="1:16">
      <c r="A2304" s="1"/>
      <c r="C2304" s="1"/>
      <c r="E2304" s="1"/>
      <c r="G2304" s="1"/>
      <c r="I2304" s="1"/>
      <c r="P2304" s="1"/>
    </row>
    <row r="2305" spans="1:16">
      <c r="A2305" s="1"/>
      <c r="C2305" s="1"/>
      <c r="E2305" s="1"/>
      <c r="G2305" s="1"/>
      <c r="I2305" s="1"/>
      <c r="P2305" s="1"/>
    </row>
    <row r="2306" spans="1:16">
      <c r="A2306" s="1"/>
      <c r="C2306" s="1"/>
      <c r="E2306" s="1"/>
      <c r="G2306" s="1"/>
      <c r="I2306" s="1"/>
      <c r="P2306" s="1"/>
    </row>
    <row r="2307" spans="1:16">
      <c r="A2307" s="1"/>
      <c r="C2307" s="1"/>
      <c r="E2307" s="1"/>
      <c r="G2307" s="1"/>
      <c r="I2307" s="1"/>
      <c r="P2307" s="1"/>
    </row>
    <row r="2308" spans="1:16">
      <c r="A2308" s="1"/>
      <c r="C2308" s="1"/>
      <c r="E2308" s="1"/>
      <c r="G2308" s="1"/>
      <c r="I2308" s="1"/>
      <c r="P2308" s="1"/>
    </row>
    <row r="2309" spans="1:16">
      <c r="A2309" s="1"/>
      <c r="C2309" s="1"/>
      <c r="E2309" s="1"/>
      <c r="G2309" s="1"/>
      <c r="I2309" s="1"/>
      <c r="P2309" s="1"/>
    </row>
    <row r="2310" spans="1:16">
      <c r="A2310" s="1"/>
      <c r="C2310" s="1"/>
      <c r="E2310" s="1"/>
      <c r="G2310" s="1"/>
      <c r="I2310" s="1"/>
      <c r="P2310" s="1"/>
    </row>
    <row r="2311" spans="1:16">
      <c r="A2311" s="1"/>
      <c r="C2311" s="1"/>
      <c r="E2311" s="1"/>
      <c r="G2311" s="1"/>
      <c r="I2311" s="1"/>
      <c r="P2311" s="1"/>
    </row>
    <row r="2312" spans="1:16">
      <c r="A2312" s="1"/>
      <c r="C2312" s="1"/>
      <c r="E2312" s="1"/>
      <c r="G2312" s="1"/>
      <c r="I2312" s="1"/>
      <c r="P2312" s="1"/>
    </row>
    <row r="2313" spans="1:16">
      <c r="A2313" s="1"/>
      <c r="C2313" s="1"/>
      <c r="E2313" s="1"/>
      <c r="G2313" s="1"/>
      <c r="I2313" s="1"/>
      <c r="P2313" s="1"/>
    </row>
    <row r="2314" spans="1:16">
      <c r="A2314" s="1"/>
      <c r="C2314" s="1"/>
      <c r="E2314" s="1"/>
      <c r="G2314" s="1"/>
      <c r="I2314" s="1"/>
      <c r="P2314" s="1"/>
    </row>
    <row r="2315" spans="1:16">
      <c r="A2315" s="1"/>
      <c r="C2315" s="1"/>
      <c r="E2315" s="1"/>
      <c r="G2315" s="1"/>
      <c r="I2315" s="1"/>
      <c r="P2315" s="1"/>
    </row>
    <row r="2316" spans="1:16">
      <c r="A2316" s="1"/>
      <c r="C2316" s="1"/>
      <c r="E2316" s="1"/>
      <c r="G2316" s="1"/>
      <c r="I2316" s="1"/>
      <c r="P2316" s="1"/>
    </row>
    <row r="2317" spans="1:16">
      <c r="A2317" s="1"/>
      <c r="C2317" s="1"/>
      <c r="E2317" s="1"/>
      <c r="G2317" s="1"/>
      <c r="I2317" s="1"/>
      <c r="P2317" s="1"/>
    </row>
    <row r="2318" spans="1:16">
      <c r="A2318" s="1"/>
      <c r="C2318" s="1"/>
      <c r="E2318" s="1"/>
      <c r="G2318" s="1"/>
      <c r="I2318" s="1"/>
      <c r="P2318" s="1"/>
    </row>
    <row r="2319" spans="1:16">
      <c r="A2319" s="1"/>
      <c r="C2319" s="1"/>
      <c r="E2319" s="1"/>
      <c r="G2319" s="1"/>
      <c r="I2319" s="1"/>
      <c r="P2319" s="1"/>
    </row>
    <row r="2320" spans="1:16">
      <c r="A2320" s="1"/>
      <c r="C2320" s="1"/>
      <c r="E2320" s="1"/>
      <c r="G2320" s="1"/>
      <c r="I2320" s="1"/>
      <c r="P2320" s="1"/>
    </row>
    <row r="2321" spans="1:16">
      <c r="A2321" s="1"/>
      <c r="C2321" s="1"/>
      <c r="E2321" s="1"/>
      <c r="G2321" s="1"/>
      <c r="I2321" s="1"/>
      <c r="P2321" s="1"/>
    </row>
    <row r="2322" spans="1:16">
      <c r="A2322" s="1"/>
      <c r="C2322" s="1"/>
      <c r="E2322" s="1"/>
      <c r="G2322" s="1"/>
      <c r="I2322" s="1"/>
      <c r="P2322" s="1"/>
    </row>
    <row r="2323" spans="1:16">
      <c r="A2323" s="1"/>
      <c r="C2323" s="1"/>
      <c r="E2323" s="1"/>
      <c r="G2323" s="1"/>
      <c r="I2323" s="1"/>
      <c r="P2323" s="1"/>
    </row>
    <row r="2324" spans="1:16">
      <c r="A2324" s="1"/>
      <c r="C2324" s="1"/>
      <c r="E2324" s="1"/>
      <c r="G2324" s="1"/>
      <c r="I2324" s="1"/>
      <c r="P2324" s="1"/>
    </row>
    <row r="2325" spans="1:16">
      <c r="A2325" s="1"/>
      <c r="C2325" s="1"/>
      <c r="E2325" s="1"/>
      <c r="G2325" s="1"/>
      <c r="I2325" s="1"/>
      <c r="P2325" s="1"/>
    </row>
    <row r="2326" spans="1:16">
      <c r="A2326" s="1"/>
      <c r="C2326" s="1"/>
      <c r="E2326" s="1"/>
      <c r="G2326" s="1"/>
      <c r="I2326" s="1"/>
      <c r="P2326" s="1"/>
    </row>
    <row r="2327" spans="1:16">
      <c r="A2327" s="1"/>
      <c r="C2327" s="1"/>
      <c r="E2327" s="1"/>
      <c r="G2327" s="1"/>
      <c r="I2327" s="1"/>
      <c r="P2327" s="1"/>
    </row>
    <row r="2328" spans="1:16">
      <c r="A2328" s="1"/>
      <c r="C2328" s="1"/>
      <c r="E2328" s="1"/>
      <c r="G2328" s="1"/>
      <c r="I2328" s="1"/>
      <c r="P2328" s="1"/>
    </row>
    <row r="2329" spans="1:16">
      <c r="A2329" s="1"/>
      <c r="C2329" s="1"/>
      <c r="E2329" s="1"/>
      <c r="G2329" s="1"/>
      <c r="I2329" s="1"/>
      <c r="P2329" s="1"/>
    </row>
    <row r="2330" spans="1:16">
      <c r="A2330" s="1"/>
      <c r="C2330" s="1"/>
      <c r="E2330" s="1"/>
      <c r="G2330" s="1"/>
      <c r="I2330" s="1"/>
      <c r="P2330" s="1"/>
    </row>
    <row r="2331" spans="1:16">
      <c r="A2331" s="1"/>
      <c r="C2331" s="1"/>
      <c r="E2331" s="1"/>
      <c r="G2331" s="1"/>
      <c r="I2331" s="1"/>
      <c r="P2331" s="1"/>
    </row>
    <row r="2332" spans="1:16">
      <c r="A2332" s="1"/>
      <c r="C2332" s="1"/>
      <c r="E2332" s="1"/>
      <c r="G2332" s="1"/>
      <c r="I2332" s="1"/>
      <c r="P2332" s="1"/>
    </row>
    <row r="2333" spans="1:16">
      <c r="A2333" s="1"/>
      <c r="C2333" s="1"/>
      <c r="E2333" s="1"/>
      <c r="G2333" s="1"/>
      <c r="I2333" s="1"/>
      <c r="P2333" s="1"/>
    </row>
    <row r="2334" spans="1:16">
      <c r="A2334" s="1"/>
      <c r="C2334" s="1"/>
      <c r="E2334" s="1"/>
      <c r="G2334" s="1"/>
      <c r="I2334" s="1"/>
      <c r="P2334" s="1"/>
    </row>
    <row r="2335" spans="1:16">
      <c r="A2335" s="1"/>
      <c r="C2335" s="1"/>
      <c r="E2335" s="1"/>
      <c r="G2335" s="1"/>
      <c r="I2335" s="1"/>
      <c r="P2335" s="1"/>
    </row>
    <row r="2336" spans="1:16">
      <c r="A2336" s="1"/>
      <c r="C2336" s="1"/>
      <c r="E2336" s="1"/>
      <c r="G2336" s="1"/>
      <c r="I2336" s="1"/>
      <c r="P2336" s="1"/>
    </row>
    <row r="2337" spans="1:16">
      <c r="A2337" s="1"/>
      <c r="C2337" s="1"/>
      <c r="E2337" s="1"/>
      <c r="G2337" s="1"/>
      <c r="I2337" s="1"/>
      <c r="P2337" s="1"/>
    </row>
    <row r="2338" spans="1:16">
      <c r="A2338" s="1"/>
      <c r="C2338" s="1"/>
      <c r="E2338" s="1"/>
      <c r="G2338" s="1"/>
      <c r="I2338" s="1"/>
      <c r="P2338" s="1"/>
    </row>
    <row r="2339" spans="1:16">
      <c r="A2339" s="1"/>
      <c r="C2339" s="1"/>
      <c r="E2339" s="1"/>
      <c r="G2339" s="1"/>
      <c r="I2339" s="1"/>
      <c r="P2339" s="1"/>
    </row>
    <row r="2340" spans="1:16">
      <c r="A2340" s="1"/>
      <c r="C2340" s="1"/>
      <c r="E2340" s="1"/>
      <c r="G2340" s="1"/>
      <c r="I2340" s="1"/>
      <c r="P2340" s="1"/>
    </row>
    <row r="2341" spans="1:16">
      <c r="A2341" s="1"/>
      <c r="C2341" s="1"/>
      <c r="E2341" s="1"/>
      <c r="G2341" s="1"/>
      <c r="I2341" s="1"/>
      <c r="P2341" s="1"/>
    </row>
    <row r="2342" spans="1:16">
      <c r="A2342" s="1"/>
      <c r="C2342" s="1"/>
      <c r="E2342" s="1"/>
      <c r="G2342" s="1"/>
      <c r="I2342" s="1"/>
      <c r="P2342" s="1"/>
    </row>
    <row r="2343" spans="1:16">
      <c r="A2343" s="1"/>
      <c r="C2343" s="1"/>
      <c r="E2343" s="1"/>
      <c r="G2343" s="1"/>
      <c r="I2343" s="1"/>
      <c r="P2343" s="1"/>
    </row>
    <row r="2344" spans="1:16">
      <c r="A2344" s="1"/>
      <c r="C2344" s="1"/>
      <c r="E2344" s="1"/>
      <c r="G2344" s="1"/>
      <c r="I2344" s="1"/>
      <c r="P2344" s="1"/>
    </row>
    <row r="2345" spans="1:16">
      <c r="A2345" s="1"/>
      <c r="C2345" s="1"/>
      <c r="E2345" s="1"/>
      <c r="G2345" s="1"/>
      <c r="I2345" s="1"/>
      <c r="P2345" s="1"/>
    </row>
    <row r="2346" spans="1:16">
      <c r="A2346" s="1"/>
      <c r="C2346" s="1"/>
      <c r="E2346" s="1"/>
      <c r="G2346" s="1"/>
      <c r="I2346" s="1"/>
      <c r="P2346" s="1"/>
    </row>
    <row r="2347" spans="1:16">
      <c r="A2347" s="1"/>
      <c r="C2347" s="1"/>
      <c r="E2347" s="1"/>
      <c r="G2347" s="1"/>
      <c r="I2347" s="1"/>
      <c r="P2347" s="1"/>
    </row>
    <row r="2348" spans="1:16">
      <c r="A2348" s="1"/>
      <c r="C2348" s="1"/>
      <c r="E2348" s="1"/>
      <c r="G2348" s="1"/>
      <c r="I2348" s="1"/>
      <c r="P2348" s="1"/>
    </row>
    <row r="2349" spans="1:16">
      <c r="A2349" s="1"/>
      <c r="C2349" s="1"/>
      <c r="E2349" s="1"/>
      <c r="G2349" s="1"/>
      <c r="I2349" s="1"/>
      <c r="P2349" s="1"/>
    </row>
    <row r="2350" spans="1:16">
      <c r="A2350" s="1"/>
      <c r="C2350" s="1"/>
      <c r="E2350" s="1"/>
      <c r="G2350" s="1"/>
      <c r="I2350" s="1"/>
      <c r="P2350" s="1"/>
    </row>
    <row r="2351" spans="1:16">
      <c r="A2351" s="1"/>
      <c r="C2351" s="1"/>
      <c r="E2351" s="1"/>
      <c r="G2351" s="1"/>
      <c r="I2351" s="1"/>
      <c r="P2351" s="1"/>
    </row>
    <row r="2352" spans="1:16">
      <c r="A2352" s="1"/>
      <c r="C2352" s="1"/>
      <c r="E2352" s="1"/>
      <c r="G2352" s="1"/>
      <c r="I2352" s="1"/>
      <c r="P2352" s="1"/>
    </row>
    <row r="2353" spans="1:16">
      <c r="A2353" s="1"/>
      <c r="C2353" s="1"/>
      <c r="E2353" s="1"/>
      <c r="G2353" s="1"/>
      <c r="I2353" s="1"/>
      <c r="P2353" s="1"/>
    </row>
    <row r="2354" spans="1:16">
      <c r="A2354" s="1"/>
      <c r="C2354" s="1"/>
      <c r="E2354" s="1"/>
      <c r="G2354" s="1"/>
      <c r="I2354" s="1"/>
      <c r="P2354" s="1"/>
    </row>
    <row r="2355" spans="1:16">
      <c r="A2355" s="1"/>
      <c r="C2355" s="1"/>
      <c r="E2355" s="1"/>
      <c r="G2355" s="1"/>
      <c r="I2355" s="1"/>
      <c r="P2355" s="1"/>
    </row>
    <row r="2356" spans="1:16">
      <c r="A2356" s="1"/>
      <c r="C2356" s="1"/>
      <c r="E2356" s="1"/>
      <c r="G2356" s="1"/>
      <c r="I2356" s="1"/>
      <c r="P2356" s="1"/>
    </row>
    <row r="2357" spans="1:16">
      <c r="A2357" s="1"/>
      <c r="C2357" s="1"/>
      <c r="E2357" s="1"/>
      <c r="G2357" s="1"/>
      <c r="I2357" s="1"/>
      <c r="P2357" s="1"/>
    </row>
    <row r="2358" spans="1:16">
      <c r="A2358" s="1"/>
      <c r="C2358" s="1"/>
      <c r="E2358" s="1"/>
      <c r="G2358" s="1"/>
      <c r="I2358" s="1"/>
      <c r="P2358" s="1"/>
    </row>
    <row r="2359" spans="1:16">
      <c r="A2359" s="1"/>
      <c r="C2359" s="1"/>
      <c r="E2359" s="1"/>
      <c r="G2359" s="1"/>
      <c r="I2359" s="1"/>
      <c r="P2359" s="1"/>
    </row>
    <row r="2360" spans="1:16">
      <c r="A2360" s="1"/>
      <c r="C2360" s="1"/>
      <c r="E2360" s="1"/>
      <c r="G2360" s="1"/>
      <c r="I2360" s="1"/>
      <c r="P2360" s="1"/>
    </row>
    <row r="2361" spans="1:16">
      <c r="A2361" s="1"/>
      <c r="C2361" s="1"/>
      <c r="E2361" s="1"/>
      <c r="G2361" s="1"/>
      <c r="I2361" s="1"/>
      <c r="P2361" s="1"/>
    </row>
    <row r="2362" spans="1:16">
      <c r="A2362" s="1"/>
      <c r="C2362" s="1"/>
      <c r="E2362" s="1"/>
      <c r="G2362" s="1"/>
      <c r="I2362" s="1"/>
      <c r="P2362" s="1"/>
    </row>
    <row r="2363" spans="1:16">
      <c r="A2363" s="1"/>
      <c r="C2363" s="1"/>
      <c r="E2363" s="1"/>
      <c r="G2363" s="1"/>
      <c r="I2363" s="1"/>
      <c r="P2363" s="1"/>
    </row>
    <row r="2364" spans="1:16">
      <c r="A2364" s="1"/>
      <c r="C2364" s="1"/>
      <c r="E2364" s="1"/>
      <c r="G2364" s="1"/>
      <c r="I2364" s="1"/>
      <c r="P2364" s="1"/>
    </row>
    <row r="2365" spans="1:16">
      <c r="A2365" s="1"/>
      <c r="C2365" s="1"/>
      <c r="E2365" s="1"/>
      <c r="G2365" s="1"/>
      <c r="I2365" s="1"/>
      <c r="P2365" s="1"/>
    </row>
    <row r="2366" spans="1:16">
      <c r="A2366" s="1"/>
      <c r="C2366" s="1"/>
      <c r="E2366" s="1"/>
      <c r="G2366" s="1"/>
      <c r="I2366" s="1"/>
      <c r="P2366" s="1"/>
    </row>
    <row r="2367" spans="1:16">
      <c r="A2367" s="1"/>
      <c r="C2367" s="1"/>
      <c r="E2367" s="1"/>
      <c r="G2367" s="1"/>
      <c r="I2367" s="1"/>
      <c r="P2367" s="1"/>
    </row>
    <row r="2368" spans="1:16">
      <c r="A2368" s="1"/>
      <c r="C2368" s="1"/>
      <c r="E2368" s="1"/>
      <c r="G2368" s="1"/>
      <c r="I2368" s="1"/>
      <c r="P2368" s="1"/>
    </row>
    <row r="2369" spans="1:16">
      <c r="A2369" s="1"/>
      <c r="C2369" s="1"/>
      <c r="E2369" s="1"/>
      <c r="G2369" s="1"/>
      <c r="I2369" s="1"/>
      <c r="P2369" s="1"/>
    </row>
    <row r="2370" spans="1:16">
      <c r="A2370" s="1"/>
      <c r="C2370" s="1"/>
      <c r="E2370" s="1"/>
      <c r="G2370" s="1"/>
      <c r="I2370" s="1"/>
      <c r="P2370" s="1"/>
    </row>
    <row r="2371" spans="1:16">
      <c r="A2371" s="1"/>
      <c r="C2371" s="1"/>
      <c r="E2371" s="1"/>
      <c r="G2371" s="1"/>
      <c r="I2371" s="1"/>
      <c r="P2371" s="1"/>
    </row>
    <row r="2372" spans="1:16">
      <c r="A2372" s="1"/>
      <c r="C2372" s="1"/>
      <c r="E2372" s="1"/>
      <c r="G2372" s="1"/>
      <c r="I2372" s="1"/>
      <c r="P2372" s="1"/>
    </row>
    <row r="2373" spans="1:16">
      <c r="A2373" s="1"/>
      <c r="C2373" s="1"/>
      <c r="E2373" s="1"/>
      <c r="G2373" s="1"/>
      <c r="I2373" s="1"/>
      <c r="P2373" s="1"/>
    </row>
    <row r="2374" spans="1:16">
      <c r="A2374" s="1"/>
      <c r="C2374" s="1"/>
      <c r="E2374" s="1"/>
      <c r="G2374" s="1"/>
      <c r="I2374" s="1"/>
      <c r="P2374" s="1"/>
    </row>
    <row r="2375" spans="1:16">
      <c r="A2375" s="1"/>
      <c r="C2375" s="1"/>
      <c r="E2375" s="1"/>
      <c r="G2375" s="1"/>
      <c r="I2375" s="1"/>
      <c r="P2375" s="1"/>
    </row>
    <row r="2376" spans="1:16">
      <c r="A2376" s="1"/>
      <c r="C2376" s="1"/>
      <c r="E2376" s="1"/>
      <c r="G2376" s="1"/>
      <c r="I2376" s="1"/>
      <c r="P2376" s="1"/>
    </row>
    <row r="2377" spans="1:16">
      <c r="A2377" s="1"/>
      <c r="C2377" s="1"/>
      <c r="E2377" s="1"/>
      <c r="G2377" s="1"/>
      <c r="I2377" s="1"/>
      <c r="P2377" s="1"/>
    </row>
    <row r="2378" spans="1:16">
      <c r="A2378" s="1"/>
      <c r="C2378" s="1"/>
      <c r="E2378" s="1"/>
      <c r="G2378" s="1"/>
      <c r="I2378" s="1"/>
      <c r="P2378" s="1"/>
    </row>
    <row r="2379" spans="1:16">
      <c r="A2379" s="1"/>
      <c r="C2379" s="1"/>
      <c r="E2379" s="1"/>
      <c r="G2379" s="1"/>
      <c r="I2379" s="1"/>
      <c r="P2379" s="1"/>
    </row>
    <row r="2380" spans="1:16">
      <c r="A2380" s="1"/>
      <c r="C2380" s="1"/>
      <c r="E2380" s="1"/>
      <c r="G2380" s="1"/>
      <c r="I2380" s="1"/>
      <c r="P2380" s="1"/>
    </row>
    <row r="2381" spans="1:16">
      <c r="A2381" s="1"/>
      <c r="C2381" s="1"/>
      <c r="E2381" s="1"/>
      <c r="G2381" s="1"/>
      <c r="I2381" s="1"/>
      <c r="P2381" s="1"/>
    </row>
    <row r="2382" spans="1:16">
      <c r="A2382" s="1"/>
      <c r="C2382" s="1"/>
      <c r="E2382" s="1"/>
      <c r="G2382" s="1"/>
      <c r="I2382" s="1"/>
      <c r="P2382" s="1"/>
    </row>
    <row r="2383" spans="1:16">
      <c r="A2383" s="1"/>
      <c r="C2383" s="1"/>
      <c r="E2383" s="1"/>
      <c r="G2383" s="1"/>
      <c r="I2383" s="1"/>
      <c r="P2383" s="1"/>
    </row>
    <row r="2384" spans="1:16">
      <c r="A2384" s="1"/>
      <c r="C2384" s="1"/>
      <c r="E2384" s="1"/>
      <c r="G2384" s="1"/>
      <c r="I2384" s="1"/>
      <c r="P2384" s="1"/>
    </row>
    <row r="2385" spans="1:16">
      <c r="A2385" s="1"/>
      <c r="C2385" s="1"/>
      <c r="E2385" s="1"/>
      <c r="G2385" s="1"/>
      <c r="I2385" s="1"/>
      <c r="P2385" s="1"/>
    </row>
    <row r="2386" spans="1:16">
      <c r="A2386" s="1"/>
      <c r="C2386" s="1"/>
      <c r="E2386" s="1"/>
      <c r="G2386" s="1"/>
      <c r="I2386" s="1"/>
      <c r="P2386" s="1"/>
    </row>
    <row r="2387" spans="1:16">
      <c r="A2387" s="1"/>
      <c r="C2387" s="1"/>
      <c r="E2387" s="1"/>
      <c r="G2387" s="1"/>
      <c r="I2387" s="1"/>
      <c r="P2387" s="1"/>
    </row>
    <row r="2388" spans="1:16">
      <c r="A2388" s="1"/>
      <c r="C2388" s="1"/>
      <c r="E2388" s="1"/>
      <c r="G2388" s="1"/>
      <c r="I2388" s="1"/>
      <c r="P2388" s="1"/>
    </row>
    <row r="2389" spans="1:16">
      <c r="A2389" s="1"/>
      <c r="C2389" s="1"/>
      <c r="E2389" s="1"/>
      <c r="G2389" s="1"/>
      <c r="I2389" s="1"/>
      <c r="P2389" s="1"/>
    </row>
    <row r="2390" spans="1:16">
      <c r="A2390" s="1"/>
      <c r="C2390" s="1"/>
      <c r="E2390" s="1"/>
      <c r="G2390" s="1"/>
      <c r="I2390" s="1"/>
      <c r="P2390" s="1"/>
    </row>
    <row r="2391" spans="1:16">
      <c r="A2391" s="1"/>
      <c r="C2391" s="1"/>
      <c r="E2391" s="1"/>
      <c r="G2391" s="1"/>
      <c r="I2391" s="1"/>
      <c r="P2391" s="1"/>
    </row>
    <row r="2392" spans="1:16">
      <c r="A2392" s="1"/>
      <c r="C2392" s="1"/>
      <c r="E2392" s="1"/>
      <c r="G2392" s="1"/>
      <c r="I2392" s="1"/>
      <c r="P2392" s="1"/>
    </row>
    <row r="2393" spans="1:16">
      <c r="A2393" s="1"/>
      <c r="C2393" s="1"/>
      <c r="E2393" s="1"/>
      <c r="G2393" s="1"/>
      <c r="I2393" s="1"/>
      <c r="P2393" s="1"/>
    </row>
    <row r="2394" spans="1:16">
      <c r="A2394" s="1"/>
      <c r="C2394" s="1"/>
      <c r="E2394" s="1"/>
      <c r="G2394" s="1"/>
      <c r="I2394" s="1"/>
      <c r="P2394" s="1"/>
    </row>
    <row r="2395" spans="1:16">
      <c r="A2395" s="1"/>
      <c r="C2395" s="1"/>
      <c r="E2395" s="1"/>
      <c r="G2395" s="1"/>
      <c r="I2395" s="1"/>
      <c r="P2395" s="1"/>
    </row>
    <row r="2396" spans="1:16">
      <c r="A2396" s="1"/>
      <c r="C2396" s="1"/>
      <c r="E2396" s="1"/>
      <c r="G2396" s="1"/>
      <c r="I2396" s="1"/>
      <c r="P2396" s="1"/>
    </row>
    <row r="2397" spans="1:16">
      <c r="A2397" s="1"/>
      <c r="C2397" s="1"/>
      <c r="E2397" s="1"/>
      <c r="G2397" s="1"/>
      <c r="I2397" s="1"/>
      <c r="P2397" s="1"/>
    </row>
    <row r="2398" spans="1:16">
      <c r="A2398" s="1"/>
      <c r="C2398" s="1"/>
      <c r="E2398" s="1"/>
      <c r="G2398" s="1"/>
      <c r="I2398" s="1"/>
      <c r="P2398" s="1"/>
    </row>
    <row r="2399" spans="1:16">
      <c r="A2399" s="1"/>
      <c r="C2399" s="1"/>
      <c r="E2399" s="1"/>
      <c r="G2399" s="1"/>
      <c r="I2399" s="1"/>
      <c r="P2399" s="1"/>
    </row>
    <row r="2400" spans="1:16">
      <c r="A2400" s="1"/>
      <c r="C2400" s="1"/>
      <c r="E2400" s="1"/>
      <c r="G2400" s="1"/>
      <c r="I2400" s="1"/>
      <c r="P2400" s="1"/>
    </row>
    <row r="2401" spans="1:16">
      <c r="A2401" s="1"/>
      <c r="C2401" s="1"/>
      <c r="E2401" s="1"/>
      <c r="G2401" s="1"/>
      <c r="I2401" s="1"/>
      <c r="P2401" s="1"/>
    </row>
    <row r="2402" spans="1:16">
      <c r="A2402" s="1"/>
      <c r="C2402" s="1"/>
      <c r="E2402" s="1"/>
      <c r="G2402" s="1"/>
      <c r="I2402" s="1"/>
      <c r="P2402" s="1"/>
    </row>
    <row r="2403" spans="1:16">
      <c r="A2403" s="1"/>
      <c r="C2403" s="1"/>
      <c r="E2403" s="1"/>
      <c r="G2403" s="1"/>
      <c r="I2403" s="1"/>
      <c r="P2403" s="1"/>
    </row>
    <row r="2404" spans="1:16">
      <c r="A2404" s="1"/>
      <c r="C2404" s="1"/>
      <c r="E2404" s="1"/>
      <c r="G2404" s="1"/>
      <c r="I2404" s="1"/>
      <c r="P2404" s="1"/>
    </row>
    <row r="2405" spans="1:16">
      <c r="A2405" s="1"/>
      <c r="C2405" s="1"/>
      <c r="E2405" s="1"/>
      <c r="G2405" s="1"/>
      <c r="I2405" s="1"/>
      <c r="P2405" s="1"/>
    </row>
    <row r="2406" spans="1:16">
      <c r="A2406" s="1"/>
      <c r="C2406" s="1"/>
      <c r="E2406" s="1"/>
      <c r="G2406" s="1"/>
      <c r="I2406" s="1"/>
      <c r="P2406" s="1"/>
    </row>
    <row r="2407" spans="1:16">
      <c r="A2407" s="1"/>
      <c r="C2407" s="1"/>
      <c r="E2407" s="1"/>
      <c r="G2407" s="1"/>
      <c r="I2407" s="1"/>
      <c r="P2407" s="1"/>
    </row>
    <row r="2408" spans="1:16">
      <c r="A2408" s="1"/>
      <c r="C2408" s="1"/>
      <c r="E2408" s="1"/>
      <c r="G2408" s="1"/>
      <c r="I2408" s="1"/>
      <c r="P2408" s="1"/>
    </row>
    <row r="2409" spans="1:16">
      <c r="A2409" s="1"/>
      <c r="C2409" s="1"/>
      <c r="E2409" s="1"/>
      <c r="G2409" s="1"/>
      <c r="I2409" s="1"/>
      <c r="P2409" s="1"/>
    </row>
    <row r="2410" spans="1:16">
      <c r="A2410" s="1"/>
      <c r="C2410" s="1"/>
      <c r="E2410" s="1"/>
      <c r="G2410" s="1"/>
      <c r="I2410" s="1"/>
      <c r="P2410" s="1"/>
    </row>
    <row r="2411" spans="1:16">
      <c r="A2411" s="1"/>
      <c r="C2411" s="1"/>
      <c r="E2411" s="1"/>
      <c r="G2411" s="1"/>
      <c r="I2411" s="1"/>
      <c r="P2411" s="1"/>
    </row>
    <row r="2412" spans="1:16">
      <c r="A2412" s="1"/>
      <c r="C2412" s="1"/>
      <c r="E2412" s="1"/>
      <c r="G2412" s="1"/>
      <c r="I2412" s="1"/>
      <c r="P2412" s="1"/>
    </row>
    <row r="2413" spans="1:16">
      <c r="A2413" s="1"/>
      <c r="C2413" s="1"/>
      <c r="E2413" s="1"/>
      <c r="G2413" s="1"/>
      <c r="I2413" s="1"/>
      <c r="P2413" s="1"/>
    </row>
    <row r="2414" spans="1:16">
      <c r="A2414" s="1"/>
      <c r="C2414" s="1"/>
      <c r="E2414" s="1"/>
      <c r="G2414" s="1"/>
      <c r="I2414" s="1"/>
      <c r="P2414" s="1"/>
    </row>
    <row r="2415" spans="1:16">
      <c r="A2415" s="1"/>
      <c r="C2415" s="1"/>
      <c r="E2415" s="1"/>
      <c r="G2415" s="1"/>
      <c r="I2415" s="1"/>
      <c r="P2415" s="1"/>
    </row>
    <row r="2416" spans="1:16">
      <c r="A2416" s="1"/>
      <c r="C2416" s="1"/>
      <c r="E2416" s="1"/>
      <c r="G2416" s="1"/>
      <c r="I2416" s="1"/>
      <c r="P2416" s="1"/>
    </row>
    <row r="2417" spans="1:16">
      <c r="A2417" s="1"/>
      <c r="C2417" s="1"/>
      <c r="E2417" s="1"/>
      <c r="G2417" s="1"/>
      <c r="I2417" s="1"/>
      <c r="P2417" s="1"/>
    </row>
    <row r="2418" spans="1:16">
      <c r="A2418" s="1"/>
      <c r="C2418" s="1"/>
      <c r="E2418" s="1"/>
      <c r="G2418" s="1"/>
      <c r="I2418" s="1"/>
      <c r="P2418" s="1"/>
    </row>
    <row r="2419" spans="1:16">
      <c r="A2419" s="1"/>
      <c r="C2419" s="1"/>
      <c r="E2419" s="1"/>
      <c r="G2419" s="1"/>
      <c r="I2419" s="1"/>
      <c r="P2419" s="1"/>
    </row>
    <row r="2420" spans="1:16">
      <c r="A2420" s="1"/>
      <c r="C2420" s="1"/>
      <c r="E2420" s="1"/>
      <c r="G2420" s="1"/>
      <c r="I2420" s="1"/>
      <c r="P2420" s="1"/>
    </row>
    <row r="2421" spans="1:16">
      <c r="A2421" s="1"/>
      <c r="C2421" s="1"/>
      <c r="E2421" s="1"/>
      <c r="G2421" s="1"/>
      <c r="I2421" s="1"/>
      <c r="P2421" s="1"/>
    </row>
    <row r="2422" spans="1:16">
      <c r="A2422" s="1"/>
      <c r="C2422" s="1"/>
      <c r="E2422" s="1"/>
      <c r="G2422" s="1"/>
      <c r="I2422" s="1"/>
      <c r="P2422" s="1"/>
    </row>
    <row r="2423" spans="1:16">
      <c r="A2423" s="1"/>
      <c r="C2423" s="1"/>
      <c r="E2423" s="1"/>
      <c r="G2423" s="1"/>
      <c r="I2423" s="1"/>
      <c r="P2423" s="1"/>
    </row>
    <row r="2424" spans="1:16">
      <c r="A2424" s="1"/>
      <c r="C2424" s="1"/>
      <c r="E2424" s="1"/>
      <c r="G2424" s="1"/>
      <c r="I2424" s="1"/>
      <c r="P2424" s="1"/>
    </row>
    <row r="2425" spans="1:16">
      <c r="A2425" s="1"/>
      <c r="C2425" s="1"/>
      <c r="E2425" s="1"/>
      <c r="G2425" s="1"/>
      <c r="I2425" s="1"/>
      <c r="P2425" s="1"/>
    </row>
    <row r="2426" spans="1:16">
      <c r="A2426" s="1"/>
      <c r="C2426" s="1"/>
      <c r="E2426" s="1"/>
      <c r="G2426" s="1"/>
      <c r="I2426" s="1"/>
      <c r="P2426" s="1"/>
    </row>
    <row r="2427" spans="1:16">
      <c r="A2427" s="1"/>
      <c r="C2427" s="1"/>
      <c r="E2427" s="1"/>
      <c r="G2427" s="1"/>
      <c r="I2427" s="1"/>
      <c r="P2427" s="1"/>
    </row>
    <row r="2428" spans="1:16">
      <c r="A2428" s="1"/>
      <c r="C2428" s="1"/>
      <c r="E2428" s="1"/>
      <c r="G2428" s="1"/>
      <c r="I2428" s="1"/>
      <c r="P2428" s="1"/>
    </row>
    <row r="2429" spans="1:16">
      <c r="A2429" s="1"/>
      <c r="C2429" s="1"/>
      <c r="E2429" s="1"/>
      <c r="G2429" s="1"/>
      <c r="I2429" s="1"/>
      <c r="P2429" s="1"/>
    </row>
    <row r="2430" spans="1:16">
      <c r="A2430" s="1"/>
      <c r="C2430" s="1"/>
      <c r="E2430" s="1"/>
      <c r="G2430" s="1"/>
      <c r="I2430" s="1"/>
      <c r="P2430" s="1"/>
    </row>
    <row r="2431" spans="1:16">
      <c r="A2431" s="1"/>
      <c r="C2431" s="1"/>
      <c r="E2431" s="1"/>
      <c r="G2431" s="1"/>
      <c r="I2431" s="1"/>
      <c r="P2431" s="1"/>
    </row>
    <row r="2432" spans="1:16">
      <c r="A2432" s="1"/>
      <c r="C2432" s="1"/>
      <c r="E2432" s="1"/>
      <c r="G2432" s="1"/>
      <c r="I2432" s="1"/>
      <c r="P2432" s="1"/>
    </row>
    <row r="2433" spans="1:16">
      <c r="A2433" s="1"/>
      <c r="C2433" s="1"/>
      <c r="E2433" s="1"/>
      <c r="G2433" s="1"/>
      <c r="I2433" s="1"/>
      <c r="P2433" s="1"/>
    </row>
    <row r="2434" spans="1:16">
      <c r="A2434" s="1"/>
      <c r="C2434" s="1"/>
      <c r="E2434" s="1"/>
      <c r="G2434" s="1"/>
      <c r="I2434" s="1"/>
      <c r="P2434" s="1"/>
    </row>
    <row r="2435" spans="1:16">
      <c r="A2435" s="1"/>
      <c r="C2435" s="1"/>
      <c r="E2435" s="1"/>
      <c r="G2435" s="1"/>
      <c r="I2435" s="1"/>
      <c r="P2435" s="1"/>
    </row>
    <row r="2436" spans="1:16">
      <c r="A2436" s="1"/>
      <c r="C2436" s="1"/>
      <c r="E2436" s="1"/>
      <c r="G2436" s="1"/>
      <c r="I2436" s="1"/>
      <c r="P2436" s="1"/>
    </row>
    <row r="2437" spans="1:16">
      <c r="A2437" s="1"/>
      <c r="C2437" s="1"/>
      <c r="E2437" s="1"/>
      <c r="G2437" s="1"/>
      <c r="I2437" s="1"/>
      <c r="P2437" s="1"/>
    </row>
    <row r="2438" spans="1:16">
      <c r="A2438" s="1"/>
      <c r="C2438" s="1"/>
      <c r="E2438" s="1"/>
      <c r="G2438" s="1"/>
      <c r="I2438" s="1"/>
      <c r="P2438" s="1"/>
    </row>
    <row r="2439" spans="1:16">
      <c r="A2439" s="1"/>
      <c r="C2439" s="1"/>
      <c r="E2439" s="1"/>
      <c r="G2439" s="1"/>
      <c r="I2439" s="1"/>
      <c r="P2439" s="1"/>
    </row>
    <row r="2440" spans="1:16">
      <c r="A2440" s="1"/>
      <c r="C2440" s="1"/>
      <c r="E2440" s="1"/>
      <c r="G2440" s="1"/>
      <c r="I2440" s="1"/>
      <c r="P2440" s="1"/>
    </row>
    <row r="2441" spans="1:16">
      <c r="A2441" s="1"/>
      <c r="C2441" s="1"/>
      <c r="E2441" s="1"/>
      <c r="G2441" s="1"/>
      <c r="I2441" s="1"/>
      <c r="P2441" s="1"/>
    </row>
    <row r="2442" spans="1:16">
      <c r="A2442" s="1"/>
      <c r="C2442" s="1"/>
      <c r="E2442" s="1"/>
      <c r="G2442" s="1"/>
      <c r="I2442" s="1"/>
      <c r="P2442" s="1"/>
    </row>
    <row r="2443" spans="1:16">
      <c r="A2443" s="1"/>
      <c r="C2443" s="1"/>
      <c r="E2443" s="1"/>
      <c r="G2443" s="1"/>
      <c r="I2443" s="1"/>
      <c r="P2443" s="1"/>
    </row>
    <row r="2444" spans="1:16">
      <c r="A2444" s="1"/>
      <c r="C2444" s="1"/>
      <c r="E2444" s="1"/>
      <c r="G2444" s="1"/>
      <c r="I2444" s="1"/>
      <c r="P2444" s="1"/>
    </row>
    <row r="2445" spans="1:16">
      <c r="A2445" s="1"/>
      <c r="C2445" s="1"/>
      <c r="E2445" s="1"/>
      <c r="G2445" s="1"/>
      <c r="I2445" s="1"/>
      <c r="P2445" s="1"/>
    </row>
    <row r="2446" spans="1:16">
      <c r="A2446" s="1"/>
      <c r="C2446" s="1"/>
      <c r="E2446" s="1"/>
      <c r="G2446" s="1"/>
      <c r="I2446" s="1"/>
      <c r="P2446" s="1"/>
    </row>
    <row r="2447" spans="1:16">
      <c r="A2447" s="1"/>
      <c r="C2447" s="1"/>
      <c r="E2447" s="1"/>
      <c r="G2447" s="1"/>
      <c r="I2447" s="1"/>
      <c r="P2447" s="1"/>
    </row>
    <row r="2448" spans="1:16">
      <c r="A2448" s="1"/>
      <c r="C2448" s="1"/>
      <c r="E2448" s="1"/>
      <c r="G2448" s="1"/>
      <c r="I2448" s="1"/>
      <c r="P2448" s="1"/>
    </row>
    <row r="2449" spans="1:16">
      <c r="A2449" s="1"/>
      <c r="C2449" s="1"/>
      <c r="E2449" s="1"/>
      <c r="G2449" s="1"/>
      <c r="I2449" s="1"/>
      <c r="P2449" s="1"/>
    </row>
    <row r="2450" spans="1:16">
      <c r="A2450" s="1"/>
      <c r="C2450" s="1"/>
      <c r="E2450" s="1"/>
      <c r="G2450" s="1"/>
      <c r="I2450" s="1"/>
      <c r="P2450" s="1"/>
    </row>
    <row r="2451" spans="1:16">
      <c r="A2451" s="1"/>
      <c r="C2451" s="1"/>
      <c r="E2451" s="1"/>
      <c r="G2451" s="1"/>
      <c r="I2451" s="1"/>
      <c r="P2451" s="1"/>
    </row>
    <row r="2452" spans="1:16">
      <c r="A2452" s="1"/>
      <c r="C2452" s="1"/>
      <c r="E2452" s="1"/>
      <c r="G2452" s="1"/>
      <c r="I2452" s="1"/>
      <c r="P2452" s="1"/>
    </row>
    <row r="2453" spans="1:16">
      <c r="A2453" s="1"/>
      <c r="C2453" s="1"/>
      <c r="E2453" s="1"/>
      <c r="G2453" s="1"/>
      <c r="I2453" s="1"/>
      <c r="P2453" s="1"/>
    </row>
    <row r="2454" spans="1:16">
      <c r="A2454" s="1"/>
      <c r="C2454" s="1"/>
      <c r="E2454" s="1"/>
      <c r="G2454" s="1"/>
      <c r="I2454" s="1"/>
      <c r="P2454" s="1"/>
    </row>
    <row r="2455" spans="1:16">
      <c r="A2455" s="1"/>
      <c r="C2455" s="1"/>
      <c r="E2455" s="1"/>
      <c r="G2455" s="1"/>
      <c r="I2455" s="1"/>
      <c r="P2455" s="1"/>
    </row>
    <row r="2456" spans="1:16">
      <c r="A2456" s="1"/>
      <c r="C2456" s="1"/>
      <c r="E2456" s="1"/>
      <c r="G2456" s="1"/>
      <c r="I2456" s="1"/>
      <c r="P2456" s="1"/>
    </row>
    <row r="2457" spans="1:16">
      <c r="A2457" s="1"/>
      <c r="C2457" s="1"/>
      <c r="E2457" s="1"/>
      <c r="G2457" s="1"/>
      <c r="I2457" s="1"/>
      <c r="P2457" s="1"/>
    </row>
    <row r="2458" spans="1:16">
      <c r="A2458" s="1"/>
      <c r="C2458" s="1"/>
      <c r="E2458" s="1"/>
      <c r="G2458" s="1"/>
      <c r="I2458" s="1"/>
      <c r="P2458" s="1"/>
    </row>
    <row r="2459" spans="1:16">
      <c r="A2459" s="1"/>
      <c r="C2459" s="1"/>
      <c r="E2459" s="1"/>
      <c r="G2459" s="1"/>
      <c r="I2459" s="1"/>
      <c r="P2459" s="1"/>
    </row>
    <row r="2460" spans="1:16">
      <c r="A2460" s="1"/>
      <c r="C2460" s="1"/>
      <c r="E2460" s="1"/>
      <c r="G2460" s="1"/>
      <c r="I2460" s="1"/>
      <c r="P2460" s="1"/>
    </row>
    <row r="2461" spans="1:16">
      <c r="A2461" s="1"/>
      <c r="C2461" s="1"/>
      <c r="E2461" s="1"/>
      <c r="G2461" s="1"/>
      <c r="I2461" s="1"/>
      <c r="P2461" s="1"/>
    </row>
    <row r="2462" spans="1:16">
      <c r="A2462" s="1"/>
      <c r="C2462" s="1"/>
      <c r="E2462" s="1"/>
      <c r="G2462" s="1"/>
      <c r="I2462" s="1"/>
      <c r="P2462" s="1"/>
    </row>
    <row r="2463" spans="1:16">
      <c r="A2463" s="1"/>
      <c r="C2463" s="1"/>
      <c r="E2463" s="1"/>
      <c r="G2463" s="1"/>
      <c r="I2463" s="1"/>
      <c r="P2463" s="1"/>
    </row>
    <row r="2464" spans="1:16">
      <c r="A2464" s="1"/>
      <c r="C2464" s="1"/>
      <c r="E2464" s="1"/>
      <c r="G2464" s="1"/>
      <c r="I2464" s="1"/>
      <c r="P2464" s="1"/>
    </row>
    <row r="2465" spans="1:16">
      <c r="A2465" s="1"/>
      <c r="C2465" s="1"/>
      <c r="E2465" s="1"/>
      <c r="G2465" s="1"/>
      <c r="I2465" s="1"/>
      <c r="P2465" s="1"/>
    </row>
    <row r="2466" spans="1:16">
      <c r="A2466" s="1"/>
      <c r="C2466" s="1"/>
      <c r="E2466" s="1"/>
      <c r="G2466" s="1"/>
      <c r="I2466" s="1"/>
      <c r="P2466" s="1"/>
    </row>
    <row r="2467" spans="1:16">
      <c r="A2467" s="1"/>
      <c r="C2467" s="1"/>
      <c r="E2467" s="1"/>
      <c r="G2467" s="1"/>
      <c r="I2467" s="1"/>
      <c r="P2467" s="1"/>
    </row>
    <row r="2468" spans="1:16">
      <c r="A2468" s="1"/>
      <c r="C2468" s="1"/>
      <c r="E2468" s="1"/>
      <c r="G2468" s="1"/>
      <c r="I2468" s="1"/>
      <c r="P2468" s="1"/>
    </row>
    <row r="2469" spans="1:16">
      <c r="A2469" s="1"/>
      <c r="C2469" s="1"/>
      <c r="E2469" s="1"/>
      <c r="G2469" s="1"/>
      <c r="I2469" s="1"/>
      <c r="P2469" s="1"/>
    </row>
    <row r="2470" spans="1:16">
      <c r="A2470" s="1"/>
      <c r="C2470" s="1"/>
      <c r="E2470" s="1"/>
      <c r="G2470" s="1"/>
      <c r="I2470" s="1"/>
      <c r="P2470" s="1"/>
    </row>
    <row r="2471" spans="1:16">
      <c r="A2471" s="1"/>
      <c r="C2471" s="1"/>
      <c r="E2471" s="1"/>
      <c r="G2471" s="1"/>
      <c r="I2471" s="1"/>
      <c r="P2471" s="1"/>
    </row>
    <row r="2472" spans="1:16">
      <c r="A2472" s="1"/>
      <c r="C2472" s="1"/>
      <c r="E2472" s="1"/>
      <c r="G2472" s="1"/>
      <c r="I2472" s="1"/>
      <c r="P2472" s="1"/>
    </row>
    <row r="2473" spans="1:16">
      <c r="A2473" s="1"/>
      <c r="C2473" s="1"/>
      <c r="E2473" s="1"/>
      <c r="G2473" s="1"/>
      <c r="I2473" s="1"/>
      <c r="P2473" s="1"/>
    </row>
    <row r="2474" spans="1:16">
      <c r="A2474" s="1"/>
      <c r="C2474" s="1"/>
      <c r="E2474" s="1"/>
      <c r="G2474" s="1"/>
      <c r="I2474" s="1"/>
      <c r="P2474" s="1"/>
    </row>
    <row r="2475" spans="1:16">
      <c r="A2475" s="1"/>
      <c r="C2475" s="1"/>
      <c r="E2475" s="1"/>
      <c r="G2475" s="1"/>
      <c r="I2475" s="1"/>
      <c r="P2475" s="1"/>
    </row>
    <row r="2476" spans="1:16">
      <c r="A2476" s="1"/>
      <c r="C2476" s="1"/>
      <c r="E2476" s="1"/>
      <c r="G2476" s="1"/>
      <c r="I2476" s="1"/>
      <c r="P2476" s="1"/>
    </row>
    <row r="2477" spans="1:16">
      <c r="A2477" s="1"/>
      <c r="C2477" s="1"/>
      <c r="E2477" s="1"/>
      <c r="G2477" s="1"/>
      <c r="I2477" s="1"/>
      <c r="P2477" s="1"/>
    </row>
    <row r="2478" spans="1:16">
      <c r="A2478" s="1"/>
      <c r="C2478" s="1"/>
      <c r="E2478" s="1"/>
      <c r="G2478" s="1"/>
      <c r="I2478" s="1"/>
      <c r="P2478" s="1"/>
    </row>
    <row r="2479" spans="1:16">
      <c r="A2479" s="1"/>
      <c r="C2479" s="1"/>
      <c r="E2479" s="1"/>
      <c r="G2479" s="1"/>
      <c r="I2479" s="1"/>
      <c r="P2479" s="1"/>
    </row>
    <row r="2480" spans="1:16">
      <c r="A2480" s="1"/>
      <c r="C2480" s="1"/>
      <c r="E2480" s="1"/>
      <c r="G2480" s="1"/>
      <c r="I2480" s="1"/>
      <c r="P2480" s="1"/>
    </row>
    <row r="2481" spans="1:16">
      <c r="A2481" s="1"/>
      <c r="C2481" s="1"/>
      <c r="E2481" s="1"/>
      <c r="G2481" s="1"/>
      <c r="I2481" s="1"/>
      <c r="P2481" s="1"/>
    </row>
    <row r="2482" spans="1:16">
      <c r="A2482" s="1"/>
      <c r="C2482" s="1"/>
      <c r="E2482" s="1"/>
      <c r="G2482" s="1"/>
      <c r="I2482" s="1"/>
      <c r="P2482" s="1"/>
    </row>
    <row r="2483" spans="1:16">
      <c r="A2483" s="1"/>
      <c r="C2483" s="1"/>
      <c r="E2483" s="1"/>
      <c r="G2483" s="1"/>
      <c r="I2483" s="1"/>
      <c r="P2483" s="1"/>
    </row>
    <row r="2484" spans="1:16">
      <c r="A2484" s="1"/>
      <c r="C2484" s="1"/>
      <c r="E2484" s="1"/>
      <c r="G2484" s="1"/>
      <c r="I2484" s="1"/>
      <c r="P2484" s="1"/>
    </row>
    <row r="2485" spans="1:16">
      <c r="A2485" s="1"/>
      <c r="C2485" s="1"/>
      <c r="E2485" s="1"/>
      <c r="G2485" s="1"/>
      <c r="I2485" s="1"/>
      <c r="P2485" s="1"/>
    </row>
    <row r="2486" spans="1:16">
      <c r="A2486" s="1"/>
      <c r="C2486" s="1"/>
      <c r="E2486" s="1"/>
      <c r="G2486" s="1"/>
      <c r="I2486" s="1"/>
      <c r="P2486" s="1"/>
    </row>
    <row r="2487" spans="1:16">
      <c r="A2487" s="1"/>
      <c r="C2487" s="1"/>
      <c r="E2487" s="1"/>
      <c r="G2487" s="1"/>
      <c r="I2487" s="1"/>
      <c r="P2487" s="1"/>
    </row>
    <row r="2488" spans="1:16">
      <c r="A2488" s="1"/>
      <c r="C2488" s="1"/>
      <c r="E2488" s="1"/>
      <c r="G2488" s="1"/>
      <c r="I2488" s="1"/>
      <c r="P2488" s="1"/>
    </row>
    <row r="2489" spans="1:16">
      <c r="A2489" s="1"/>
      <c r="C2489" s="1"/>
      <c r="E2489" s="1"/>
      <c r="G2489" s="1"/>
      <c r="I2489" s="1"/>
      <c r="P2489" s="1"/>
    </row>
    <row r="2490" spans="1:16">
      <c r="A2490" s="1"/>
      <c r="C2490" s="1"/>
      <c r="E2490" s="1"/>
      <c r="G2490" s="1"/>
      <c r="I2490" s="1"/>
      <c r="P2490" s="1"/>
    </row>
    <row r="2491" spans="1:16">
      <c r="A2491" s="1"/>
      <c r="C2491" s="1"/>
      <c r="E2491" s="1"/>
      <c r="G2491" s="1"/>
      <c r="I2491" s="1"/>
      <c r="P2491" s="1"/>
    </row>
    <row r="2492" spans="1:16">
      <c r="A2492" s="1"/>
      <c r="C2492" s="1"/>
      <c r="E2492" s="1"/>
      <c r="G2492" s="1"/>
      <c r="I2492" s="1"/>
      <c r="P2492" s="1"/>
    </row>
    <row r="2493" spans="1:16">
      <c r="A2493" s="1"/>
      <c r="C2493" s="1"/>
      <c r="E2493" s="1"/>
      <c r="G2493" s="1"/>
      <c r="I2493" s="1"/>
      <c r="P2493" s="1"/>
    </row>
    <row r="2494" spans="1:16">
      <c r="A2494" s="1"/>
      <c r="C2494" s="1"/>
      <c r="E2494" s="1"/>
      <c r="G2494" s="1"/>
      <c r="I2494" s="1"/>
      <c r="P2494" s="1"/>
    </row>
    <row r="2495" spans="1:16">
      <c r="A2495" s="1"/>
      <c r="C2495" s="1"/>
      <c r="E2495" s="1"/>
      <c r="G2495" s="1"/>
      <c r="I2495" s="1"/>
      <c r="P2495" s="1"/>
    </row>
    <row r="2496" spans="1:16">
      <c r="A2496" s="1"/>
      <c r="C2496" s="1"/>
      <c r="E2496" s="1"/>
      <c r="G2496" s="1"/>
      <c r="I2496" s="1"/>
      <c r="P2496" s="1"/>
    </row>
    <row r="2497" spans="1:16">
      <c r="A2497" s="1"/>
      <c r="C2497" s="1"/>
      <c r="E2497" s="1"/>
      <c r="G2497" s="1"/>
      <c r="I2497" s="1"/>
      <c r="P2497" s="1"/>
    </row>
    <row r="2498" spans="1:16">
      <c r="A2498" s="1"/>
      <c r="C2498" s="1"/>
      <c r="E2498" s="1"/>
      <c r="G2498" s="1"/>
      <c r="I2498" s="1"/>
      <c r="P2498" s="1"/>
    </row>
    <row r="2499" spans="1:16">
      <c r="A2499" s="1"/>
      <c r="C2499" s="1"/>
      <c r="E2499" s="1"/>
      <c r="G2499" s="1"/>
      <c r="I2499" s="1"/>
      <c r="P2499" s="1"/>
    </row>
    <row r="2500" spans="1:16">
      <c r="A2500" s="1"/>
      <c r="C2500" s="1"/>
      <c r="E2500" s="1"/>
      <c r="G2500" s="1"/>
      <c r="I2500" s="1"/>
      <c r="P2500" s="1"/>
    </row>
    <row r="2501" spans="1:16">
      <c r="A2501" s="1"/>
      <c r="C2501" s="1"/>
      <c r="E2501" s="1"/>
      <c r="G2501" s="1"/>
      <c r="I2501" s="1"/>
      <c r="P2501" s="1"/>
    </row>
    <row r="2502" spans="1:16">
      <c r="A2502" s="1"/>
      <c r="C2502" s="1"/>
      <c r="E2502" s="1"/>
      <c r="G2502" s="1"/>
      <c r="I2502" s="1"/>
      <c r="P2502" s="1"/>
    </row>
    <row r="2503" spans="1:16">
      <c r="A2503" s="1"/>
      <c r="C2503" s="1"/>
      <c r="E2503" s="1"/>
      <c r="G2503" s="1"/>
      <c r="I2503" s="1"/>
      <c r="P2503" s="1"/>
    </row>
    <row r="2504" spans="1:16">
      <c r="A2504" s="1"/>
      <c r="C2504" s="1"/>
      <c r="E2504" s="1"/>
      <c r="G2504" s="1"/>
      <c r="I2504" s="1"/>
      <c r="P2504" s="1"/>
    </row>
    <row r="2505" spans="1:16">
      <c r="A2505" s="1"/>
      <c r="C2505" s="1"/>
      <c r="E2505" s="1"/>
      <c r="G2505" s="1"/>
      <c r="I2505" s="1"/>
      <c r="P2505" s="1"/>
    </row>
    <row r="2506" spans="1:16">
      <c r="A2506" s="1"/>
      <c r="C2506" s="1"/>
      <c r="E2506" s="1"/>
      <c r="G2506" s="1"/>
      <c r="I2506" s="1"/>
      <c r="P2506" s="1"/>
    </row>
    <row r="2507" spans="1:16">
      <c r="A2507" s="1"/>
      <c r="C2507" s="1"/>
      <c r="E2507" s="1"/>
      <c r="G2507" s="1"/>
      <c r="I2507" s="1"/>
      <c r="P2507" s="1"/>
    </row>
    <row r="2508" spans="1:16">
      <c r="A2508" s="1"/>
      <c r="C2508" s="1"/>
      <c r="E2508" s="1"/>
      <c r="G2508" s="1"/>
      <c r="I2508" s="1"/>
      <c r="P2508" s="1"/>
    </row>
    <row r="2509" spans="1:16">
      <c r="A2509" s="1"/>
      <c r="C2509" s="1"/>
      <c r="E2509" s="1"/>
      <c r="G2509" s="1"/>
      <c r="I2509" s="1"/>
      <c r="P2509" s="1"/>
    </row>
    <row r="2510" spans="1:16">
      <c r="A2510" s="1"/>
      <c r="C2510" s="1"/>
      <c r="E2510" s="1"/>
      <c r="G2510" s="1"/>
      <c r="I2510" s="1"/>
      <c r="P2510" s="1"/>
    </row>
    <row r="2511" spans="1:16">
      <c r="A2511" s="1"/>
      <c r="C2511" s="1"/>
      <c r="E2511" s="1"/>
      <c r="G2511" s="1"/>
      <c r="I2511" s="1"/>
      <c r="P2511" s="1"/>
    </row>
    <row r="2512" spans="1:16">
      <c r="A2512" s="1"/>
      <c r="C2512" s="1"/>
      <c r="E2512" s="1"/>
      <c r="G2512" s="1"/>
      <c r="I2512" s="1"/>
      <c r="P2512" s="1"/>
    </row>
    <row r="2513" spans="1:16">
      <c r="A2513" s="1"/>
      <c r="C2513" s="1"/>
      <c r="E2513" s="1"/>
      <c r="G2513" s="1"/>
      <c r="I2513" s="1"/>
      <c r="P2513" s="1"/>
    </row>
    <row r="2514" spans="1:16">
      <c r="A2514" s="1"/>
      <c r="C2514" s="1"/>
      <c r="E2514" s="1"/>
      <c r="G2514" s="1"/>
      <c r="I2514" s="1"/>
      <c r="P2514" s="1"/>
    </row>
    <row r="2515" spans="1:16">
      <c r="A2515" s="1"/>
      <c r="C2515" s="1"/>
      <c r="E2515" s="1"/>
      <c r="G2515" s="1"/>
      <c r="I2515" s="1"/>
      <c r="P2515" s="1"/>
    </row>
    <row r="2516" spans="1:16">
      <c r="A2516" s="1"/>
      <c r="C2516" s="1"/>
      <c r="E2516" s="1"/>
      <c r="G2516" s="1"/>
      <c r="I2516" s="1"/>
      <c r="P2516" s="1"/>
    </row>
    <row r="2517" spans="1:16">
      <c r="A2517" s="1"/>
      <c r="C2517" s="1"/>
      <c r="E2517" s="1"/>
      <c r="G2517" s="1"/>
      <c r="I2517" s="1"/>
      <c r="P2517" s="1"/>
    </row>
    <row r="2518" spans="1:16">
      <c r="A2518" s="1"/>
      <c r="C2518" s="1"/>
      <c r="E2518" s="1"/>
      <c r="G2518" s="1"/>
      <c r="I2518" s="1"/>
      <c r="P2518" s="1"/>
    </row>
    <row r="2519" spans="1:16">
      <c r="A2519" s="1"/>
      <c r="C2519" s="1"/>
      <c r="E2519" s="1"/>
      <c r="G2519" s="1"/>
      <c r="I2519" s="1"/>
      <c r="P2519" s="1"/>
    </row>
    <row r="2520" spans="1:16">
      <c r="A2520" s="1"/>
      <c r="C2520" s="1"/>
      <c r="E2520" s="1"/>
      <c r="G2520" s="1"/>
      <c r="I2520" s="1"/>
      <c r="P2520" s="1"/>
    </row>
    <row r="2521" spans="1:16">
      <c r="A2521" s="1"/>
      <c r="C2521" s="1"/>
      <c r="E2521" s="1"/>
      <c r="G2521" s="1"/>
      <c r="I2521" s="1"/>
      <c r="P2521" s="1"/>
    </row>
    <row r="2522" spans="1:16">
      <c r="A2522" s="1"/>
      <c r="C2522" s="1"/>
      <c r="E2522" s="1"/>
      <c r="G2522" s="1"/>
      <c r="I2522" s="1"/>
      <c r="P2522" s="1"/>
    </row>
    <row r="2523" spans="1:16">
      <c r="A2523" s="1"/>
      <c r="C2523" s="1"/>
      <c r="E2523" s="1"/>
      <c r="G2523" s="1"/>
      <c r="I2523" s="1"/>
      <c r="P2523" s="1"/>
    </row>
    <row r="2524" spans="1:16">
      <c r="A2524" s="1"/>
      <c r="C2524" s="1"/>
      <c r="E2524" s="1"/>
      <c r="G2524" s="1"/>
      <c r="I2524" s="1"/>
      <c r="P2524" s="1"/>
    </row>
    <row r="2525" spans="1:16">
      <c r="A2525" s="1"/>
      <c r="C2525" s="1"/>
      <c r="E2525" s="1"/>
      <c r="G2525" s="1"/>
      <c r="I2525" s="1"/>
      <c r="P2525" s="1"/>
    </row>
    <row r="2526" spans="1:16">
      <c r="A2526" s="1"/>
      <c r="C2526" s="1"/>
      <c r="E2526" s="1"/>
      <c r="G2526" s="1"/>
      <c r="I2526" s="1"/>
      <c r="P2526" s="1"/>
    </row>
    <row r="2527" spans="1:16">
      <c r="A2527" s="1"/>
      <c r="C2527" s="1"/>
      <c r="E2527" s="1"/>
      <c r="G2527" s="1"/>
      <c r="I2527" s="1"/>
      <c r="P2527" s="1"/>
    </row>
    <row r="2528" spans="1:16">
      <c r="A2528" s="1"/>
      <c r="C2528" s="1"/>
      <c r="E2528" s="1"/>
      <c r="G2528" s="1"/>
      <c r="I2528" s="1"/>
      <c r="P2528" s="1"/>
    </row>
    <row r="2529" spans="1:16">
      <c r="A2529" s="1"/>
      <c r="C2529" s="1"/>
      <c r="E2529" s="1"/>
      <c r="G2529" s="1"/>
      <c r="I2529" s="1"/>
      <c r="P2529" s="1"/>
    </row>
    <row r="2530" spans="1:16">
      <c r="A2530" s="1"/>
      <c r="C2530" s="1"/>
      <c r="E2530" s="1"/>
      <c r="G2530" s="1"/>
      <c r="I2530" s="1"/>
      <c r="P2530" s="1"/>
    </row>
    <row r="2531" spans="1:16">
      <c r="A2531" s="1"/>
      <c r="C2531" s="1"/>
      <c r="E2531" s="1"/>
      <c r="G2531" s="1"/>
      <c r="I2531" s="1"/>
      <c r="P2531" s="1"/>
    </row>
    <row r="2532" spans="1:16">
      <c r="A2532" s="1"/>
      <c r="C2532" s="1"/>
      <c r="E2532" s="1"/>
      <c r="G2532" s="1"/>
      <c r="I2532" s="1"/>
      <c r="P2532" s="1"/>
    </row>
    <row r="2533" spans="1:16">
      <c r="A2533" s="1"/>
      <c r="C2533" s="1"/>
      <c r="E2533" s="1"/>
      <c r="G2533" s="1"/>
      <c r="I2533" s="1"/>
      <c r="P2533" s="1"/>
    </row>
    <row r="2534" spans="1:16">
      <c r="A2534" s="1"/>
      <c r="C2534" s="1"/>
      <c r="E2534" s="1"/>
      <c r="G2534" s="1"/>
      <c r="I2534" s="1"/>
      <c r="P2534" s="1"/>
    </row>
    <row r="2535" spans="1:16">
      <c r="A2535" s="1"/>
      <c r="C2535" s="1"/>
      <c r="E2535" s="1"/>
      <c r="G2535" s="1"/>
      <c r="I2535" s="1"/>
      <c r="P2535" s="1"/>
    </row>
    <row r="2536" spans="1:16">
      <c r="A2536" s="1"/>
      <c r="C2536" s="1"/>
      <c r="E2536" s="1"/>
      <c r="G2536" s="1"/>
      <c r="I2536" s="1"/>
      <c r="P2536" s="1"/>
    </row>
    <row r="2537" spans="1:16">
      <c r="A2537" s="1"/>
      <c r="C2537" s="1"/>
      <c r="E2537" s="1"/>
      <c r="G2537" s="1"/>
      <c r="I2537" s="1"/>
      <c r="P2537" s="1"/>
    </row>
    <row r="2538" spans="1:16">
      <c r="A2538" s="1"/>
      <c r="C2538" s="1"/>
      <c r="E2538" s="1"/>
      <c r="G2538" s="1"/>
      <c r="I2538" s="1"/>
      <c r="P2538" s="1"/>
    </row>
    <row r="2539" spans="1:16">
      <c r="A2539" s="1"/>
      <c r="C2539" s="1"/>
      <c r="E2539" s="1"/>
      <c r="G2539" s="1"/>
      <c r="I2539" s="1"/>
      <c r="P2539" s="1"/>
    </row>
    <row r="2540" spans="1:16">
      <c r="A2540" s="1"/>
      <c r="C2540" s="1"/>
      <c r="E2540" s="1"/>
      <c r="G2540" s="1"/>
      <c r="I2540" s="1"/>
      <c r="P2540" s="1"/>
    </row>
    <row r="2541" spans="1:16">
      <c r="A2541" s="1"/>
      <c r="C2541" s="1"/>
      <c r="E2541" s="1"/>
      <c r="G2541" s="1"/>
      <c r="I2541" s="1"/>
      <c r="P2541" s="1"/>
    </row>
    <row r="2542" spans="1:16">
      <c r="A2542" s="1"/>
      <c r="C2542" s="1"/>
      <c r="E2542" s="1"/>
      <c r="G2542" s="1"/>
      <c r="I2542" s="1"/>
      <c r="P2542" s="1"/>
    </row>
    <row r="2543" spans="1:16">
      <c r="A2543" s="1"/>
      <c r="C2543" s="1"/>
      <c r="E2543" s="1"/>
      <c r="G2543" s="1"/>
      <c r="I2543" s="1"/>
      <c r="P2543" s="1"/>
    </row>
    <row r="2544" spans="1:16">
      <c r="A2544" s="1"/>
      <c r="C2544" s="1"/>
      <c r="E2544" s="1"/>
      <c r="G2544" s="1"/>
      <c r="I2544" s="1"/>
      <c r="P2544" s="1"/>
    </row>
    <row r="2545" spans="1:16">
      <c r="A2545" s="1"/>
      <c r="C2545" s="1"/>
      <c r="E2545" s="1"/>
      <c r="G2545" s="1"/>
      <c r="I2545" s="1"/>
      <c r="P2545" s="1"/>
    </row>
    <row r="2546" spans="1:16">
      <c r="A2546" s="1"/>
      <c r="C2546" s="1"/>
      <c r="E2546" s="1"/>
      <c r="G2546" s="1"/>
      <c r="I2546" s="1"/>
      <c r="P2546" s="1"/>
    </row>
    <row r="2547" spans="1:16">
      <c r="A2547" s="1"/>
      <c r="C2547" s="1"/>
      <c r="E2547" s="1"/>
      <c r="G2547" s="1"/>
      <c r="I2547" s="1"/>
      <c r="P2547" s="1"/>
    </row>
    <row r="2548" spans="1:16">
      <c r="A2548" s="1"/>
      <c r="C2548" s="1"/>
      <c r="E2548" s="1"/>
      <c r="G2548" s="1"/>
      <c r="I2548" s="1"/>
      <c r="P2548" s="1"/>
    </row>
    <row r="2549" spans="1:16">
      <c r="A2549" s="1"/>
      <c r="C2549" s="1"/>
      <c r="E2549" s="1"/>
      <c r="G2549" s="1"/>
      <c r="I2549" s="1"/>
      <c r="P2549" s="1"/>
    </row>
    <row r="2550" spans="1:16">
      <c r="A2550" s="1"/>
      <c r="C2550" s="1"/>
      <c r="E2550" s="1"/>
      <c r="G2550" s="1"/>
      <c r="I2550" s="1"/>
      <c r="P2550" s="1"/>
    </row>
    <row r="2551" spans="1:16">
      <c r="A2551" s="1"/>
      <c r="C2551" s="1"/>
      <c r="E2551" s="1"/>
      <c r="G2551" s="1"/>
      <c r="I2551" s="1"/>
      <c r="P2551" s="1"/>
    </row>
    <row r="2552" spans="1:16">
      <c r="A2552" s="1"/>
      <c r="C2552" s="1"/>
      <c r="E2552" s="1"/>
      <c r="G2552" s="1"/>
      <c r="I2552" s="1"/>
      <c r="P2552" s="1"/>
    </row>
    <row r="2553" spans="1:16">
      <c r="A2553" s="1"/>
      <c r="C2553" s="1"/>
      <c r="E2553" s="1"/>
      <c r="G2553" s="1"/>
      <c r="I2553" s="1"/>
      <c r="P2553" s="1"/>
    </row>
    <row r="2554" spans="1:16">
      <c r="A2554" s="1"/>
      <c r="C2554" s="1"/>
      <c r="E2554" s="1"/>
      <c r="G2554" s="1"/>
      <c r="I2554" s="1"/>
      <c r="P2554" s="1"/>
    </row>
    <row r="2555" spans="1:16">
      <c r="A2555" s="1"/>
      <c r="C2555" s="1"/>
      <c r="E2555" s="1"/>
      <c r="G2555" s="1"/>
      <c r="I2555" s="1"/>
      <c r="P2555" s="1"/>
    </row>
    <row r="2556" spans="1:16">
      <c r="A2556" s="1"/>
      <c r="C2556" s="1"/>
      <c r="E2556" s="1"/>
      <c r="G2556" s="1"/>
      <c r="I2556" s="1"/>
      <c r="P2556" s="1"/>
    </row>
    <row r="2557" spans="1:16">
      <c r="A2557" s="1"/>
      <c r="C2557" s="1"/>
      <c r="E2557" s="1"/>
      <c r="G2557" s="1"/>
      <c r="I2557" s="1"/>
      <c r="P2557" s="1"/>
    </row>
    <row r="2558" spans="1:16">
      <c r="A2558" s="1"/>
      <c r="C2558" s="1"/>
      <c r="E2558" s="1"/>
      <c r="G2558" s="1"/>
      <c r="I2558" s="1"/>
      <c r="P2558" s="1"/>
    </row>
    <row r="2559" spans="1:16">
      <c r="A2559" s="1"/>
      <c r="C2559" s="1"/>
      <c r="E2559" s="1"/>
      <c r="G2559" s="1"/>
      <c r="I2559" s="1"/>
      <c r="P2559" s="1"/>
    </row>
    <row r="2560" spans="1:16">
      <c r="A2560" s="1"/>
      <c r="C2560" s="1"/>
      <c r="E2560" s="1"/>
      <c r="G2560" s="1"/>
      <c r="I2560" s="1"/>
      <c r="P2560" s="1"/>
    </row>
    <row r="2561" spans="1:16">
      <c r="A2561" s="1"/>
      <c r="C2561" s="1"/>
      <c r="E2561" s="1"/>
      <c r="G2561" s="1"/>
      <c r="I2561" s="1"/>
      <c r="P2561" s="1"/>
    </row>
    <row r="2562" spans="1:16">
      <c r="A2562" s="1"/>
      <c r="C2562" s="1"/>
      <c r="E2562" s="1"/>
      <c r="G2562" s="1"/>
      <c r="I2562" s="1"/>
      <c r="P2562" s="1"/>
    </row>
    <row r="2563" spans="1:16">
      <c r="A2563" s="1"/>
      <c r="C2563" s="1"/>
      <c r="E2563" s="1"/>
      <c r="G2563" s="1"/>
      <c r="I2563" s="1"/>
      <c r="P2563" s="1"/>
    </row>
    <row r="2564" spans="1:16">
      <c r="A2564" s="1"/>
      <c r="C2564" s="1"/>
      <c r="E2564" s="1"/>
      <c r="G2564" s="1"/>
      <c r="I2564" s="1"/>
      <c r="P2564" s="1"/>
    </row>
    <row r="2565" spans="1:16">
      <c r="A2565" s="1"/>
      <c r="C2565" s="1"/>
      <c r="E2565" s="1"/>
      <c r="G2565" s="1"/>
      <c r="I2565" s="1"/>
      <c r="P2565" s="1"/>
    </row>
    <row r="2566" spans="1:16">
      <c r="A2566" s="1"/>
      <c r="C2566" s="1"/>
      <c r="E2566" s="1"/>
      <c r="G2566" s="1"/>
      <c r="I2566" s="1"/>
      <c r="P2566" s="1"/>
    </row>
    <row r="2567" spans="1:16">
      <c r="A2567" s="1"/>
      <c r="C2567" s="1"/>
      <c r="E2567" s="1"/>
      <c r="G2567" s="1"/>
      <c r="I2567" s="1"/>
      <c r="P2567" s="1"/>
    </row>
    <row r="2568" spans="1:16">
      <c r="A2568" s="1"/>
      <c r="C2568" s="1"/>
      <c r="E2568" s="1"/>
      <c r="G2568" s="1"/>
      <c r="I2568" s="1"/>
      <c r="P2568" s="1"/>
    </row>
    <row r="2569" spans="1:16">
      <c r="A2569" s="1"/>
      <c r="C2569" s="1"/>
      <c r="E2569" s="1"/>
      <c r="G2569" s="1"/>
      <c r="I2569" s="1"/>
      <c r="P2569" s="1"/>
    </row>
    <row r="2570" spans="1:16">
      <c r="A2570" s="1"/>
      <c r="C2570" s="1"/>
      <c r="E2570" s="1"/>
      <c r="G2570" s="1"/>
      <c r="I2570" s="1"/>
      <c r="P2570" s="1"/>
    </row>
    <row r="2571" spans="1:16">
      <c r="A2571" s="1"/>
      <c r="C2571" s="1"/>
      <c r="E2571" s="1"/>
      <c r="G2571" s="1"/>
      <c r="I2571" s="1"/>
      <c r="P2571" s="1"/>
    </row>
    <row r="2572" spans="1:16">
      <c r="A2572" s="1"/>
      <c r="C2572" s="1"/>
      <c r="E2572" s="1"/>
      <c r="G2572" s="1"/>
      <c r="I2572" s="1"/>
      <c r="P2572" s="1"/>
    </row>
    <row r="2573" spans="1:16">
      <c r="A2573" s="1"/>
      <c r="C2573" s="1"/>
      <c r="E2573" s="1"/>
      <c r="G2573" s="1"/>
      <c r="I2573" s="1"/>
      <c r="P2573" s="1"/>
    </row>
    <row r="2574" spans="1:16">
      <c r="A2574" s="1"/>
      <c r="C2574" s="1"/>
      <c r="E2574" s="1"/>
      <c r="G2574" s="1"/>
      <c r="I2574" s="1"/>
      <c r="P2574" s="1"/>
    </row>
    <row r="2575" spans="1:16">
      <c r="A2575" s="1"/>
      <c r="C2575" s="1"/>
      <c r="E2575" s="1"/>
      <c r="G2575" s="1"/>
      <c r="I2575" s="1"/>
      <c r="P2575" s="1"/>
    </row>
    <row r="2576" spans="1:16">
      <c r="A2576" s="1"/>
      <c r="C2576" s="1"/>
      <c r="E2576" s="1"/>
      <c r="G2576" s="1"/>
      <c r="I2576" s="1"/>
      <c r="P2576" s="1"/>
    </row>
    <row r="2577" spans="1:16">
      <c r="A2577" s="1"/>
      <c r="C2577" s="1"/>
      <c r="E2577" s="1"/>
      <c r="G2577" s="1"/>
      <c r="I2577" s="1"/>
      <c r="P2577" s="1"/>
    </row>
    <row r="2578" spans="1:16">
      <c r="A2578" s="1"/>
      <c r="C2578" s="1"/>
      <c r="E2578" s="1"/>
      <c r="G2578" s="1"/>
      <c r="I2578" s="1"/>
      <c r="P2578" s="1"/>
    </row>
    <row r="2579" spans="1:16">
      <c r="A2579" s="1"/>
      <c r="C2579" s="1"/>
      <c r="E2579" s="1"/>
      <c r="G2579" s="1"/>
      <c r="I2579" s="1"/>
      <c r="P2579" s="1"/>
    </row>
    <row r="2580" spans="1:16">
      <c r="A2580" s="1"/>
      <c r="C2580" s="1"/>
      <c r="E2580" s="1"/>
      <c r="G2580" s="1"/>
      <c r="I2580" s="1"/>
      <c r="P2580" s="1"/>
    </row>
    <row r="2581" spans="1:16">
      <c r="A2581" s="1"/>
      <c r="C2581" s="1"/>
      <c r="E2581" s="1"/>
      <c r="G2581" s="1"/>
      <c r="I2581" s="1"/>
      <c r="P2581" s="1"/>
    </row>
    <row r="2582" spans="1:16">
      <c r="A2582" s="1"/>
      <c r="C2582" s="1"/>
      <c r="E2582" s="1"/>
      <c r="G2582" s="1"/>
      <c r="I2582" s="1"/>
      <c r="P2582" s="1"/>
    </row>
    <row r="2583" spans="1:16">
      <c r="A2583" s="1"/>
      <c r="C2583" s="1"/>
      <c r="E2583" s="1"/>
      <c r="G2583" s="1"/>
      <c r="I2583" s="1"/>
      <c r="P2583" s="1"/>
    </row>
    <row r="2584" spans="1:16">
      <c r="A2584" s="1"/>
      <c r="C2584" s="1"/>
      <c r="E2584" s="1"/>
      <c r="G2584" s="1"/>
      <c r="I2584" s="1"/>
      <c r="P2584" s="1"/>
    </row>
    <row r="2585" spans="1:16">
      <c r="A2585" s="1"/>
      <c r="C2585" s="1"/>
      <c r="E2585" s="1"/>
      <c r="G2585" s="1"/>
      <c r="I2585" s="1"/>
      <c r="P2585" s="1"/>
    </row>
    <row r="2586" spans="1:16">
      <c r="A2586" s="1"/>
      <c r="C2586" s="1"/>
      <c r="E2586" s="1"/>
      <c r="G2586" s="1"/>
      <c r="I2586" s="1"/>
      <c r="P2586" s="1"/>
    </row>
    <row r="2587" spans="1:16">
      <c r="A2587" s="1"/>
      <c r="C2587" s="1"/>
      <c r="E2587" s="1"/>
      <c r="G2587" s="1"/>
      <c r="I2587" s="1"/>
      <c r="P2587" s="1"/>
    </row>
    <row r="2588" spans="1:16">
      <c r="A2588" s="1"/>
      <c r="C2588" s="1"/>
      <c r="E2588" s="1"/>
      <c r="G2588" s="1"/>
      <c r="I2588" s="1"/>
      <c r="P2588" s="1"/>
    </row>
    <row r="2589" spans="1:16">
      <c r="A2589" s="1"/>
      <c r="C2589" s="1"/>
      <c r="E2589" s="1"/>
      <c r="G2589" s="1"/>
      <c r="I2589" s="1"/>
      <c r="P2589" s="1"/>
    </row>
    <row r="2590" spans="1:16">
      <c r="A2590" s="1"/>
      <c r="C2590" s="1"/>
      <c r="E2590" s="1"/>
      <c r="G2590" s="1"/>
      <c r="I2590" s="1"/>
      <c r="P2590" s="1"/>
    </row>
    <row r="2591" spans="1:16">
      <c r="A2591" s="1"/>
      <c r="C2591" s="1"/>
      <c r="E2591" s="1"/>
      <c r="G2591" s="1"/>
      <c r="I2591" s="1"/>
      <c r="P2591" s="1"/>
    </row>
    <row r="2592" spans="1:16">
      <c r="A2592" s="1"/>
      <c r="C2592" s="1"/>
      <c r="E2592" s="1"/>
      <c r="G2592" s="1"/>
      <c r="I2592" s="1"/>
      <c r="P2592" s="1"/>
    </row>
    <row r="2593" spans="1:16">
      <c r="A2593" s="1"/>
      <c r="C2593" s="1"/>
      <c r="E2593" s="1"/>
      <c r="G2593" s="1"/>
      <c r="I2593" s="1"/>
      <c r="P2593" s="1"/>
    </row>
    <row r="2594" spans="1:16">
      <c r="A2594" s="1"/>
      <c r="C2594" s="1"/>
      <c r="E2594" s="1"/>
      <c r="G2594" s="1"/>
      <c r="I2594" s="1"/>
      <c r="P2594" s="1"/>
    </row>
    <row r="2595" spans="1:16">
      <c r="A2595" s="1"/>
      <c r="C2595" s="1"/>
      <c r="E2595" s="1"/>
      <c r="G2595" s="1"/>
      <c r="I2595" s="1"/>
      <c r="P2595" s="1"/>
    </row>
    <row r="2596" spans="1:16">
      <c r="A2596" s="1"/>
      <c r="C2596" s="1"/>
      <c r="E2596" s="1"/>
      <c r="G2596" s="1"/>
      <c r="I2596" s="1"/>
      <c r="P2596" s="1"/>
    </row>
    <row r="2597" spans="1:16">
      <c r="A2597" s="1"/>
      <c r="C2597" s="1"/>
      <c r="E2597" s="1"/>
      <c r="G2597" s="1"/>
      <c r="I2597" s="1"/>
      <c r="P2597" s="1"/>
    </row>
    <row r="2598" spans="1:16">
      <c r="A2598" s="1"/>
      <c r="C2598" s="1"/>
      <c r="E2598" s="1"/>
      <c r="G2598" s="1"/>
      <c r="I2598" s="1"/>
      <c r="P2598" s="1"/>
    </row>
    <row r="2599" spans="1:16">
      <c r="A2599" s="1"/>
      <c r="C2599" s="1"/>
      <c r="E2599" s="1"/>
      <c r="G2599" s="1"/>
      <c r="I2599" s="1"/>
      <c r="P2599" s="1"/>
    </row>
    <row r="2600" spans="1:16">
      <c r="A2600" s="1"/>
      <c r="C2600" s="1"/>
      <c r="E2600" s="1"/>
      <c r="G2600" s="1"/>
      <c r="I2600" s="1"/>
      <c r="P2600" s="1"/>
    </row>
    <row r="2601" spans="1:16">
      <c r="A2601" s="1"/>
      <c r="C2601" s="1"/>
      <c r="E2601" s="1"/>
      <c r="G2601" s="1"/>
      <c r="I2601" s="1"/>
      <c r="P2601" s="1"/>
    </row>
    <row r="2602" spans="1:16">
      <c r="A2602" s="1"/>
      <c r="C2602" s="1"/>
      <c r="E2602" s="1"/>
      <c r="G2602" s="1"/>
      <c r="I2602" s="1"/>
      <c r="P2602" s="1"/>
    </row>
    <row r="2603" spans="1:16">
      <c r="A2603" s="1"/>
      <c r="C2603" s="1"/>
      <c r="E2603" s="1"/>
      <c r="G2603" s="1"/>
      <c r="I2603" s="1"/>
      <c r="P2603" s="1"/>
    </row>
    <row r="2604" spans="1:16">
      <c r="A2604" s="1"/>
      <c r="C2604" s="1"/>
      <c r="E2604" s="1"/>
      <c r="G2604" s="1"/>
      <c r="I2604" s="1"/>
      <c r="P2604" s="1"/>
    </row>
    <row r="2605" spans="1:16">
      <c r="A2605" s="1"/>
      <c r="C2605" s="1"/>
      <c r="E2605" s="1"/>
      <c r="G2605" s="1"/>
      <c r="I2605" s="1"/>
      <c r="P2605" s="1"/>
    </row>
    <row r="2606" spans="1:16">
      <c r="A2606" s="1"/>
      <c r="C2606" s="1"/>
      <c r="E2606" s="1"/>
      <c r="G2606" s="1"/>
      <c r="I2606" s="1"/>
      <c r="P2606" s="1"/>
    </row>
    <row r="2607" spans="1:16">
      <c r="A2607" s="1"/>
      <c r="C2607" s="1"/>
      <c r="E2607" s="1"/>
      <c r="G2607" s="1"/>
      <c r="I2607" s="1"/>
      <c r="P2607" s="1"/>
    </row>
    <row r="2608" spans="1:16">
      <c r="A2608" s="1"/>
      <c r="C2608" s="1"/>
      <c r="E2608" s="1"/>
      <c r="G2608" s="1"/>
      <c r="I2608" s="1"/>
      <c r="P2608" s="1"/>
    </row>
    <row r="2609" spans="1:16">
      <c r="A2609" s="1"/>
      <c r="C2609" s="1"/>
      <c r="E2609" s="1"/>
      <c r="G2609" s="1"/>
      <c r="I2609" s="1"/>
      <c r="P2609" s="1"/>
    </row>
    <row r="2610" spans="1:16">
      <c r="A2610" s="1"/>
      <c r="C2610" s="1"/>
      <c r="E2610" s="1"/>
      <c r="G2610" s="1"/>
      <c r="I2610" s="1"/>
      <c r="P2610" s="1"/>
    </row>
    <row r="2611" spans="1:16">
      <c r="A2611" s="1"/>
      <c r="C2611" s="1"/>
      <c r="E2611" s="1"/>
      <c r="G2611" s="1"/>
      <c r="I2611" s="1"/>
      <c r="P2611" s="1"/>
    </row>
    <row r="2612" spans="1:16">
      <c r="A2612" s="1"/>
      <c r="C2612" s="1"/>
      <c r="E2612" s="1"/>
      <c r="G2612" s="1"/>
      <c r="I2612" s="1"/>
      <c r="P2612" s="1"/>
    </row>
    <row r="2613" spans="1:16">
      <c r="A2613" s="1"/>
      <c r="C2613" s="1"/>
      <c r="E2613" s="1"/>
      <c r="G2613" s="1"/>
      <c r="I2613" s="1"/>
      <c r="P2613" s="1"/>
    </row>
    <row r="2614" spans="1:16">
      <c r="A2614" s="1"/>
      <c r="C2614" s="1"/>
      <c r="E2614" s="1"/>
      <c r="G2614" s="1"/>
      <c r="I2614" s="1"/>
      <c r="P2614" s="1"/>
    </row>
    <row r="2615" spans="1:16">
      <c r="A2615" s="1"/>
      <c r="C2615" s="1"/>
      <c r="E2615" s="1"/>
      <c r="G2615" s="1"/>
      <c r="I2615" s="1"/>
      <c r="P2615" s="1"/>
    </row>
    <row r="2616" spans="1:16">
      <c r="A2616" s="1"/>
      <c r="C2616" s="1"/>
      <c r="E2616" s="1"/>
      <c r="G2616" s="1"/>
      <c r="I2616" s="1"/>
      <c r="P2616" s="1"/>
    </row>
    <row r="2617" spans="1:16">
      <c r="A2617" s="1"/>
      <c r="C2617" s="1"/>
      <c r="E2617" s="1"/>
      <c r="G2617" s="1"/>
      <c r="I2617" s="1"/>
      <c r="P2617" s="1"/>
    </row>
    <row r="2618" spans="1:16">
      <c r="A2618" s="1"/>
      <c r="C2618" s="1"/>
      <c r="E2618" s="1"/>
      <c r="G2618" s="1"/>
      <c r="I2618" s="1"/>
      <c r="P2618" s="1"/>
    </row>
    <row r="2619" spans="1:16">
      <c r="A2619" s="1"/>
      <c r="C2619" s="1"/>
      <c r="E2619" s="1"/>
      <c r="G2619" s="1"/>
      <c r="I2619" s="1"/>
      <c r="P2619" s="1"/>
    </row>
    <row r="2620" spans="1:16">
      <c r="A2620" s="1"/>
      <c r="C2620" s="1"/>
      <c r="E2620" s="1"/>
      <c r="G2620" s="1"/>
      <c r="I2620" s="1"/>
      <c r="P2620" s="1"/>
    </row>
    <row r="2621" spans="1:16">
      <c r="A2621" s="1"/>
      <c r="C2621" s="1"/>
      <c r="E2621" s="1"/>
      <c r="G2621" s="1"/>
      <c r="I2621" s="1"/>
      <c r="P2621" s="1"/>
    </row>
    <row r="2622" spans="1:16">
      <c r="A2622" s="1"/>
      <c r="C2622" s="1"/>
      <c r="E2622" s="1"/>
      <c r="G2622" s="1"/>
      <c r="I2622" s="1"/>
      <c r="P2622" s="1"/>
    </row>
    <row r="2623" spans="1:16">
      <c r="A2623" s="1"/>
      <c r="C2623" s="1"/>
      <c r="E2623" s="1"/>
      <c r="G2623" s="1"/>
      <c r="I2623" s="1"/>
      <c r="P2623" s="1"/>
    </row>
    <row r="2624" spans="1:16">
      <c r="A2624" s="1"/>
      <c r="C2624" s="1"/>
      <c r="E2624" s="1"/>
      <c r="G2624" s="1"/>
      <c r="I2624" s="1"/>
      <c r="P2624" s="1"/>
    </row>
    <row r="2625" spans="1:16">
      <c r="A2625" s="1"/>
      <c r="C2625" s="1"/>
      <c r="E2625" s="1"/>
      <c r="G2625" s="1"/>
      <c r="I2625" s="1"/>
      <c r="P2625" s="1"/>
    </row>
    <row r="2626" spans="1:16">
      <c r="A2626" s="1"/>
      <c r="C2626" s="1"/>
      <c r="E2626" s="1"/>
      <c r="G2626" s="1"/>
      <c r="I2626" s="1"/>
      <c r="P2626" s="1"/>
    </row>
    <row r="2627" spans="1:16">
      <c r="A2627" s="1"/>
      <c r="C2627" s="1"/>
      <c r="E2627" s="1"/>
      <c r="G2627" s="1"/>
      <c r="I2627" s="1"/>
      <c r="P2627" s="1"/>
    </row>
    <row r="2628" spans="1:16">
      <c r="A2628" s="1"/>
      <c r="C2628" s="1"/>
      <c r="E2628" s="1"/>
      <c r="G2628" s="1"/>
      <c r="I2628" s="1"/>
      <c r="P2628" s="1"/>
    </row>
    <row r="2629" spans="1:16">
      <c r="A2629" s="1"/>
      <c r="C2629" s="1"/>
      <c r="E2629" s="1"/>
      <c r="G2629" s="1"/>
      <c r="I2629" s="1"/>
      <c r="P2629" s="1"/>
    </row>
    <row r="2630" spans="1:16">
      <c r="A2630" s="1"/>
      <c r="C2630" s="1"/>
      <c r="E2630" s="1"/>
      <c r="G2630" s="1"/>
      <c r="I2630" s="1"/>
      <c r="P2630" s="1"/>
    </row>
    <row r="2631" spans="1:16">
      <c r="A2631" s="1"/>
      <c r="C2631" s="1"/>
      <c r="E2631" s="1"/>
      <c r="G2631" s="1"/>
      <c r="I2631" s="1"/>
      <c r="P2631" s="1"/>
    </row>
    <row r="2632" spans="1:16">
      <c r="A2632" s="1"/>
      <c r="C2632" s="1"/>
      <c r="E2632" s="1"/>
      <c r="G2632" s="1"/>
      <c r="I2632" s="1"/>
      <c r="P2632" s="1"/>
    </row>
    <row r="2633" spans="1:16">
      <c r="A2633" s="1"/>
      <c r="C2633" s="1"/>
      <c r="E2633" s="1"/>
      <c r="G2633" s="1"/>
      <c r="I2633" s="1"/>
      <c r="P2633" s="1"/>
    </row>
    <row r="2634" spans="1:16">
      <c r="A2634" s="1"/>
      <c r="C2634" s="1"/>
      <c r="E2634" s="1"/>
      <c r="G2634" s="1"/>
      <c r="I2634" s="1"/>
      <c r="P2634" s="1"/>
    </row>
    <row r="2635" spans="1:16">
      <c r="A2635" s="1"/>
      <c r="C2635" s="1"/>
      <c r="E2635" s="1"/>
      <c r="G2635" s="1"/>
      <c r="I2635" s="1"/>
      <c r="P2635" s="1"/>
    </row>
    <row r="2636" spans="1:16">
      <c r="A2636" s="1"/>
      <c r="C2636" s="1"/>
      <c r="E2636" s="1"/>
      <c r="G2636" s="1"/>
      <c r="I2636" s="1"/>
      <c r="P2636" s="1"/>
    </row>
    <row r="2637" spans="1:16">
      <c r="A2637" s="1"/>
      <c r="C2637" s="1"/>
      <c r="E2637" s="1"/>
      <c r="G2637" s="1"/>
      <c r="I2637" s="1"/>
      <c r="P2637" s="1"/>
    </row>
    <row r="2638" spans="1:16">
      <c r="A2638" s="1"/>
      <c r="C2638" s="1"/>
      <c r="E2638" s="1"/>
      <c r="G2638" s="1"/>
      <c r="I2638" s="1"/>
      <c r="P2638" s="1"/>
    </row>
    <row r="2639" spans="1:16">
      <c r="A2639" s="1"/>
      <c r="C2639" s="1"/>
      <c r="E2639" s="1"/>
      <c r="G2639" s="1"/>
      <c r="I2639" s="1"/>
      <c r="P2639" s="1"/>
    </row>
    <row r="2640" spans="1:16">
      <c r="A2640" s="1"/>
      <c r="C2640" s="1"/>
      <c r="E2640" s="1"/>
      <c r="G2640" s="1"/>
      <c r="I2640" s="1"/>
      <c r="P2640" s="1"/>
    </row>
    <row r="2641" spans="1:16">
      <c r="A2641" s="1"/>
      <c r="C2641" s="1"/>
      <c r="E2641" s="1"/>
      <c r="G2641" s="1"/>
      <c r="I2641" s="1"/>
      <c r="P2641" s="1"/>
    </row>
    <row r="2642" spans="1:16">
      <c r="A2642" s="1"/>
      <c r="C2642" s="1"/>
      <c r="E2642" s="1"/>
      <c r="G2642" s="1"/>
      <c r="I2642" s="1"/>
      <c r="P2642" s="1"/>
    </row>
    <row r="2643" spans="1:16">
      <c r="A2643" s="1"/>
      <c r="C2643" s="1"/>
      <c r="E2643" s="1"/>
      <c r="G2643" s="1"/>
      <c r="I2643" s="1"/>
      <c r="P2643" s="1"/>
    </row>
    <row r="2644" spans="1:16">
      <c r="A2644" s="1"/>
      <c r="C2644" s="1"/>
      <c r="E2644" s="1"/>
      <c r="G2644" s="1"/>
      <c r="I2644" s="1"/>
      <c r="P2644" s="1"/>
    </row>
    <row r="2645" spans="1:16">
      <c r="A2645" s="1"/>
      <c r="C2645" s="1"/>
      <c r="E2645" s="1"/>
      <c r="G2645" s="1"/>
      <c r="I2645" s="1"/>
      <c r="P2645" s="1"/>
    </row>
    <row r="2646" spans="1:16">
      <c r="A2646" s="1"/>
      <c r="C2646" s="1"/>
      <c r="E2646" s="1"/>
      <c r="G2646" s="1"/>
      <c r="I2646" s="1"/>
      <c r="P2646" s="1"/>
    </row>
    <row r="2647" spans="1:16">
      <c r="A2647" s="1"/>
      <c r="C2647" s="1"/>
      <c r="E2647" s="1"/>
      <c r="G2647" s="1"/>
      <c r="I2647" s="1"/>
      <c r="P2647" s="1"/>
    </row>
    <row r="2648" spans="1:16">
      <c r="A2648" s="1"/>
      <c r="C2648" s="1"/>
      <c r="E2648" s="1"/>
      <c r="G2648" s="1"/>
      <c r="I2648" s="1"/>
      <c r="P2648" s="1"/>
    </row>
    <row r="2649" spans="1:16">
      <c r="A2649" s="1"/>
      <c r="C2649" s="1"/>
      <c r="E2649" s="1"/>
      <c r="G2649" s="1"/>
      <c r="I2649" s="1"/>
      <c r="P2649" s="1"/>
    </row>
    <row r="2650" spans="1:16">
      <c r="A2650" s="1"/>
      <c r="C2650" s="1"/>
      <c r="E2650" s="1"/>
      <c r="G2650" s="1"/>
      <c r="I2650" s="1"/>
      <c r="P2650" s="1"/>
    </row>
    <row r="2651" spans="1:16">
      <c r="A2651" s="1"/>
      <c r="C2651" s="1"/>
      <c r="E2651" s="1"/>
      <c r="G2651" s="1"/>
      <c r="I2651" s="1"/>
      <c r="P2651" s="1"/>
    </row>
    <row r="2652" spans="1:16">
      <c r="A2652" s="1"/>
      <c r="C2652" s="1"/>
      <c r="E2652" s="1"/>
      <c r="G2652" s="1"/>
      <c r="I2652" s="1"/>
      <c r="P2652" s="1"/>
    </row>
    <row r="2653" spans="1:16">
      <c r="A2653" s="1"/>
      <c r="C2653" s="1"/>
      <c r="E2653" s="1"/>
      <c r="G2653" s="1"/>
      <c r="I2653" s="1"/>
      <c r="P2653" s="1"/>
    </row>
    <row r="2654" spans="1:16">
      <c r="A2654" s="1"/>
      <c r="C2654" s="1"/>
      <c r="E2654" s="1"/>
      <c r="G2654" s="1"/>
      <c r="I2654" s="1"/>
      <c r="P2654" s="1"/>
    </row>
    <row r="2655" spans="1:16">
      <c r="A2655" s="1"/>
      <c r="C2655" s="1"/>
      <c r="E2655" s="1"/>
      <c r="G2655" s="1"/>
      <c r="I2655" s="1"/>
      <c r="P2655" s="1"/>
    </row>
    <row r="2656" spans="1:16">
      <c r="A2656" s="1"/>
      <c r="C2656" s="1"/>
      <c r="E2656" s="1"/>
      <c r="G2656" s="1"/>
      <c r="I2656" s="1"/>
      <c r="P2656" s="1"/>
    </row>
    <row r="2657" spans="1:16">
      <c r="A2657" s="1"/>
      <c r="C2657" s="1"/>
      <c r="E2657" s="1"/>
      <c r="G2657" s="1"/>
      <c r="I2657" s="1"/>
      <c r="P2657" s="1"/>
    </row>
    <row r="2658" spans="1:16">
      <c r="A2658" s="1"/>
      <c r="C2658" s="1"/>
      <c r="E2658" s="1"/>
      <c r="G2658" s="1"/>
      <c r="I2658" s="1"/>
      <c r="P2658" s="1"/>
    </row>
    <row r="2659" spans="1:16">
      <c r="A2659" s="1"/>
      <c r="C2659" s="1"/>
      <c r="E2659" s="1"/>
      <c r="G2659" s="1"/>
      <c r="I2659" s="1"/>
      <c r="P2659" s="1"/>
    </row>
    <row r="2660" spans="1:16">
      <c r="A2660" s="1"/>
      <c r="C2660" s="1"/>
      <c r="E2660" s="1"/>
      <c r="G2660" s="1"/>
      <c r="I2660" s="1"/>
      <c r="P2660" s="1"/>
    </row>
    <row r="2661" spans="1:16">
      <c r="A2661" s="1"/>
      <c r="C2661" s="1"/>
      <c r="E2661" s="1"/>
      <c r="G2661" s="1"/>
      <c r="I2661" s="1"/>
      <c r="P2661" s="1"/>
    </row>
    <row r="2662" spans="1:16">
      <c r="A2662" s="1"/>
      <c r="C2662" s="1"/>
      <c r="E2662" s="1"/>
      <c r="G2662" s="1"/>
      <c r="I2662" s="1"/>
      <c r="P2662" s="1"/>
    </row>
    <row r="2663" spans="1:16">
      <c r="A2663" s="1"/>
      <c r="C2663" s="1"/>
      <c r="E2663" s="1"/>
      <c r="G2663" s="1"/>
      <c r="I2663" s="1"/>
      <c r="P2663" s="1"/>
    </row>
    <row r="2664" spans="1:16">
      <c r="A2664" s="1"/>
      <c r="C2664" s="1"/>
      <c r="E2664" s="1"/>
      <c r="G2664" s="1"/>
      <c r="I2664" s="1"/>
      <c r="P2664" s="1"/>
    </row>
    <row r="2665" spans="1:16">
      <c r="A2665" s="1"/>
      <c r="C2665" s="1"/>
      <c r="E2665" s="1"/>
      <c r="G2665" s="1"/>
      <c r="I2665" s="1"/>
      <c r="P2665" s="1"/>
    </row>
    <row r="2666" spans="1:16">
      <c r="A2666" s="1"/>
      <c r="C2666" s="1"/>
      <c r="E2666" s="1"/>
      <c r="G2666" s="1"/>
      <c r="I2666" s="1"/>
      <c r="P2666" s="1"/>
    </row>
    <row r="2667" spans="1:16">
      <c r="A2667" s="1"/>
      <c r="C2667" s="1"/>
      <c r="E2667" s="1"/>
      <c r="G2667" s="1"/>
      <c r="I2667" s="1"/>
      <c r="P2667" s="1"/>
    </row>
    <row r="2668" spans="1:16">
      <c r="A2668" s="1"/>
      <c r="C2668" s="1"/>
      <c r="E2668" s="1"/>
      <c r="G2668" s="1"/>
      <c r="I2668" s="1"/>
      <c r="P2668" s="1"/>
    </row>
    <row r="2669" spans="1:16">
      <c r="A2669" s="1"/>
      <c r="C2669" s="1"/>
      <c r="E2669" s="1"/>
      <c r="G2669" s="1"/>
      <c r="I2669" s="1"/>
      <c r="P2669" s="1"/>
    </row>
    <row r="2670" spans="1:16">
      <c r="A2670" s="1"/>
      <c r="C2670" s="1"/>
      <c r="E2670" s="1"/>
      <c r="G2670" s="1"/>
      <c r="I2670" s="1"/>
      <c r="P2670" s="1"/>
    </row>
    <row r="2671" spans="1:16">
      <c r="A2671" s="1"/>
      <c r="C2671" s="1"/>
      <c r="E2671" s="1"/>
      <c r="G2671" s="1"/>
      <c r="I2671" s="1"/>
      <c r="P2671" s="1"/>
    </row>
    <row r="2672" spans="1:16">
      <c r="A2672" s="1"/>
      <c r="C2672" s="1"/>
      <c r="E2672" s="1"/>
      <c r="G2672" s="1"/>
      <c r="I2672" s="1"/>
      <c r="P2672" s="1"/>
    </row>
    <row r="2673" spans="1:16">
      <c r="A2673" s="1"/>
      <c r="C2673" s="1"/>
      <c r="E2673" s="1"/>
      <c r="G2673" s="1"/>
      <c r="I2673" s="1"/>
      <c r="P2673" s="1"/>
    </row>
    <row r="2674" spans="1:16">
      <c r="A2674" s="1"/>
      <c r="C2674" s="1"/>
      <c r="E2674" s="1"/>
      <c r="G2674" s="1"/>
      <c r="I2674" s="1"/>
      <c r="P2674" s="1"/>
    </row>
    <row r="2675" spans="1:16">
      <c r="A2675" s="1"/>
      <c r="C2675" s="1"/>
      <c r="E2675" s="1"/>
      <c r="G2675" s="1"/>
      <c r="I2675" s="1"/>
      <c r="P2675" s="1"/>
    </row>
    <row r="2676" spans="1:16">
      <c r="A2676" s="1"/>
      <c r="C2676" s="1"/>
      <c r="E2676" s="1"/>
      <c r="G2676" s="1"/>
      <c r="I2676" s="1"/>
      <c r="P2676" s="1"/>
    </row>
    <row r="2677" spans="1:16">
      <c r="A2677" s="1"/>
      <c r="C2677" s="1"/>
      <c r="E2677" s="1"/>
      <c r="G2677" s="1"/>
      <c r="I2677" s="1"/>
      <c r="P2677" s="1"/>
    </row>
    <row r="2678" spans="1:16">
      <c r="A2678" s="1"/>
      <c r="C2678" s="1"/>
      <c r="E2678" s="1"/>
      <c r="G2678" s="1"/>
      <c r="I2678" s="1"/>
      <c r="P2678" s="1"/>
    </row>
    <row r="2679" spans="1:16">
      <c r="A2679" s="1"/>
      <c r="C2679" s="1"/>
      <c r="E2679" s="1"/>
      <c r="G2679" s="1"/>
      <c r="I2679" s="1"/>
      <c r="P2679" s="1"/>
    </row>
    <row r="2680" spans="1:16">
      <c r="A2680" s="1"/>
      <c r="C2680" s="1"/>
      <c r="E2680" s="1"/>
      <c r="G2680" s="1"/>
      <c r="I2680" s="1"/>
      <c r="P2680" s="1"/>
    </row>
    <row r="2681" spans="1:16">
      <c r="A2681" s="1"/>
      <c r="C2681" s="1"/>
      <c r="E2681" s="1"/>
      <c r="G2681" s="1"/>
      <c r="I2681" s="1"/>
      <c r="P2681" s="1"/>
    </row>
    <row r="2682" spans="1:16">
      <c r="A2682" s="1"/>
      <c r="C2682" s="1"/>
      <c r="E2682" s="1"/>
      <c r="G2682" s="1"/>
      <c r="I2682" s="1"/>
      <c r="P2682" s="1"/>
    </row>
    <row r="2683" spans="1:16">
      <c r="A2683" s="1"/>
      <c r="C2683" s="1"/>
      <c r="E2683" s="1"/>
      <c r="G2683" s="1"/>
      <c r="I2683" s="1"/>
      <c r="P2683" s="1"/>
    </row>
    <row r="2684" spans="1:16">
      <c r="A2684" s="1"/>
      <c r="C2684" s="1"/>
      <c r="E2684" s="1"/>
      <c r="G2684" s="1"/>
      <c r="I2684" s="1"/>
      <c r="P2684" s="1"/>
    </row>
    <row r="2685" spans="1:16">
      <c r="A2685" s="1"/>
      <c r="C2685" s="1"/>
      <c r="E2685" s="1"/>
      <c r="G2685" s="1"/>
      <c r="I2685" s="1"/>
      <c r="P2685" s="1"/>
    </row>
    <row r="2686" spans="1:16">
      <c r="A2686" s="1"/>
      <c r="C2686" s="1"/>
      <c r="E2686" s="1"/>
      <c r="G2686" s="1"/>
      <c r="I2686" s="1"/>
      <c r="P2686" s="1"/>
    </row>
    <row r="2687" spans="1:16">
      <c r="A2687" s="1"/>
      <c r="C2687" s="1"/>
      <c r="E2687" s="1"/>
      <c r="G2687" s="1"/>
      <c r="I2687" s="1"/>
      <c r="P2687" s="1"/>
    </row>
    <row r="2688" spans="1:16">
      <c r="A2688" s="1"/>
      <c r="C2688" s="1"/>
      <c r="E2688" s="1"/>
      <c r="G2688" s="1"/>
      <c r="I2688" s="1"/>
      <c r="P2688" s="1"/>
    </row>
    <row r="2689" spans="1:16">
      <c r="A2689" s="1"/>
      <c r="C2689" s="1"/>
      <c r="E2689" s="1"/>
      <c r="G2689" s="1"/>
      <c r="I2689" s="1"/>
      <c r="P2689" s="1"/>
    </row>
    <row r="2690" spans="1:16">
      <c r="A2690" s="1"/>
      <c r="C2690" s="1"/>
      <c r="E2690" s="1"/>
      <c r="G2690" s="1"/>
      <c r="I2690" s="1"/>
      <c r="P2690" s="1"/>
    </row>
    <row r="2691" spans="1:16">
      <c r="A2691" s="1"/>
      <c r="C2691" s="1"/>
      <c r="E2691" s="1"/>
      <c r="G2691" s="1"/>
      <c r="I2691" s="1"/>
      <c r="P2691" s="1"/>
    </row>
    <row r="2692" spans="1:16">
      <c r="A2692" s="1"/>
      <c r="C2692" s="1"/>
      <c r="E2692" s="1"/>
      <c r="G2692" s="1"/>
      <c r="I2692" s="1"/>
      <c r="P2692" s="1"/>
    </row>
    <row r="2693" spans="1:16">
      <c r="A2693" s="1"/>
      <c r="C2693" s="1"/>
      <c r="E2693" s="1"/>
      <c r="G2693" s="1"/>
      <c r="I2693" s="1"/>
      <c r="P2693" s="1"/>
    </row>
    <row r="2694" spans="1:16">
      <c r="A2694" s="1"/>
      <c r="C2694" s="1"/>
      <c r="E2694" s="1"/>
      <c r="G2694" s="1"/>
      <c r="I2694" s="1"/>
      <c r="P2694" s="1"/>
    </row>
    <row r="2695" spans="1:16">
      <c r="A2695" s="1"/>
      <c r="C2695" s="1"/>
      <c r="E2695" s="1"/>
      <c r="G2695" s="1"/>
      <c r="I2695" s="1"/>
      <c r="P2695" s="1"/>
    </row>
    <row r="2696" spans="1:16">
      <c r="A2696" s="1"/>
      <c r="C2696" s="1"/>
      <c r="E2696" s="1"/>
      <c r="G2696" s="1"/>
      <c r="I2696" s="1"/>
      <c r="P2696" s="1"/>
    </row>
    <row r="2697" spans="1:16">
      <c r="A2697" s="1"/>
      <c r="C2697" s="1"/>
      <c r="E2697" s="1"/>
      <c r="G2697" s="1"/>
      <c r="I2697" s="1"/>
      <c r="P2697" s="1"/>
    </row>
    <row r="2698" spans="1:16">
      <c r="A2698" s="1"/>
      <c r="C2698" s="1"/>
      <c r="E2698" s="1"/>
      <c r="G2698" s="1"/>
      <c r="I2698" s="1"/>
      <c r="P2698" s="1"/>
    </row>
    <row r="2699" spans="1:16">
      <c r="A2699" s="1"/>
      <c r="C2699" s="1"/>
      <c r="E2699" s="1"/>
      <c r="G2699" s="1"/>
      <c r="I2699" s="1"/>
      <c r="P2699" s="1"/>
    </row>
    <row r="2700" spans="1:16">
      <c r="A2700" s="1"/>
      <c r="C2700" s="1"/>
      <c r="E2700" s="1"/>
      <c r="G2700" s="1"/>
      <c r="I2700" s="1"/>
      <c r="P2700" s="1"/>
    </row>
    <row r="2701" spans="1:16">
      <c r="A2701" s="1"/>
      <c r="C2701" s="1"/>
      <c r="E2701" s="1"/>
      <c r="G2701" s="1"/>
      <c r="I2701" s="1"/>
      <c r="P2701" s="1"/>
    </row>
    <row r="2702" spans="1:16">
      <c r="A2702" s="1"/>
      <c r="C2702" s="1"/>
      <c r="E2702" s="1"/>
      <c r="G2702" s="1"/>
      <c r="I2702" s="1"/>
      <c r="P2702" s="1"/>
    </row>
    <row r="2703" spans="1:16">
      <c r="A2703" s="1"/>
      <c r="C2703" s="1"/>
      <c r="E2703" s="1"/>
      <c r="G2703" s="1"/>
      <c r="I2703" s="1"/>
      <c r="P2703" s="1"/>
    </row>
    <row r="2704" spans="1:16">
      <c r="A2704" s="1"/>
      <c r="C2704" s="1"/>
      <c r="E2704" s="1"/>
      <c r="G2704" s="1"/>
      <c r="I2704" s="1"/>
      <c r="P2704" s="1"/>
    </row>
    <row r="2705" spans="1:16">
      <c r="A2705" s="1"/>
      <c r="C2705" s="1"/>
      <c r="E2705" s="1"/>
      <c r="G2705" s="1"/>
      <c r="I2705" s="1"/>
      <c r="P2705" s="1"/>
    </row>
    <row r="2706" spans="1:16">
      <c r="A2706" s="1"/>
      <c r="C2706" s="1"/>
      <c r="E2706" s="1"/>
      <c r="G2706" s="1"/>
      <c r="I2706" s="1"/>
      <c r="P2706" s="1"/>
    </row>
    <row r="2707" spans="1:16">
      <c r="A2707" s="1"/>
      <c r="C2707" s="1"/>
      <c r="E2707" s="1"/>
      <c r="G2707" s="1"/>
      <c r="I2707" s="1"/>
      <c r="P2707" s="1"/>
    </row>
    <row r="2708" spans="1:16">
      <c r="A2708" s="1"/>
      <c r="C2708" s="1"/>
      <c r="E2708" s="1"/>
      <c r="G2708" s="1"/>
      <c r="I2708" s="1"/>
      <c r="P2708" s="1"/>
    </row>
    <row r="2709" spans="1:16">
      <c r="A2709" s="1"/>
      <c r="C2709" s="1"/>
      <c r="E2709" s="1"/>
      <c r="G2709" s="1"/>
      <c r="I2709" s="1"/>
      <c r="P2709" s="1"/>
    </row>
    <row r="2710" spans="1:16">
      <c r="A2710" s="1"/>
      <c r="C2710" s="1"/>
      <c r="E2710" s="1"/>
      <c r="G2710" s="1"/>
      <c r="I2710" s="1"/>
      <c r="P2710" s="1"/>
    </row>
    <row r="2711" spans="1:16">
      <c r="A2711" s="1"/>
      <c r="C2711" s="1"/>
      <c r="E2711" s="1"/>
      <c r="G2711" s="1"/>
      <c r="I2711" s="1"/>
      <c r="P2711" s="1"/>
    </row>
    <row r="2712" spans="1:16">
      <c r="A2712" s="1"/>
      <c r="C2712" s="1"/>
      <c r="E2712" s="1"/>
      <c r="G2712" s="1"/>
      <c r="I2712" s="1"/>
      <c r="P2712" s="1"/>
    </row>
    <row r="2713" spans="1:16">
      <c r="A2713" s="1"/>
      <c r="C2713" s="1"/>
      <c r="E2713" s="1"/>
      <c r="G2713" s="1"/>
      <c r="I2713" s="1"/>
      <c r="P2713" s="1"/>
    </row>
    <row r="2714" spans="1:16">
      <c r="A2714" s="1"/>
      <c r="C2714" s="1"/>
      <c r="E2714" s="1"/>
      <c r="G2714" s="1"/>
      <c r="I2714" s="1"/>
      <c r="P2714" s="1"/>
    </row>
    <row r="2715" spans="1:16">
      <c r="A2715" s="1"/>
      <c r="C2715" s="1"/>
      <c r="E2715" s="1"/>
      <c r="G2715" s="1"/>
      <c r="I2715" s="1"/>
      <c r="P2715" s="1"/>
    </row>
    <row r="2716" spans="1:16">
      <c r="A2716" s="1"/>
      <c r="C2716" s="1"/>
      <c r="E2716" s="1"/>
      <c r="G2716" s="1"/>
      <c r="I2716" s="1"/>
      <c r="P2716" s="1"/>
    </row>
    <row r="2717" spans="1:16">
      <c r="A2717" s="1"/>
      <c r="C2717" s="1"/>
      <c r="E2717" s="1"/>
      <c r="G2717" s="1"/>
      <c r="I2717" s="1"/>
      <c r="P2717" s="1"/>
    </row>
    <row r="2718" spans="1:16">
      <c r="A2718" s="1"/>
      <c r="C2718" s="1"/>
      <c r="E2718" s="1"/>
      <c r="G2718" s="1"/>
      <c r="I2718" s="1"/>
      <c r="P2718" s="1"/>
    </row>
    <row r="2719" spans="1:16">
      <c r="A2719" s="1"/>
      <c r="C2719" s="1"/>
      <c r="E2719" s="1"/>
      <c r="G2719" s="1"/>
      <c r="I2719" s="1"/>
      <c r="P2719" s="1"/>
    </row>
    <row r="2720" spans="1:16">
      <c r="A2720" s="1"/>
      <c r="C2720" s="1"/>
      <c r="E2720" s="1"/>
      <c r="G2720" s="1"/>
      <c r="I2720" s="1"/>
      <c r="P2720" s="1"/>
    </row>
    <row r="2721" spans="1:16">
      <c r="A2721" s="1"/>
      <c r="C2721" s="1"/>
      <c r="E2721" s="1"/>
      <c r="G2721" s="1"/>
      <c r="I2721" s="1"/>
      <c r="P2721" s="1"/>
    </row>
    <row r="2722" spans="1:16">
      <c r="A2722" s="1"/>
      <c r="C2722" s="1"/>
      <c r="E2722" s="1"/>
      <c r="G2722" s="1"/>
      <c r="I2722" s="1"/>
      <c r="P2722" s="1"/>
    </row>
    <row r="2723" spans="1:16">
      <c r="A2723" s="1"/>
      <c r="C2723" s="1"/>
      <c r="E2723" s="1"/>
      <c r="G2723" s="1"/>
      <c r="I2723" s="1"/>
      <c r="P2723" s="1"/>
    </row>
    <row r="2724" spans="1:16">
      <c r="A2724" s="1"/>
      <c r="C2724" s="1"/>
      <c r="E2724" s="1"/>
      <c r="G2724" s="1"/>
      <c r="I2724" s="1"/>
      <c r="P2724" s="1"/>
    </row>
    <row r="2725" spans="1:16">
      <c r="A2725" s="1"/>
      <c r="C2725" s="1"/>
      <c r="E2725" s="1"/>
      <c r="G2725" s="1"/>
      <c r="I2725" s="1"/>
      <c r="P2725" s="1"/>
    </row>
    <row r="2726" spans="1:16">
      <c r="A2726" s="1"/>
      <c r="C2726" s="1"/>
      <c r="E2726" s="1"/>
      <c r="G2726" s="1"/>
      <c r="I2726" s="1"/>
      <c r="P2726" s="1"/>
    </row>
    <row r="2727" spans="1:16">
      <c r="A2727" s="1"/>
      <c r="C2727" s="1"/>
      <c r="E2727" s="1"/>
      <c r="G2727" s="1"/>
      <c r="I2727" s="1"/>
      <c r="P2727" s="1"/>
    </row>
    <row r="2728" spans="1:16">
      <c r="A2728" s="1"/>
      <c r="C2728" s="1"/>
      <c r="E2728" s="1"/>
      <c r="G2728" s="1"/>
      <c r="I2728" s="1"/>
      <c r="P2728" s="1"/>
    </row>
    <row r="2729" spans="1:16">
      <c r="A2729" s="1"/>
      <c r="C2729" s="1"/>
      <c r="E2729" s="1"/>
      <c r="G2729" s="1"/>
      <c r="I2729" s="1"/>
      <c r="P2729" s="1"/>
    </row>
    <row r="2730" spans="1:16">
      <c r="A2730" s="1"/>
      <c r="C2730" s="1"/>
      <c r="E2730" s="1"/>
      <c r="G2730" s="1"/>
      <c r="I2730" s="1"/>
      <c r="P2730" s="1"/>
    </row>
    <row r="2731" spans="1:16">
      <c r="A2731" s="1"/>
      <c r="C2731" s="1"/>
      <c r="E2731" s="1"/>
      <c r="G2731" s="1"/>
      <c r="I2731" s="1"/>
      <c r="P2731" s="1"/>
    </row>
    <row r="2732" spans="1:16">
      <c r="A2732" s="1"/>
      <c r="C2732" s="1"/>
      <c r="E2732" s="1"/>
      <c r="G2732" s="1"/>
      <c r="I2732" s="1"/>
      <c r="P2732" s="1"/>
    </row>
    <row r="2733" spans="1:16">
      <c r="A2733" s="1"/>
      <c r="C2733" s="1"/>
      <c r="E2733" s="1"/>
      <c r="G2733" s="1"/>
      <c r="I2733" s="1"/>
      <c r="P2733" s="1"/>
    </row>
    <row r="2734" spans="1:16">
      <c r="A2734" s="1"/>
      <c r="C2734" s="1"/>
      <c r="E2734" s="1"/>
      <c r="G2734" s="1"/>
      <c r="I2734" s="1"/>
      <c r="P2734" s="1"/>
    </row>
    <row r="2735" spans="1:16">
      <c r="A2735" s="1"/>
      <c r="C2735" s="1"/>
      <c r="E2735" s="1"/>
      <c r="G2735" s="1"/>
      <c r="I2735" s="1"/>
      <c r="P2735" s="1"/>
    </row>
    <row r="2736" spans="1:16">
      <c r="A2736" s="1"/>
      <c r="C2736" s="1"/>
      <c r="E2736" s="1"/>
      <c r="G2736" s="1"/>
      <c r="I2736" s="1"/>
      <c r="P2736" s="1"/>
    </row>
    <row r="2737" spans="1:16">
      <c r="A2737" s="1"/>
      <c r="C2737" s="1"/>
      <c r="E2737" s="1"/>
      <c r="G2737" s="1"/>
      <c r="I2737" s="1"/>
      <c r="P2737" s="1"/>
    </row>
    <row r="2738" spans="1:16">
      <c r="A2738" s="1"/>
      <c r="C2738" s="1"/>
      <c r="E2738" s="1"/>
      <c r="G2738" s="1"/>
      <c r="I2738" s="1"/>
      <c r="P2738" s="1"/>
    </row>
    <row r="2739" spans="1:16">
      <c r="A2739" s="1"/>
      <c r="C2739" s="1"/>
      <c r="E2739" s="1"/>
      <c r="G2739" s="1"/>
      <c r="I2739" s="1"/>
      <c r="P2739" s="1"/>
    </row>
    <row r="2740" spans="1:16">
      <c r="A2740" s="1"/>
      <c r="C2740" s="1"/>
      <c r="E2740" s="1"/>
      <c r="G2740" s="1"/>
      <c r="I2740" s="1"/>
      <c r="P2740" s="1"/>
    </row>
    <row r="2741" spans="1:16">
      <c r="A2741" s="1"/>
      <c r="C2741" s="1"/>
      <c r="E2741" s="1"/>
      <c r="G2741" s="1"/>
      <c r="I2741" s="1"/>
      <c r="P2741" s="1"/>
    </row>
    <row r="2742" spans="1:16">
      <c r="A2742" s="1"/>
      <c r="C2742" s="1"/>
      <c r="E2742" s="1"/>
      <c r="G2742" s="1"/>
      <c r="I2742" s="1"/>
      <c r="P2742" s="1"/>
    </row>
    <row r="2743" spans="1:16">
      <c r="A2743" s="1"/>
      <c r="C2743" s="1"/>
      <c r="E2743" s="1"/>
      <c r="G2743" s="1"/>
      <c r="I2743" s="1"/>
      <c r="P2743" s="1"/>
    </row>
    <row r="2744" spans="1:16">
      <c r="A2744" s="1"/>
      <c r="C2744" s="1"/>
      <c r="E2744" s="1"/>
      <c r="G2744" s="1"/>
      <c r="I2744" s="1"/>
      <c r="P2744" s="1"/>
    </row>
    <row r="2745" spans="1:16">
      <c r="A2745" s="1"/>
      <c r="C2745" s="1"/>
      <c r="E2745" s="1"/>
      <c r="G2745" s="1"/>
      <c r="I2745" s="1"/>
      <c r="P2745" s="1"/>
    </row>
    <row r="2746" spans="1:16">
      <c r="A2746" s="1"/>
      <c r="C2746" s="1"/>
      <c r="E2746" s="1"/>
      <c r="G2746" s="1"/>
      <c r="I2746" s="1"/>
      <c r="P2746" s="1"/>
    </row>
    <row r="2747" spans="1:16">
      <c r="A2747" s="1"/>
      <c r="C2747" s="1"/>
      <c r="E2747" s="1"/>
      <c r="G2747" s="1"/>
      <c r="I2747" s="1"/>
      <c r="P2747" s="1"/>
    </row>
    <row r="2748" spans="1:16">
      <c r="A2748" s="1"/>
      <c r="C2748" s="1"/>
      <c r="E2748" s="1"/>
      <c r="G2748" s="1"/>
      <c r="I2748" s="1"/>
      <c r="P2748" s="1"/>
    </row>
    <row r="2749" spans="1:16">
      <c r="A2749" s="1"/>
      <c r="C2749" s="1"/>
      <c r="E2749" s="1"/>
      <c r="G2749" s="1"/>
      <c r="I2749" s="1"/>
      <c r="P2749" s="1"/>
    </row>
    <row r="2750" spans="1:16">
      <c r="A2750" s="1"/>
      <c r="C2750" s="1"/>
      <c r="E2750" s="1"/>
      <c r="G2750" s="1"/>
      <c r="I2750" s="1"/>
      <c r="P2750" s="1"/>
    </row>
    <row r="2751" spans="1:16">
      <c r="A2751" s="1"/>
      <c r="C2751" s="1"/>
      <c r="E2751" s="1"/>
      <c r="G2751" s="1"/>
      <c r="I2751" s="1"/>
      <c r="P2751" s="1"/>
    </row>
    <row r="2752" spans="1:16">
      <c r="A2752" s="1"/>
      <c r="C2752" s="1"/>
      <c r="E2752" s="1"/>
      <c r="G2752" s="1"/>
      <c r="I2752" s="1"/>
      <c r="P2752" s="1"/>
    </row>
    <row r="2753" spans="1:16">
      <c r="A2753" s="1"/>
      <c r="C2753" s="1"/>
      <c r="E2753" s="1"/>
      <c r="G2753" s="1"/>
      <c r="I2753" s="1"/>
      <c r="P2753" s="1"/>
    </row>
    <row r="2754" spans="1:16">
      <c r="A2754" s="1"/>
      <c r="C2754" s="1"/>
      <c r="E2754" s="1"/>
      <c r="G2754" s="1"/>
      <c r="I2754" s="1"/>
      <c r="P2754" s="1"/>
    </row>
    <row r="2755" spans="1:16">
      <c r="A2755" s="1"/>
      <c r="C2755" s="1"/>
      <c r="E2755" s="1"/>
      <c r="G2755" s="1"/>
      <c r="I2755" s="1"/>
      <c r="P2755" s="1"/>
    </row>
    <row r="2756" spans="1:16">
      <c r="A2756" s="1"/>
      <c r="C2756" s="1"/>
      <c r="E2756" s="1"/>
      <c r="G2756" s="1"/>
      <c r="I2756" s="1"/>
      <c r="P2756" s="1"/>
    </row>
    <row r="2757" spans="1:16">
      <c r="A2757" s="1"/>
      <c r="C2757" s="1"/>
      <c r="E2757" s="1"/>
      <c r="G2757" s="1"/>
      <c r="I2757" s="1"/>
      <c r="P2757" s="1"/>
    </row>
    <row r="2758" spans="1:16">
      <c r="A2758" s="1"/>
      <c r="C2758" s="1"/>
      <c r="E2758" s="1"/>
      <c r="G2758" s="1"/>
      <c r="I2758" s="1"/>
      <c r="P2758" s="1"/>
    </row>
    <row r="2759" spans="1:16">
      <c r="A2759" s="1"/>
      <c r="C2759" s="1"/>
      <c r="E2759" s="1"/>
      <c r="G2759" s="1"/>
      <c r="I2759" s="1"/>
      <c r="P2759" s="1"/>
    </row>
    <row r="2760" spans="1:16">
      <c r="A2760" s="1"/>
      <c r="C2760" s="1"/>
      <c r="E2760" s="1"/>
      <c r="G2760" s="1"/>
      <c r="I2760" s="1"/>
      <c r="P2760" s="1"/>
    </row>
    <row r="2761" spans="1:16">
      <c r="A2761" s="1"/>
      <c r="C2761" s="1"/>
      <c r="E2761" s="1"/>
      <c r="G2761" s="1"/>
      <c r="I2761" s="1"/>
      <c r="P2761" s="1"/>
    </row>
    <row r="2762" spans="1:16">
      <c r="A2762" s="1"/>
      <c r="C2762" s="1"/>
      <c r="E2762" s="1"/>
      <c r="G2762" s="1"/>
      <c r="I2762" s="1"/>
      <c r="P2762" s="1"/>
    </row>
    <row r="2763" spans="1:16">
      <c r="A2763" s="1"/>
      <c r="C2763" s="1"/>
      <c r="E2763" s="1"/>
      <c r="G2763" s="1"/>
      <c r="I2763" s="1"/>
      <c r="P2763" s="1"/>
    </row>
    <row r="2764" spans="1:16">
      <c r="A2764" s="1"/>
      <c r="C2764" s="1"/>
      <c r="E2764" s="1"/>
      <c r="G2764" s="1"/>
      <c r="I2764" s="1"/>
      <c r="P2764" s="1"/>
    </row>
    <row r="2765" spans="1:16">
      <c r="A2765" s="1"/>
      <c r="C2765" s="1"/>
      <c r="E2765" s="1"/>
      <c r="G2765" s="1"/>
      <c r="I2765" s="1"/>
      <c r="P2765" s="1"/>
    </row>
    <row r="2766" spans="1:16">
      <c r="A2766" s="1"/>
      <c r="C2766" s="1"/>
      <c r="E2766" s="1"/>
      <c r="G2766" s="1"/>
      <c r="I2766" s="1"/>
      <c r="P2766" s="1"/>
    </row>
    <row r="2767" spans="1:16">
      <c r="A2767" s="1"/>
      <c r="C2767" s="1"/>
      <c r="E2767" s="1"/>
      <c r="G2767" s="1"/>
      <c r="I2767" s="1"/>
      <c r="P2767" s="1"/>
    </row>
    <row r="2768" spans="1:16">
      <c r="A2768" s="1"/>
      <c r="C2768" s="1"/>
      <c r="E2768" s="1"/>
      <c r="G2768" s="1"/>
      <c r="I2768" s="1"/>
      <c r="P2768" s="1"/>
    </row>
    <row r="2769" spans="1:16">
      <c r="A2769" s="1"/>
      <c r="C2769" s="1"/>
      <c r="E2769" s="1"/>
      <c r="G2769" s="1"/>
      <c r="I2769" s="1"/>
      <c r="P2769" s="1"/>
    </row>
    <row r="2770" spans="1:16">
      <c r="A2770" s="1"/>
      <c r="C2770" s="1"/>
      <c r="E2770" s="1"/>
      <c r="G2770" s="1"/>
      <c r="I2770" s="1"/>
      <c r="P2770" s="1"/>
    </row>
    <row r="2771" spans="1:16">
      <c r="A2771" s="1"/>
      <c r="C2771" s="1"/>
      <c r="E2771" s="1"/>
      <c r="G2771" s="1"/>
      <c r="I2771" s="1"/>
      <c r="P2771" s="1"/>
    </row>
    <row r="2772" spans="1:16">
      <c r="A2772" s="1"/>
      <c r="C2772" s="1"/>
      <c r="E2772" s="1"/>
      <c r="G2772" s="1"/>
      <c r="I2772" s="1"/>
      <c r="P2772" s="1"/>
    </row>
    <row r="2773" spans="1:16">
      <c r="A2773" s="1"/>
      <c r="C2773" s="1"/>
      <c r="E2773" s="1"/>
      <c r="G2773" s="1"/>
      <c r="I2773" s="1"/>
      <c r="P2773" s="1"/>
    </row>
    <row r="2774" spans="1:16">
      <c r="A2774" s="1"/>
      <c r="C2774" s="1"/>
      <c r="E2774" s="1"/>
      <c r="G2774" s="1"/>
      <c r="I2774" s="1"/>
      <c r="P2774" s="1"/>
    </row>
    <row r="2775" spans="1:16">
      <c r="A2775" s="1"/>
      <c r="C2775" s="1"/>
      <c r="E2775" s="1"/>
      <c r="G2775" s="1"/>
      <c r="I2775" s="1"/>
      <c r="P2775" s="1"/>
    </row>
    <row r="2776" spans="1:16">
      <c r="A2776" s="1"/>
      <c r="C2776" s="1"/>
      <c r="E2776" s="1"/>
      <c r="G2776" s="1"/>
      <c r="I2776" s="1"/>
      <c r="P2776" s="1"/>
    </row>
    <row r="2777" spans="1:16">
      <c r="A2777" s="1"/>
      <c r="C2777" s="1"/>
      <c r="E2777" s="1"/>
      <c r="G2777" s="1"/>
      <c r="I2777" s="1"/>
      <c r="P2777" s="1"/>
    </row>
    <row r="2778" spans="1:16">
      <c r="A2778" s="1"/>
      <c r="C2778" s="1"/>
      <c r="E2778" s="1"/>
      <c r="G2778" s="1"/>
      <c r="I2778" s="1"/>
      <c r="P2778" s="1"/>
    </row>
    <row r="2779" spans="1:16">
      <c r="A2779" s="1"/>
      <c r="C2779" s="1"/>
      <c r="E2779" s="1"/>
      <c r="G2779" s="1"/>
      <c r="I2779" s="1"/>
      <c r="P2779" s="1"/>
    </row>
    <row r="2780" spans="1:16">
      <c r="A2780" s="1"/>
      <c r="C2780" s="1"/>
      <c r="E2780" s="1"/>
      <c r="G2780" s="1"/>
      <c r="I2780" s="1"/>
      <c r="P2780" s="1"/>
    </row>
    <row r="2781" spans="1:16">
      <c r="A2781" s="1"/>
      <c r="C2781" s="1"/>
      <c r="E2781" s="1"/>
      <c r="G2781" s="1"/>
      <c r="I2781" s="1"/>
      <c r="P2781" s="1"/>
    </row>
    <row r="2782" spans="1:16">
      <c r="A2782" s="1"/>
      <c r="C2782" s="1"/>
      <c r="E2782" s="1"/>
      <c r="G2782" s="1"/>
      <c r="I2782" s="1"/>
      <c r="P2782" s="1"/>
    </row>
    <row r="2783" spans="1:16">
      <c r="A2783" s="1"/>
      <c r="C2783" s="1"/>
      <c r="E2783" s="1"/>
      <c r="G2783" s="1"/>
      <c r="I2783" s="1"/>
      <c r="P2783" s="1"/>
    </row>
    <row r="2784" spans="1:16">
      <c r="A2784" s="1"/>
      <c r="C2784" s="1"/>
      <c r="E2784" s="1"/>
      <c r="G2784" s="1"/>
      <c r="I2784" s="1"/>
      <c r="P2784" s="1"/>
    </row>
    <row r="2785" spans="1:16">
      <c r="A2785" s="1"/>
      <c r="C2785" s="1"/>
      <c r="E2785" s="1"/>
      <c r="G2785" s="1"/>
      <c r="I2785" s="1"/>
      <c r="P2785" s="1"/>
    </row>
    <row r="2786" spans="1:16">
      <c r="A2786" s="1"/>
      <c r="C2786" s="1"/>
      <c r="E2786" s="1"/>
      <c r="G2786" s="1"/>
      <c r="I2786" s="1"/>
      <c r="P2786" s="1"/>
    </row>
    <row r="2787" spans="1:16">
      <c r="A2787" s="1"/>
      <c r="C2787" s="1"/>
      <c r="E2787" s="1"/>
      <c r="G2787" s="1"/>
      <c r="I2787" s="1"/>
      <c r="P2787" s="1"/>
    </row>
    <row r="2788" spans="1:16">
      <c r="A2788" s="1"/>
      <c r="C2788" s="1"/>
      <c r="E2788" s="1"/>
      <c r="G2788" s="1"/>
      <c r="I2788" s="1"/>
      <c r="P2788" s="1"/>
    </row>
    <row r="2789" spans="1:16">
      <c r="A2789" s="1"/>
      <c r="C2789" s="1"/>
      <c r="E2789" s="1"/>
      <c r="G2789" s="1"/>
      <c r="I2789" s="1"/>
      <c r="P2789" s="1"/>
    </row>
    <row r="2790" spans="1:16">
      <c r="A2790" s="1"/>
      <c r="C2790" s="1"/>
      <c r="E2790" s="1"/>
      <c r="G2790" s="1"/>
      <c r="I2790" s="1"/>
      <c r="P2790" s="1"/>
    </row>
    <row r="2791" spans="1:16">
      <c r="A2791" s="1"/>
      <c r="C2791" s="1"/>
      <c r="E2791" s="1"/>
      <c r="G2791" s="1"/>
      <c r="I2791" s="1"/>
      <c r="P2791" s="1"/>
    </row>
    <row r="2792" spans="1:16">
      <c r="A2792" s="1"/>
      <c r="C2792" s="1"/>
      <c r="E2792" s="1"/>
      <c r="G2792" s="1"/>
      <c r="I2792" s="1"/>
      <c r="P2792" s="1"/>
    </row>
    <row r="2793" spans="1:16">
      <c r="A2793" s="1"/>
      <c r="C2793" s="1"/>
      <c r="E2793" s="1"/>
      <c r="G2793" s="1"/>
      <c r="I2793" s="1"/>
      <c r="P2793" s="1"/>
    </row>
    <row r="2794" spans="1:16">
      <c r="A2794" s="1"/>
      <c r="C2794" s="1"/>
      <c r="E2794" s="1"/>
      <c r="G2794" s="1"/>
      <c r="I2794" s="1"/>
      <c r="P2794" s="1"/>
    </row>
    <row r="2795" spans="1:16">
      <c r="A2795" s="1"/>
      <c r="C2795" s="1"/>
      <c r="E2795" s="1"/>
      <c r="G2795" s="1"/>
      <c r="I2795" s="1"/>
      <c r="P2795" s="1"/>
    </row>
    <row r="2796" spans="1:16">
      <c r="A2796" s="1"/>
      <c r="C2796" s="1"/>
      <c r="E2796" s="1"/>
      <c r="G2796" s="1"/>
      <c r="I2796" s="1"/>
      <c r="P2796" s="1"/>
    </row>
    <row r="2797" spans="1:16">
      <c r="A2797" s="1"/>
      <c r="C2797" s="1"/>
      <c r="E2797" s="1"/>
      <c r="G2797" s="1"/>
      <c r="I2797" s="1"/>
      <c r="P2797" s="1"/>
    </row>
    <row r="2798" spans="1:16">
      <c r="A2798" s="1"/>
      <c r="C2798" s="1"/>
      <c r="E2798" s="1"/>
      <c r="G2798" s="1"/>
      <c r="I2798" s="1"/>
      <c r="P2798" s="1"/>
    </row>
    <row r="2799" spans="1:16">
      <c r="A2799" s="1"/>
      <c r="C2799" s="1"/>
      <c r="E2799" s="1"/>
      <c r="G2799" s="1"/>
      <c r="I2799" s="1"/>
      <c r="P2799" s="1"/>
    </row>
    <row r="2800" spans="1:16">
      <c r="A2800" s="1"/>
      <c r="C2800" s="1"/>
      <c r="E2800" s="1"/>
      <c r="G2800" s="1"/>
      <c r="I2800" s="1"/>
      <c r="P2800" s="1"/>
    </row>
    <row r="2801" spans="1:16">
      <c r="A2801" s="1"/>
      <c r="C2801" s="1"/>
      <c r="E2801" s="1"/>
      <c r="G2801" s="1"/>
      <c r="I2801" s="1"/>
      <c r="P2801" s="1"/>
    </row>
    <row r="2802" spans="1:16">
      <c r="A2802" s="1"/>
      <c r="C2802" s="1"/>
      <c r="E2802" s="1"/>
      <c r="G2802" s="1"/>
      <c r="I2802" s="1"/>
      <c r="P2802" s="1"/>
    </row>
    <row r="2803" spans="1:16">
      <c r="A2803" s="1"/>
      <c r="C2803" s="1"/>
      <c r="E2803" s="1"/>
      <c r="G2803" s="1"/>
      <c r="I2803" s="1"/>
      <c r="P2803" s="1"/>
    </row>
    <row r="2804" spans="1:16">
      <c r="A2804" s="1"/>
      <c r="C2804" s="1"/>
      <c r="E2804" s="1"/>
      <c r="G2804" s="1"/>
      <c r="I2804" s="1"/>
      <c r="P2804" s="1"/>
    </row>
    <row r="2805" spans="1:16">
      <c r="A2805" s="1"/>
      <c r="C2805" s="1"/>
      <c r="E2805" s="1"/>
      <c r="G2805" s="1"/>
      <c r="I2805" s="1"/>
      <c r="P2805" s="1"/>
    </row>
    <row r="2806" spans="1:16">
      <c r="A2806" s="1"/>
      <c r="C2806" s="1"/>
      <c r="E2806" s="1"/>
      <c r="G2806" s="1"/>
      <c r="I2806" s="1"/>
      <c r="P2806" s="1"/>
    </row>
    <row r="2807" spans="1:16">
      <c r="A2807" s="1"/>
      <c r="C2807" s="1"/>
      <c r="E2807" s="1"/>
      <c r="G2807" s="1"/>
      <c r="I2807" s="1"/>
      <c r="P2807" s="1"/>
    </row>
    <row r="2808" spans="1:16">
      <c r="A2808" s="1"/>
      <c r="C2808" s="1"/>
      <c r="E2808" s="1"/>
      <c r="G2808" s="1"/>
      <c r="I2808" s="1"/>
      <c r="P2808" s="1"/>
    </row>
    <row r="2809" spans="1:16">
      <c r="A2809" s="1"/>
      <c r="C2809" s="1"/>
      <c r="E2809" s="1"/>
      <c r="G2809" s="1"/>
      <c r="I2809" s="1"/>
      <c r="P2809" s="1"/>
    </row>
    <row r="2810" spans="1:16">
      <c r="A2810" s="1"/>
      <c r="C2810" s="1"/>
      <c r="E2810" s="1"/>
      <c r="G2810" s="1"/>
      <c r="I2810" s="1"/>
      <c r="P2810" s="1"/>
    </row>
    <row r="2811" spans="1:16">
      <c r="A2811" s="1"/>
      <c r="C2811" s="1"/>
      <c r="E2811" s="1"/>
      <c r="G2811" s="1"/>
      <c r="I2811" s="1"/>
      <c r="P2811" s="1"/>
    </row>
    <row r="2812" spans="1:16">
      <c r="A2812" s="1"/>
      <c r="C2812" s="1"/>
      <c r="E2812" s="1"/>
      <c r="G2812" s="1"/>
      <c r="I2812" s="1"/>
      <c r="P2812" s="1"/>
    </row>
    <row r="2813" spans="1:16">
      <c r="A2813" s="1"/>
      <c r="C2813" s="1"/>
      <c r="E2813" s="1"/>
      <c r="G2813" s="1"/>
      <c r="I2813" s="1"/>
      <c r="P2813" s="1"/>
    </row>
    <row r="2814" spans="1:16">
      <c r="A2814" s="1"/>
      <c r="C2814" s="1"/>
      <c r="E2814" s="1"/>
      <c r="G2814" s="1"/>
      <c r="I2814" s="1"/>
      <c r="P2814" s="1"/>
    </row>
    <row r="2815" spans="1:16">
      <c r="A2815" s="1"/>
      <c r="C2815" s="1"/>
      <c r="E2815" s="1"/>
      <c r="G2815" s="1"/>
      <c r="I2815" s="1"/>
      <c r="P2815" s="1"/>
    </row>
    <row r="2816" spans="1:16">
      <c r="A2816" s="1"/>
      <c r="C2816" s="1"/>
      <c r="E2816" s="1"/>
      <c r="G2816" s="1"/>
      <c r="I2816" s="1"/>
      <c r="P2816" s="1"/>
    </row>
    <row r="2817" spans="1:16">
      <c r="A2817" s="1"/>
      <c r="C2817" s="1"/>
      <c r="E2817" s="1"/>
      <c r="G2817" s="1"/>
      <c r="I2817" s="1"/>
      <c r="P2817" s="1"/>
    </row>
    <row r="2818" spans="1:16">
      <c r="A2818" s="1"/>
      <c r="C2818" s="1"/>
      <c r="E2818" s="1"/>
      <c r="G2818" s="1"/>
      <c r="I2818" s="1"/>
      <c r="P2818" s="1"/>
    </row>
    <row r="2819" spans="1:16">
      <c r="A2819" s="1"/>
      <c r="C2819" s="1"/>
      <c r="E2819" s="1"/>
      <c r="G2819" s="1"/>
      <c r="I2819" s="1"/>
      <c r="P2819" s="1"/>
    </row>
    <row r="2820" spans="1:16">
      <c r="A2820" s="1"/>
      <c r="C2820" s="1"/>
      <c r="E2820" s="1"/>
      <c r="G2820" s="1"/>
      <c r="I2820" s="1"/>
      <c r="P2820" s="1"/>
    </row>
    <row r="2821" spans="1:16">
      <c r="A2821" s="1"/>
      <c r="C2821" s="1"/>
      <c r="E2821" s="1"/>
      <c r="G2821" s="1"/>
      <c r="I2821" s="1"/>
      <c r="P2821" s="1"/>
    </row>
    <row r="2822" spans="1:16">
      <c r="A2822" s="1"/>
      <c r="C2822" s="1"/>
      <c r="E2822" s="1"/>
      <c r="G2822" s="1"/>
      <c r="I2822" s="1"/>
      <c r="P2822" s="1"/>
    </row>
    <row r="2823" spans="1:16">
      <c r="A2823" s="1"/>
      <c r="C2823" s="1"/>
      <c r="E2823" s="1"/>
      <c r="G2823" s="1"/>
      <c r="I2823" s="1"/>
      <c r="P2823" s="1"/>
    </row>
    <row r="2824" spans="1:16">
      <c r="A2824" s="1"/>
      <c r="C2824" s="1"/>
      <c r="E2824" s="1"/>
      <c r="G2824" s="1"/>
      <c r="I2824" s="1"/>
      <c r="P2824" s="1"/>
    </row>
    <row r="2825" spans="1:16">
      <c r="A2825" s="1"/>
      <c r="C2825" s="1"/>
      <c r="E2825" s="1"/>
      <c r="G2825" s="1"/>
      <c r="I2825" s="1"/>
      <c r="P2825" s="1"/>
    </row>
    <row r="2826" spans="1:16">
      <c r="A2826" s="1"/>
      <c r="C2826" s="1"/>
      <c r="E2826" s="1"/>
      <c r="G2826" s="1"/>
      <c r="I2826" s="1"/>
      <c r="P2826" s="1"/>
    </row>
    <row r="2827" spans="1:16">
      <c r="A2827" s="1"/>
      <c r="C2827" s="1"/>
      <c r="E2827" s="1"/>
      <c r="G2827" s="1"/>
      <c r="I2827" s="1"/>
      <c r="P2827" s="1"/>
    </row>
    <row r="2828" spans="1:16">
      <c r="A2828" s="1"/>
      <c r="C2828" s="1"/>
      <c r="E2828" s="1"/>
      <c r="G2828" s="1"/>
      <c r="I2828" s="1"/>
      <c r="P2828" s="1"/>
    </row>
    <row r="2829" spans="1:16">
      <c r="A2829" s="1"/>
      <c r="C2829" s="1"/>
      <c r="E2829" s="1"/>
      <c r="G2829" s="1"/>
      <c r="I2829" s="1"/>
      <c r="P2829" s="1"/>
    </row>
    <row r="2830" spans="1:16">
      <c r="A2830" s="1"/>
      <c r="C2830" s="1"/>
      <c r="E2830" s="1"/>
      <c r="G2830" s="1"/>
      <c r="I2830" s="1"/>
      <c r="P2830" s="1"/>
    </row>
    <row r="2831" spans="1:16">
      <c r="A2831" s="1"/>
      <c r="C2831" s="1"/>
      <c r="E2831" s="1"/>
      <c r="G2831" s="1"/>
      <c r="I2831" s="1"/>
      <c r="P2831" s="1"/>
    </row>
    <row r="2832" spans="1:16">
      <c r="A2832" s="1"/>
      <c r="C2832" s="1"/>
      <c r="E2832" s="1"/>
      <c r="G2832" s="1"/>
      <c r="I2832" s="1"/>
      <c r="P2832" s="1"/>
    </row>
    <row r="2833" spans="1:16">
      <c r="A2833" s="1"/>
      <c r="C2833" s="1"/>
      <c r="E2833" s="1"/>
      <c r="G2833" s="1"/>
      <c r="I2833" s="1"/>
      <c r="P2833" s="1"/>
    </row>
    <row r="2834" spans="1:16">
      <c r="A2834" s="1"/>
      <c r="C2834" s="1"/>
      <c r="E2834" s="1"/>
      <c r="G2834" s="1"/>
      <c r="I2834" s="1"/>
      <c r="P2834" s="1"/>
    </row>
    <row r="2835" spans="1:16">
      <c r="A2835" s="1"/>
      <c r="C2835" s="1"/>
      <c r="E2835" s="1"/>
      <c r="G2835" s="1"/>
      <c r="I2835" s="1"/>
      <c r="P2835" s="1"/>
    </row>
    <row r="2836" spans="1:16">
      <c r="A2836" s="1"/>
      <c r="C2836" s="1"/>
      <c r="E2836" s="1"/>
      <c r="G2836" s="1"/>
      <c r="I2836" s="1"/>
      <c r="P2836" s="1"/>
    </row>
    <row r="2837" spans="1:16">
      <c r="A2837" s="1"/>
      <c r="C2837" s="1"/>
      <c r="E2837" s="1"/>
      <c r="G2837" s="1"/>
      <c r="I2837" s="1"/>
      <c r="P2837" s="1"/>
    </row>
    <row r="2838" spans="1:16">
      <c r="A2838" s="1"/>
      <c r="C2838" s="1"/>
      <c r="E2838" s="1"/>
      <c r="G2838" s="1"/>
      <c r="I2838" s="1"/>
      <c r="P2838" s="1"/>
    </row>
    <row r="2839" spans="1:16">
      <c r="A2839" s="1"/>
      <c r="C2839" s="1"/>
      <c r="E2839" s="1"/>
      <c r="G2839" s="1"/>
      <c r="I2839" s="1"/>
      <c r="P2839" s="1"/>
    </row>
    <row r="2840" spans="1:16">
      <c r="A2840" s="1"/>
      <c r="C2840" s="1"/>
      <c r="E2840" s="1"/>
      <c r="G2840" s="1"/>
      <c r="I2840" s="1"/>
      <c r="P2840" s="1"/>
    </row>
    <row r="2841" spans="1:16">
      <c r="A2841" s="1"/>
      <c r="C2841" s="1"/>
      <c r="E2841" s="1"/>
      <c r="G2841" s="1"/>
      <c r="I2841" s="1"/>
      <c r="P2841" s="1"/>
    </row>
    <row r="2842" spans="1:16">
      <c r="A2842" s="1"/>
      <c r="C2842" s="1"/>
      <c r="E2842" s="1"/>
      <c r="G2842" s="1"/>
      <c r="I2842" s="1"/>
      <c r="P2842" s="1"/>
    </row>
    <row r="2843" spans="1:16">
      <c r="A2843" s="1"/>
      <c r="C2843" s="1"/>
      <c r="E2843" s="1"/>
      <c r="G2843" s="1"/>
      <c r="I2843" s="1"/>
      <c r="P2843" s="1"/>
    </row>
    <row r="2844" spans="1:16">
      <c r="A2844" s="1"/>
      <c r="C2844" s="1"/>
      <c r="E2844" s="1"/>
      <c r="G2844" s="1"/>
      <c r="I2844" s="1"/>
      <c r="P2844" s="1"/>
    </row>
    <row r="2845" spans="1:16">
      <c r="A2845" s="1"/>
      <c r="C2845" s="1"/>
      <c r="E2845" s="1"/>
      <c r="G2845" s="1"/>
      <c r="I2845" s="1"/>
      <c r="P2845" s="1"/>
    </row>
    <row r="2846" spans="1:16">
      <c r="A2846" s="1"/>
      <c r="C2846" s="1"/>
      <c r="E2846" s="1"/>
      <c r="G2846" s="1"/>
      <c r="I2846" s="1"/>
      <c r="P2846" s="1"/>
    </row>
    <row r="2847" spans="1:16">
      <c r="A2847" s="1"/>
      <c r="C2847" s="1"/>
      <c r="E2847" s="1"/>
      <c r="G2847" s="1"/>
      <c r="I2847" s="1"/>
      <c r="P2847" s="1"/>
    </row>
    <row r="2848" spans="1:16">
      <c r="A2848" s="1"/>
      <c r="C2848" s="1"/>
      <c r="E2848" s="1"/>
      <c r="G2848" s="1"/>
      <c r="I2848" s="1"/>
      <c r="P2848" s="1"/>
    </row>
    <row r="2849" spans="1:16">
      <c r="A2849" s="1"/>
      <c r="C2849" s="1"/>
      <c r="E2849" s="1"/>
      <c r="G2849" s="1"/>
      <c r="I2849" s="1"/>
      <c r="P2849" s="1"/>
    </row>
    <row r="2850" spans="1:16">
      <c r="A2850" s="1"/>
      <c r="C2850" s="1"/>
      <c r="E2850" s="1"/>
      <c r="G2850" s="1"/>
      <c r="I2850" s="1"/>
      <c r="P2850" s="1"/>
    </row>
    <row r="2851" spans="1:16">
      <c r="A2851" s="1"/>
      <c r="C2851" s="1"/>
      <c r="E2851" s="1"/>
      <c r="G2851" s="1"/>
      <c r="I2851" s="1"/>
      <c r="P2851" s="1"/>
    </row>
    <row r="2852" spans="1:16">
      <c r="A2852" s="1"/>
      <c r="C2852" s="1"/>
      <c r="E2852" s="1"/>
      <c r="G2852" s="1"/>
      <c r="I2852" s="1"/>
      <c r="P2852" s="1"/>
    </row>
    <row r="2853" spans="1:16">
      <c r="A2853" s="1"/>
      <c r="C2853" s="1"/>
      <c r="E2853" s="1"/>
      <c r="G2853" s="1"/>
      <c r="I2853" s="1"/>
      <c r="P2853" s="1"/>
    </row>
    <row r="2854" spans="1:16">
      <c r="A2854" s="1"/>
      <c r="C2854" s="1"/>
      <c r="E2854" s="1"/>
      <c r="G2854" s="1"/>
      <c r="I2854" s="1"/>
      <c r="P2854" s="1"/>
    </row>
    <row r="2855" spans="1:16">
      <c r="A2855" s="1"/>
      <c r="C2855" s="1"/>
      <c r="E2855" s="1"/>
      <c r="G2855" s="1"/>
      <c r="I2855" s="1"/>
      <c r="P2855" s="1"/>
    </row>
    <row r="2856" spans="1:16">
      <c r="A2856" s="1"/>
      <c r="C2856" s="1"/>
      <c r="E2856" s="1"/>
      <c r="G2856" s="1"/>
      <c r="I2856" s="1"/>
      <c r="P2856" s="1"/>
    </row>
    <row r="2857" spans="1:16">
      <c r="A2857" s="1"/>
      <c r="C2857" s="1"/>
      <c r="E2857" s="1"/>
      <c r="G2857" s="1"/>
      <c r="I2857" s="1"/>
      <c r="P2857" s="1"/>
    </row>
    <row r="2858" spans="1:16">
      <c r="A2858" s="1"/>
      <c r="C2858" s="1"/>
      <c r="E2858" s="1"/>
      <c r="G2858" s="1"/>
      <c r="I2858" s="1"/>
      <c r="P2858" s="1"/>
    </row>
    <row r="2859" spans="1:16">
      <c r="A2859" s="1"/>
      <c r="C2859" s="1"/>
      <c r="E2859" s="1"/>
      <c r="G2859" s="1"/>
      <c r="I2859" s="1"/>
      <c r="P2859" s="1"/>
    </row>
    <row r="2860" spans="1:16">
      <c r="A2860" s="1"/>
      <c r="C2860" s="1"/>
      <c r="E2860" s="1"/>
      <c r="G2860" s="1"/>
      <c r="I2860" s="1"/>
      <c r="P2860" s="1"/>
    </row>
    <row r="2861" spans="1:16">
      <c r="A2861" s="1"/>
      <c r="C2861" s="1"/>
      <c r="E2861" s="1"/>
      <c r="G2861" s="1"/>
      <c r="I2861" s="1"/>
      <c r="P2861" s="1"/>
    </row>
    <row r="2862" spans="1:16">
      <c r="A2862" s="1"/>
      <c r="C2862" s="1"/>
      <c r="E2862" s="1"/>
      <c r="G2862" s="1"/>
      <c r="I2862" s="1"/>
      <c r="P2862" s="1"/>
    </row>
    <row r="2863" spans="1:16">
      <c r="A2863" s="1"/>
      <c r="C2863" s="1"/>
      <c r="E2863" s="1"/>
      <c r="G2863" s="1"/>
      <c r="I2863" s="1"/>
      <c r="P2863" s="1"/>
    </row>
    <row r="2864" spans="1:16">
      <c r="A2864" s="1"/>
      <c r="C2864" s="1"/>
      <c r="E2864" s="1"/>
      <c r="G2864" s="1"/>
      <c r="I2864" s="1"/>
      <c r="P2864" s="1"/>
    </row>
    <row r="2865" spans="1:16">
      <c r="A2865" s="1"/>
      <c r="C2865" s="1"/>
      <c r="E2865" s="1"/>
      <c r="G2865" s="1"/>
      <c r="I2865" s="1"/>
      <c r="P2865" s="1"/>
    </row>
    <row r="2866" spans="1:16">
      <c r="A2866" s="1"/>
      <c r="C2866" s="1"/>
      <c r="E2866" s="1"/>
      <c r="G2866" s="1"/>
      <c r="I2866" s="1"/>
      <c r="P2866" s="1"/>
    </row>
    <row r="2867" spans="1:16">
      <c r="A2867" s="1"/>
      <c r="C2867" s="1"/>
      <c r="E2867" s="1"/>
      <c r="G2867" s="1"/>
      <c r="I2867" s="1"/>
      <c r="P2867" s="1"/>
    </row>
    <row r="2868" spans="1:16">
      <c r="A2868" s="1"/>
      <c r="C2868" s="1"/>
      <c r="E2868" s="1"/>
      <c r="G2868" s="1"/>
      <c r="I2868" s="1"/>
      <c r="P2868" s="1"/>
    </row>
    <row r="2869" spans="1:16">
      <c r="A2869" s="1"/>
      <c r="C2869" s="1"/>
      <c r="E2869" s="1"/>
      <c r="G2869" s="1"/>
      <c r="I2869" s="1"/>
      <c r="P2869" s="1"/>
    </row>
    <row r="2870" spans="1:16">
      <c r="A2870" s="1"/>
      <c r="C2870" s="1"/>
      <c r="E2870" s="1"/>
      <c r="G2870" s="1"/>
      <c r="I2870" s="1"/>
      <c r="P2870" s="1"/>
    </row>
    <row r="2871" spans="1:16">
      <c r="A2871" s="1"/>
      <c r="C2871" s="1"/>
      <c r="E2871" s="1"/>
      <c r="G2871" s="1"/>
      <c r="I2871" s="1"/>
      <c r="P2871" s="1"/>
    </row>
    <row r="2872" spans="1:16">
      <c r="A2872" s="1"/>
      <c r="C2872" s="1"/>
      <c r="E2872" s="1"/>
      <c r="G2872" s="1"/>
      <c r="I2872" s="1"/>
      <c r="P2872" s="1"/>
    </row>
    <row r="2873" spans="1:16">
      <c r="A2873" s="1"/>
      <c r="C2873" s="1"/>
      <c r="E2873" s="1"/>
      <c r="G2873" s="1"/>
      <c r="I2873" s="1"/>
      <c r="P2873" s="1"/>
    </row>
    <row r="2874" spans="1:16">
      <c r="A2874" s="1"/>
      <c r="C2874" s="1"/>
      <c r="E2874" s="1"/>
      <c r="G2874" s="1"/>
      <c r="I2874" s="1"/>
      <c r="P2874" s="1"/>
    </row>
    <row r="2875" spans="1:16">
      <c r="A2875" s="1"/>
      <c r="C2875" s="1"/>
      <c r="E2875" s="1"/>
      <c r="G2875" s="1"/>
      <c r="I2875" s="1"/>
      <c r="P2875" s="1"/>
    </row>
    <row r="2876" spans="1:16">
      <c r="A2876" s="1"/>
      <c r="C2876" s="1"/>
      <c r="E2876" s="1"/>
      <c r="G2876" s="1"/>
      <c r="I2876" s="1"/>
      <c r="P2876" s="1"/>
    </row>
    <row r="2877" spans="1:16">
      <c r="A2877" s="1"/>
      <c r="C2877" s="1"/>
      <c r="E2877" s="1"/>
      <c r="G2877" s="1"/>
      <c r="I2877" s="1"/>
      <c r="P2877" s="1"/>
    </row>
    <row r="2878" spans="1:16">
      <c r="A2878" s="1"/>
      <c r="C2878" s="1"/>
      <c r="E2878" s="1"/>
      <c r="G2878" s="1"/>
      <c r="I2878" s="1"/>
      <c r="P2878" s="1"/>
    </row>
    <row r="2879" spans="1:16">
      <c r="A2879" s="1"/>
      <c r="C2879" s="1"/>
      <c r="E2879" s="1"/>
      <c r="G2879" s="1"/>
      <c r="I2879" s="1"/>
      <c r="P2879" s="1"/>
    </row>
    <row r="2880" spans="1:16">
      <c r="A2880" s="1"/>
      <c r="C2880" s="1"/>
      <c r="E2880" s="1"/>
      <c r="G2880" s="1"/>
      <c r="I2880" s="1"/>
      <c r="P2880" s="1"/>
    </row>
    <row r="2881" spans="1:16">
      <c r="A2881" s="1"/>
      <c r="C2881" s="1"/>
      <c r="E2881" s="1"/>
      <c r="G2881" s="1"/>
      <c r="I2881" s="1"/>
      <c r="P2881" s="1"/>
    </row>
    <row r="2882" spans="1:16">
      <c r="A2882" s="1"/>
      <c r="C2882" s="1"/>
      <c r="E2882" s="1"/>
      <c r="G2882" s="1"/>
      <c r="I2882" s="1"/>
      <c r="P2882" s="1"/>
    </row>
    <row r="2883" spans="1:16">
      <c r="A2883" s="1"/>
      <c r="C2883" s="1"/>
      <c r="E2883" s="1"/>
      <c r="G2883" s="1"/>
      <c r="I2883" s="1"/>
      <c r="P2883" s="1"/>
    </row>
    <row r="2884" spans="1:16">
      <c r="A2884" s="1"/>
      <c r="C2884" s="1"/>
      <c r="E2884" s="1"/>
      <c r="G2884" s="1"/>
      <c r="I2884" s="1"/>
      <c r="P2884" s="1"/>
    </row>
    <row r="2885" spans="1:16">
      <c r="A2885" s="1"/>
      <c r="C2885" s="1"/>
      <c r="E2885" s="1"/>
      <c r="G2885" s="1"/>
      <c r="I2885" s="1"/>
      <c r="P2885" s="1"/>
    </row>
    <row r="2886" spans="1:16">
      <c r="A2886" s="1"/>
      <c r="C2886" s="1"/>
      <c r="E2886" s="1"/>
      <c r="G2886" s="1"/>
      <c r="I2886" s="1"/>
      <c r="P2886" s="1"/>
    </row>
    <row r="2887" spans="1:16">
      <c r="A2887" s="1"/>
      <c r="C2887" s="1"/>
      <c r="E2887" s="1"/>
      <c r="G2887" s="1"/>
      <c r="I2887" s="1"/>
      <c r="P2887" s="1"/>
    </row>
    <row r="2888" spans="1:16">
      <c r="A2888" s="1"/>
      <c r="C2888" s="1"/>
      <c r="E2888" s="1"/>
      <c r="G2888" s="1"/>
      <c r="I2888" s="1"/>
      <c r="P2888" s="1"/>
    </row>
    <row r="2889" spans="1:16">
      <c r="A2889" s="1"/>
      <c r="C2889" s="1"/>
      <c r="E2889" s="1"/>
      <c r="G2889" s="1"/>
      <c r="I2889" s="1"/>
      <c r="P2889" s="1"/>
    </row>
    <row r="2890" spans="1:16">
      <c r="A2890" s="1"/>
      <c r="C2890" s="1"/>
      <c r="E2890" s="1"/>
      <c r="G2890" s="1"/>
      <c r="I2890" s="1"/>
      <c r="P2890" s="1"/>
    </row>
    <row r="2891" spans="1:16">
      <c r="A2891" s="1"/>
      <c r="C2891" s="1"/>
      <c r="E2891" s="1"/>
      <c r="G2891" s="1"/>
      <c r="I2891" s="1"/>
      <c r="P2891" s="1"/>
    </row>
    <row r="2892" spans="1:16">
      <c r="A2892" s="1"/>
      <c r="C2892" s="1"/>
      <c r="E2892" s="1"/>
      <c r="G2892" s="1"/>
      <c r="I2892" s="1"/>
      <c r="P2892" s="1"/>
    </row>
    <row r="2893" spans="1:16">
      <c r="A2893" s="1"/>
      <c r="C2893" s="1"/>
      <c r="E2893" s="1"/>
      <c r="G2893" s="1"/>
      <c r="I2893" s="1"/>
      <c r="P2893" s="1"/>
    </row>
    <row r="2894" spans="1:16">
      <c r="A2894" s="1"/>
      <c r="C2894" s="1"/>
      <c r="E2894" s="1"/>
      <c r="G2894" s="1"/>
      <c r="I2894" s="1"/>
      <c r="P2894" s="1"/>
    </row>
    <row r="2895" spans="1:16">
      <c r="A2895" s="1"/>
      <c r="C2895" s="1"/>
      <c r="E2895" s="1"/>
      <c r="G2895" s="1"/>
      <c r="I2895" s="1"/>
      <c r="P2895" s="1"/>
    </row>
    <row r="2896" spans="1:16">
      <c r="A2896" s="1"/>
      <c r="C2896" s="1"/>
      <c r="E2896" s="1"/>
      <c r="G2896" s="1"/>
      <c r="I2896" s="1"/>
      <c r="P2896" s="1"/>
    </row>
    <row r="2897" spans="1:16">
      <c r="A2897" s="1"/>
      <c r="C2897" s="1"/>
      <c r="E2897" s="1"/>
      <c r="G2897" s="1"/>
      <c r="I2897" s="1"/>
      <c r="P2897" s="1"/>
    </row>
    <row r="2898" spans="1:16">
      <c r="A2898" s="1"/>
      <c r="C2898" s="1"/>
      <c r="E2898" s="1"/>
      <c r="G2898" s="1"/>
      <c r="I2898" s="1"/>
      <c r="P2898" s="1"/>
    </row>
    <row r="2899" spans="1:16">
      <c r="A2899" s="1"/>
      <c r="C2899" s="1"/>
      <c r="E2899" s="1"/>
      <c r="G2899" s="1"/>
      <c r="I2899" s="1"/>
      <c r="P2899" s="1"/>
    </row>
    <row r="2900" spans="1:16">
      <c r="A2900" s="1"/>
      <c r="C2900" s="1"/>
      <c r="E2900" s="1"/>
      <c r="G2900" s="1"/>
      <c r="I2900" s="1"/>
      <c r="P2900" s="1"/>
    </row>
    <row r="2901" spans="1:16">
      <c r="A2901" s="1"/>
      <c r="C2901" s="1"/>
      <c r="E2901" s="1"/>
      <c r="G2901" s="1"/>
      <c r="I2901" s="1"/>
      <c r="P2901" s="1"/>
    </row>
    <row r="2902" spans="1:16">
      <c r="A2902" s="1"/>
      <c r="C2902" s="1"/>
      <c r="E2902" s="1"/>
      <c r="G2902" s="1"/>
      <c r="I2902" s="1"/>
      <c r="P2902" s="1"/>
    </row>
    <row r="2903" spans="1:16">
      <c r="A2903" s="1"/>
      <c r="C2903" s="1"/>
      <c r="E2903" s="1"/>
      <c r="G2903" s="1"/>
      <c r="I2903" s="1"/>
      <c r="P2903" s="1"/>
    </row>
    <row r="2904" spans="1:16">
      <c r="A2904" s="1"/>
      <c r="C2904" s="1"/>
      <c r="E2904" s="1"/>
      <c r="G2904" s="1"/>
      <c r="I2904" s="1"/>
      <c r="P2904" s="1"/>
    </row>
    <row r="2905" spans="1:16">
      <c r="A2905" s="1"/>
      <c r="C2905" s="1"/>
      <c r="E2905" s="1"/>
      <c r="G2905" s="1"/>
      <c r="I2905" s="1"/>
      <c r="P2905" s="1"/>
    </row>
    <row r="2906" spans="1:16">
      <c r="A2906" s="1"/>
      <c r="C2906" s="1"/>
      <c r="E2906" s="1"/>
      <c r="G2906" s="1"/>
      <c r="I2906" s="1"/>
      <c r="P2906" s="1"/>
    </row>
    <row r="2907" spans="1:16">
      <c r="A2907" s="1"/>
      <c r="C2907" s="1"/>
      <c r="E2907" s="1"/>
      <c r="G2907" s="1"/>
      <c r="I2907" s="1"/>
      <c r="P2907" s="1"/>
    </row>
    <row r="2908" spans="1:16">
      <c r="A2908" s="1"/>
      <c r="C2908" s="1"/>
      <c r="E2908" s="1"/>
      <c r="G2908" s="1"/>
      <c r="I2908" s="1"/>
      <c r="P2908" s="1"/>
    </row>
    <row r="2909" spans="1:16">
      <c r="A2909" s="1"/>
      <c r="C2909" s="1"/>
      <c r="E2909" s="1"/>
      <c r="G2909" s="1"/>
      <c r="I2909" s="1"/>
      <c r="P2909" s="1"/>
    </row>
    <row r="2910" spans="1:16">
      <c r="A2910" s="1"/>
      <c r="C2910" s="1"/>
      <c r="E2910" s="1"/>
      <c r="G2910" s="1"/>
      <c r="I2910" s="1"/>
      <c r="P2910" s="1"/>
    </row>
    <row r="2911" spans="1:16">
      <c r="A2911" s="1"/>
      <c r="C2911" s="1"/>
      <c r="E2911" s="1"/>
      <c r="G2911" s="1"/>
      <c r="I2911" s="1"/>
      <c r="P2911" s="1"/>
    </row>
    <row r="2912" spans="1:16">
      <c r="A2912" s="1"/>
      <c r="C2912" s="1"/>
      <c r="E2912" s="1"/>
      <c r="G2912" s="1"/>
      <c r="I2912" s="1"/>
      <c r="P2912" s="1"/>
    </row>
    <row r="2913" spans="1:16">
      <c r="A2913" s="1"/>
      <c r="C2913" s="1"/>
      <c r="E2913" s="1"/>
      <c r="G2913" s="1"/>
      <c r="I2913" s="1"/>
      <c r="P2913" s="1"/>
    </row>
    <row r="2914" spans="1:16">
      <c r="A2914" s="1"/>
      <c r="C2914" s="1"/>
      <c r="E2914" s="1"/>
      <c r="G2914" s="1"/>
      <c r="I2914" s="1"/>
      <c r="P2914" s="1"/>
    </row>
    <row r="2915" spans="1:16">
      <c r="A2915" s="1"/>
      <c r="C2915" s="1"/>
      <c r="E2915" s="1"/>
      <c r="G2915" s="1"/>
      <c r="I2915" s="1"/>
      <c r="P2915" s="1"/>
    </row>
    <row r="2916" spans="1:16">
      <c r="A2916" s="1"/>
      <c r="C2916" s="1"/>
      <c r="E2916" s="1"/>
      <c r="G2916" s="1"/>
      <c r="I2916" s="1"/>
      <c r="P2916" s="1"/>
    </row>
    <row r="2917" spans="1:16">
      <c r="A2917" s="1"/>
      <c r="C2917" s="1"/>
      <c r="E2917" s="1"/>
      <c r="G2917" s="1"/>
      <c r="I2917" s="1"/>
      <c r="P2917" s="1"/>
    </row>
    <row r="2918" spans="1:16">
      <c r="A2918" s="1"/>
      <c r="C2918" s="1"/>
      <c r="E2918" s="1"/>
      <c r="G2918" s="1"/>
      <c r="I2918" s="1"/>
      <c r="P2918" s="1"/>
    </row>
    <row r="2919" spans="1:16">
      <c r="A2919" s="1"/>
      <c r="C2919" s="1"/>
      <c r="E2919" s="1"/>
      <c r="G2919" s="1"/>
      <c r="I2919" s="1"/>
      <c r="P2919" s="1"/>
    </row>
    <row r="2920" spans="1:16">
      <c r="A2920" s="1"/>
      <c r="C2920" s="1"/>
      <c r="E2920" s="1"/>
      <c r="G2920" s="1"/>
      <c r="I2920" s="1"/>
      <c r="P2920" s="1"/>
    </row>
    <row r="2921" spans="1:16">
      <c r="A2921" s="1"/>
      <c r="C2921" s="1"/>
      <c r="E2921" s="1"/>
      <c r="G2921" s="1"/>
      <c r="I2921" s="1"/>
      <c r="P2921" s="1"/>
    </row>
    <row r="2922" spans="1:16">
      <c r="A2922" s="1"/>
      <c r="C2922" s="1"/>
      <c r="E2922" s="1"/>
      <c r="G2922" s="1"/>
      <c r="I2922" s="1"/>
      <c r="P2922" s="1"/>
    </row>
    <row r="2923" spans="1:16">
      <c r="A2923" s="1"/>
      <c r="C2923" s="1"/>
      <c r="E2923" s="1"/>
      <c r="G2923" s="1"/>
      <c r="I2923" s="1"/>
      <c r="P2923" s="1"/>
    </row>
    <row r="2924" spans="1:16">
      <c r="A2924" s="1"/>
      <c r="C2924" s="1"/>
      <c r="E2924" s="1"/>
      <c r="G2924" s="1"/>
      <c r="I2924" s="1"/>
      <c r="P2924" s="1"/>
    </row>
    <row r="2925" spans="1:16">
      <c r="A2925" s="1"/>
      <c r="C2925" s="1"/>
      <c r="E2925" s="1"/>
      <c r="G2925" s="1"/>
      <c r="I2925" s="1"/>
      <c r="P2925" s="1"/>
    </row>
    <row r="2926" spans="1:16">
      <c r="A2926" s="1"/>
      <c r="C2926" s="1"/>
      <c r="E2926" s="1"/>
      <c r="G2926" s="1"/>
      <c r="I2926" s="1"/>
      <c r="P2926" s="1"/>
    </row>
    <row r="2927" spans="1:16">
      <c r="A2927" s="1"/>
      <c r="C2927" s="1"/>
      <c r="E2927" s="1"/>
      <c r="G2927" s="1"/>
      <c r="I2927" s="1"/>
      <c r="P2927" s="1"/>
    </row>
    <row r="2928" spans="1:16">
      <c r="A2928" s="1"/>
      <c r="C2928" s="1"/>
      <c r="E2928" s="1"/>
      <c r="G2928" s="1"/>
      <c r="I2928" s="1"/>
      <c r="P2928" s="1"/>
    </row>
    <row r="2929" spans="1:16">
      <c r="A2929" s="1"/>
      <c r="C2929" s="1"/>
      <c r="E2929" s="1"/>
      <c r="G2929" s="1"/>
      <c r="I2929" s="1"/>
      <c r="P2929" s="1"/>
    </row>
    <row r="2930" spans="1:16">
      <c r="A2930" s="1"/>
      <c r="C2930" s="1"/>
      <c r="E2930" s="1"/>
      <c r="G2930" s="1"/>
      <c r="I2930" s="1"/>
      <c r="P2930" s="1"/>
    </row>
    <row r="2931" spans="1:16">
      <c r="A2931" s="1"/>
      <c r="C2931" s="1"/>
      <c r="E2931" s="1"/>
      <c r="G2931" s="1"/>
      <c r="I2931" s="1"/>
      <c r="P2931" s="1"/>
    </row>
    <row r="2932" spans="1:16">
      <c r="A2932" s="1"/>
      <c r="C2932" s="1"/>
      <c r="E2932" s="1"/>
      <c r="G2932" s="1"/>
      <c r="I2932" s="1"/>
      <c r="P2932" s="1"/>
    </row>
    <row r="2933" spans="1:16">
      <c r="A2933" s="1"/>
      <c r="C2933" s="1"/>
      <c r="E2933" s="1"/>
      <c r="G2933" s="1"/>
      <c r="I2933" s="1"/>
      <c r="P2933" s="1"/>
    </row>
    <row r="2934" spans="1:16">
      <c r="A2934" s="1"/>
      <c r="C2934" s="1"/>
      <c r="E2934" s="1"/>
      <c r="G2934" s="1"/>
      <c r="I2934" s="1"/>
      <c r="P2934" s="1"/>
    </row>
    <row r="2935" spans="1:16">
      <c r="A2935" s="1"/>
      <c r="C2935" s="1"/>
      <c r="E2935" s="1"/>
      <c r="G2935" s="1"/>
      <c r="I2935" s="1"/>
      <c r="P2935" s="1"/>
    </row>
    <row r="2936" spans="1:16">
      <c r="A2936" s="1"/>
      <c r="C2936" s="1"/>
      <c r="E2936" s="1"/>
      <c r="G2936" s="1"/>
      <c r="I2936" s="1"/>
      <c r="P2936" s="1"/>
    </row>
    <row r="2937" spans="1:16">
      <c r="A2937" s="1"/>
      <c r="C2937" s="1"/>
      <c r="E2937" s="1"/>
      <c r="G2937" s="1"/>
      <c r="I2937" s="1"/>
      <c r="P2937" s="1"/>
    </row>
    <row r="2938" spans="1:16">
      <c r="A2938" s="1"/>
      <c r="C2938" s="1"/>
      <c r="E2938" s="1"/>
      <c r="G2938" s="1"/>
      <c r="I2938" s="1"/>
      <c r="P2938" s="1"/>
    </row>
    <row r="2939" spans="1:16">
      <c r="A2939" s="1"/>
      <c r="C2939" s="1"/>
      <c r="E2939" s="1"/>
      <c r="G2939" s="1"/>
      <c r="I2939" s="1"/>
      <c r="P2939" s="1"/>
    </row>
    <row r="2940" spans="1:16">
      <c r="A2940" s="1"/>
      <c r="C2940" s="1"/>
      <c r="E2940" s="1"/>
      <c r="G2940" s="1"/>
      <c r="I2940" s="1"/>
      <c r="P2940" s="1"/>
    </row>
    <row r="2941" spans="1:16">
      <c r="A2941" s="1"/>
      <c r="C2941" s="1"/>
      <c r="E2941" s="1"/>
      <c r="G2941" s="1"/>
      <c r="I2941" s="1"/>
      <c r="P2941" s="1"/>
    </row>
    <row r="2942" spans="1:16">
      <c r="A2942" s="1"/>
      <c r="C2942" s="1"/>
      <c r="E2942" s="1"/>
      <c r="G2942" s="1"/>
      <c r="I2942" s="1"/>
      <c r="P2942" s="1"/>
    </row>
    <row r="2943" spans="1:16">
      <c r="A2943" s="1"/>
      <c r="C2943" s="1"/>
      <c r="E2943" s="1"/>
      <c r="G2943" s="1"/>
      <c r="I2943" s="1"/>
      <c r="P2943" s="1"/>
    </row>
    <row r="2944" spans="1:16">
      <c r="A2944" s="1"/>
      <c r="C2944" s="1"/>
      <c r="E2944" s="1"/>
      <c r="G2944" s="1"/>
      <c r="I2944" s="1"/>
      <c r="P2944" s="1"/>
    </row>
    <row r="2945" spans="1:16">
      <c r="A2945" s="1"/>
      <c r="C2945" s="1"/>
      <c r="E2945" s="1"/>
      <c r="G2945" s="1"/>
      <c r="I2945" s="1"/>
      <c r="P2945" s="1"/>
    </row>
    <row r="2946" spans="1:16">
      <c r="A2946" s="1"/>
      <c r="C2946" s="1"/>
      <c r="E2946" s="1"/>
      <c r="G2946" s="1"/>
      <c r="I2946" s="1"/>
      <c r="P2946" s="1"/>
    </row>
    <row r="2947" spans="1:16">
      <c r="A2947" s="1"/>
      <c r="C2947" s="1"/>
      <c r="E2947" s="1"/>
      <c r="G2947" s="1"/>
      <c r="I2947" s="1"/>
      <c r="P2947" s="1"/>
    </row>
    <row r="2948" spans="1:16">
      <c r="A2948" s="1"/>
      <c r="C2948" s="1"/>
      <c r="E2948" s="1"/>
      <c r="G2948" s="1"/>
      <c r="I2948" s="1"/>
      <c r="P2948" s="1"/>
    </row>
    <row r="2949" spans="1:16">
      <c r="A2949" s="1"/>
      <c r="C2949" s="1"/>
      <c r="E2949" s="1"/>
      <c r="G2949" s="1"/>
      <c r="I2949" s="1"/>
      <c r="P2949" s="1"/>
    </row>
    <row r="2950" spans="1:16">
      <c r="A2950" s="1"/>
      <c r="C2950" s="1"/>
      <c r="E2950" s="1"/>
      <c r="G2950" s="1"/>
      <c r="I2950" s="1"/>
      <c r="P2950" s="1"/>
    </row>
    <row r="2951" spans="1:16">
      <c r="A2951" s="1"/>
      <c r="C2951" s="1"/>
      <c r="E2951" s="1"/>
      <c r="G2951" s="1"/>
      <c r="I2951" s="1"/>
      <c r="P2951" s="1"/>
    </row>
    <row r="2952" spans="1:16">
      <c r="A2952" s="1"/>
      <c r="C2952" s="1"/>
      <c r="E2952" s="1"/>
      <c r="G2952" s="1"/>
      <c r="I2952" s="1"/>
      <c r="P2952" s="1"/>
    </row>
    <row r="2953" spans="1:16">
      <c r="A2953" s="1"/>
      <c r="C2953" s="1"/>
      <c r="E2953" s="1"/>
      <c r="G2953" s="1"/>
      <c r="I2953" s="1"/>
      <c r="P2953" s="1"/>
    </row>
    <row r="2954" spans="1:16">
      <c r="A2954" s="1"/>
      <c r="C2954" s="1"/>
      <c r="E2954" s="1"/>
      <c r="G2954" s="1"/>
      <c r="I2954" s="1"/>
      <c r="P2954" s="1"/>
    </row>
    <row r="2955" spans="1:16">
      <c r="A2955" s="1"/>
      <c r="C2955" s="1"/>
      <c r="E2955" s="1"/>
      <c r="G2955" s="1"/>
      <c r="I2955" s="1"/>
      <c r="P2955" s="1"/>
    </row>
    <row r="2956" spans="1:16">
      <c r="A2956" s="1"/>
      <c r="C2956" s="1"/>
      <c r="E2956" s="1"/>
      <c r="G2956" s="1"/>
      <c r="I2956" s="1"/>
      <c r="P2956" s="1"/>
    </row>
    <row r="2957" spans="1:16">
      <c r="A2957" s="1"/>
      <c r="C2957" s="1"/>
      <c r="E2957" s="1"/>
      <c r="G2957" s="1"/>
      <c r="I2957" s="1"/>
      <c r="P2957" s="1"/>
    </row>
    <row r="2958" spans="1:16">
      <c r="A2958" s="1"/>
      <c r="C2958" s="1"/>
      <c r="E2958" s="1"/>
      <c r="G2958" s="1"/>
      <c r="I2958" s="1"/>
      <c r="P2958" s="1"/>
    </row>
    <row r="2959" spans="1:16">
      <c r="A2959" s="1"/>
      <c r="C2959" s="1"/>
      <c r="E2959" s="1"/>
      <c r="G2959" s="1"/>
      <c r="I2959" s="1"/>
      <c r="P2959" s="1"/>
    </row>
    <row r="2960" spans="1:16">
      <c r="A2960" s="1"/>
      <c r="C2960" s="1"/>
      <c r="E2960" s="1"/>
      <c r="G2960" s="1"/>
      <c r="I2960" s="1"/>
      <c r="P2960" s="1"/>
    </row>
    <row r="2961" spans="1:16">
      <c r="A2961" s="1"/>
      <c r="C2961" s="1"/>
      <c r="E2961" s="1"/>
      <c r="G2961" s="1"/>
      <c r="I2961" s="1"/>
      <c r="P2961" s="1"/>
    </row>
    <row r="2962" spans="1:16">
      <c r="A2962" s="1"/>
      <c r="C2962" s="1"/>
      <c r="E2962" s="1"/>
      <c r="G2962" s="1"/>
      <c r="I2962" s="1"/>
      <c r="P2962" s="1"/>
    </row>
    <row r="2963" spans="1:16">
      <c r="A2963" s="1"/>
      <c r="C2963" s="1"/>
      <c r="E2963" s="1"/>
      <c r="G2963" s="1"/>
      <c r="I2963" s="1"/>
      <c r="P2963" s="1"/>
    </row>
    <row r="2964" spans="1:16">
      <c r="A2964" s="1"/>
      <c r="C2964" s="1"/>
      <c r="E2964" s="1"/>
      <c r="G2964" s="1"/>
      <c r="I2964" s="1"/>
      <c r="P2964" s="1"/>
    </row>
    <row r="2965" spans="1:16">
      <c r="A2965" s="1"/>
      <c r="C2965" s="1"/>
      <c r="E2965" s="1"/>
      <c r="G2965" s="1"/>
      <c r="I2965" s="1"/>
      <c r="P2965" s="1"/>
    </row>
    <row r="2966" spans="1:16">
      <c r="A2966" s="1"/>
      <c r="C2966" s="1"/>
      <c r="E2966" s="1"/>
      <c r="G2966" s="1"/>
      <c r="I2966" s="1"/>
      <c r="P2966" s="1"/>
    </row>
    <row r="2967" spans="1:16">
      <c r="A2967" s="1"/>
      <c r="C2967" s="1"/>
      <c r="E2967" s="1"/>
      <c r="G2967" s="1"/>
      <c r="I2967" s="1"/>
      <c r="P2967" s="1"/>
    </row>
    <row r="2968" spans="1:16">
      <c r="A2968" s="1"/>
      <c r="C2968" s="1"/>
      <c r="E2968" s="1"/>
      <c r="G2968" s="1"/>
      <c r="I2968" s="1"/>
      <c r="P2968" s="1"/>
    </row>
    <row r="2969" spans="1:16">
      <c r="A2969" s="1"/>
      <c r="C2969" s="1"/>
      <c r="E2969" s="1"/>
      <c r="G2969" s="1"/>
      <c r="I2969" s="1"/>
      <c r="P2969" s="1"/>
    </row>
    <row r="2970" spans="1:16">
      <c r="A2970" s="1"/>
      <c r="C2970" s="1"/>
      <c r="E2970" s="1"/>
      <c r="G2970" s="1"/>
      <c r="I2970" s="1"/>
      <c r="P2970" s="1"/>
    </row>
    <row r="2971" spans="1:16">
      <c r="A2971" s="1"/>
      <c r="C2971" s="1"/>
      <c r="E2971" s="1"/>
      <c r="G2971" s="1"/>
      <c r="I2971" s="1"/>
      <c r="P2971" s="1"/>
    </row>
    <row r="2972" spans="1:16">
      <c r="A2972" s="1"/>
      <c r="C2972" s="1"/>
      <c r="E2972" s="1"/>
      <c r="G2972" s="1"/>
      <c r="I2972" s="1"/>
      <c r="P2972" s="1"/>
    </row>
    <row r="2973" spans="1:16">
      <c r="A2973" s="1"/>
      <c r="C2973" s="1"/>
      <c r="E2973" s="1"/>
      <c r="G2973" s="1"/>
      <c r="I2973" s="1"/>
      <c r="P2973" s="1"/>
    </row>
    <row r="2974" spans="1:16">
      <c r="A2974" s="1"/>
      <c r="C2974" s="1"/>
      <c r="E2974" s="1"/>
      <c r="G2974" s="1"/>
      <c r="I2974" s="1"/>
      <c r="P2974" s="1"/>
    </row>
    <row r="2975" spans="1:16">
      <c r="A2975" s="1"/>
      <c r="C2975" s="1"/>
      <c r="E2975" s="1"/>
      <c r="G2975" s="1"/>
      <c r="I2975" s="1"/>
      <c r="P2975" s="1"/>
    </row>
    <row r="2976" spans="1:16">
      <c r="A2976" s="1"/>
      <c r="C2976" s="1"/>
      <c r="E2976" s="1"/>
      <c r="G2976" s="1"/>
      <c r="I2976" s="1"/>
      <c r="P2976" s="1"/>
    </row>
    <row r="2977" spans="1:16">
      <c r="A2977" s="1"/>
      <c r="C2977" s="1"/>
      <c r="E2977" s="1"/>
      <c r="G2977" s="1"/>
      <c r="I2977" s="1"/>
      <c r="P2977" s="1"/>
    </row>
    <row r="2978" spans="1:16">
      <c r="A2978" s="1"/>
      <c r="C2978" s="1"/>
      <c r="E2978" s="1"/>
      <c r="G2978" s="1"/>
      <c r="I2978" s="1"/>
      <c r="P2978" s="1"/>
    </row>
    <row r="2979" spans="1:16">
      <c r="A2979" s="1"/>
      <c r="C2979" s="1"/>
      <c r="E2979" s="1"/>
      <c r="G2979" s="1"/>
      <c r="I2979" s="1"/>
      <c r="P2979" s="1"/>
    </row>
    <row r="2980" spans="1:16">
      <c r="A2980" s="1"/>
      <c r="C2980" s="1"/>
      <c r="E2980" s="1"/>
      <c r="G2980" s="1"/>
      <c r="I2980" s="1"/>
      <c r="P2980" s="1"/>
    </row>
    <row r="2981" spans="1:16">
      <c r="A2981" s="1"/>
      <c r="C2981" s="1"/>
      <c r="E2981" s="1"/>
      <c r="G2981" s="1"/>
      <c r="I2981" s="1"/>
      <c r="P2981" s="1"/>
    </row>
    <row r="2982" spans="1:16">
      <c r="A2982" s="1"/>
      <c r="C2982" s="1"/>
      <c r="E2982" s="1"/>
      <c r="G2982" s="1"/>
      <c r="I2982" s="1"/>
      <c r="P2982" s="1"/>
    </row>
    <row r="2983" spans="1:16">
      <c r="A2983" s="1"/>
      <c r="C2983" s="1"/>
      <c r="E2983" s="1"/>
      <c r="G2983" s="1"/>
      <c r="I2983" s="1"/>
      <c r="P2983" s="1"/>
    </row>
    <row r="2984" spans="1:16">
      <c r="A2984" s="1"/>
      <c r="C2984" s="1"/>
      <c r="E2984" s="1"/>
      <c r="G2984" s="1"/>
      <c r="I2984" s="1"/>
      <c r="P2984" s="1"/>
    </row>
    <row r="2985" spans="1:16">
      <c r="A2985" s="1"/>
      <c r="C2985" s="1"/>
      <c r="E2985" s="1"/>
      <c r="G2985" s="1"/>
      <c r="I2985" s="1"/>
      <c r="P2985" s="1"/>
    </row>
    <row r="2986" spans="1:16">
      <c r="A2986" s="1"/>
      <c r="C2986" s="1"/>
      <c r="E2986" s="1"/>
      <c r="G2986" s="1"/>
      <c r="I2986" s="1"/>
      <c r="P2986" s="1"/>
    </row>
    <row r="2987" spans="1:16">
      <c r="A2987" s="1"/>
      <c r="C2987" s="1"/>
      <c r="E2987" s="1"/>
      <c r="G2987" s="1"/>
      <c r="I2987" s="1"/>
      <c r="P2987" s="1"/>
    </row>
    <row r="2988" spans="1:16">
      <c r="A2988" s="1"/>
      <c r="C2988" s="1"/>
      <c r="E2988" s="1"/>
      <c r="G2988" s="1"/>
      <c r="I2988" s="1"/>
      <c r="P2988" s="1"/>
    </row>
    <row r="2989" spans="1:16">
      <c r="A2989" s="1"/>
      <c r="C2989" s="1"/>
      <c r="E2989" s="1"/>
      <c r="G2989" s="1"/>
      <c r="I2989" s="1"/>
      <c r="P2989" s="1"/>
    </row>
    <row r="2990" spans="1:16">
      <c r="A2990" s="1"/>
      <c r="C2990" s="1"/>
      <c r="E2990" s="1"/>
      <c r="G2990" s="1"/>
      <c r="I2990" s="1"/>
      <c r="P2990" s="1"/>
    </row>
    <row r="2991" spans="1:16">
      <c r="A2991" s="1"/>
      <c r="C2991" s="1"/>
      <c r="E2991" s="1"/>
      <c r="G2991" s="1"/>
      <c r="I2991" s="1"/>
      <c r="P2991" s="1"/>
    </row>
    <row r="2992" spans="1:16">
      <c r="A2992" s="1"/>
      <c r="C2992" s="1"/>
      <c r="E2992" s="1"/>
      <c r="G2992" s="1"/>
      <c r="I2992" s="1"/>
      <c r="P2992" s="1"/>
    </row>
    <row r="2993" spans="1:16">
      <c r="A2993" s="1"/>
      <c r="C2993" s="1"/>
      <c r="E2993" s="1"/>
      <c r="G2993" s="1"/>
      <c r="I2993" s="1"/>
      <c r="P2993" s="1"/>
    </row>
    <row r="2994" spans="1:16">
      <c r="A2994" s="1"/>
      <c r="C2994" s="1"/>
      <c r="E2994" s="1"/>
      <c r="G2994" s="1"/>
      <c r="I2994" s="1"/>
      <c r="P2994" s="1"/>
    </row>
    <row r="2995" spans="1:16">
      <c r="A2995" s="1"/>
      <c r="C2995" s="1"/>
      <c r="E2995" s="1"/>
      <c r="G2995" s="1"/>
      <c r="I2995" s="1"/>
      <c r="P2995" s="1"/>
    </row>
    <row r="2996" spans="1:16">
      <c r="A2996" s="1"/>
      <c r="C2996" s="1"/>
      <c r="E2996" s="1"/>
      <c r="G2996" s="1"/>
      <c r="I2996" s="1"/>
      <c r="P2996" s="1"/>
    </row>
    <row r="2997" spans="1:16">
      <c r="A2997" s="1"/>
      <c r="C2997" s="1"/>
      <c r="E2997" s="1"/>
      <c r="G2997" s="1"/>
      <c r="I2997" s="1"/>
      <c r="P2997" s="1"/>
    </row>
    <row r="2998" spans="1:16">
      <c r="A2998" s="1"/>
      <c r="C2998" s="1"/>
      <c r="E2998" s="1"/>
      <c r="G2998" s="1"/>
      <c r="I2998" s="1"/>
      <c r="P2998" s="1"/>
    </row>
    <row r="2999" spans="1:16">
      <c r="A2999" s="1"/>
      <c r="C2999" s="1"/>
      <c r="E2999" s="1"/>
      <c r="G2999" s="1"/>
      <c r="I2999" s="1"/>
      <c r="P2999" s="1"/>
    </row>
    <row r="3000" spans="1:16">
      <c r="A3000" s="1"/>
      <c r="C3000" s="1"/>
      <c r="E3000" s="1"/>
      <c r="G3000" s="1"/>
      <c r="I3000" s="1"/>
      <c r="P3000" s="1"/>
    </row>
    <row r="3001" spans="1:16">
      <c r="A3001" s="1"/>
      <c r="C3001" s="1"/>
      <c r="E3001" s="1"/>
      <c r="G3001" s="1"/>
      <c r="I3001" s="1"/>
      <c r="P3001" s="1"/>
    </row>
    <row r="3002" spans="1:16">
      <c r="A3002" s="1"/>
      <c r="C3002" s="1"/>
      <c r="E3002" s="1"/>
      <c r="G3002" s="1"/>
      <c r="I3002" s="1"/>
      <c r="P3002" s="1"/>
    </row>
    <row r="3003" spans="1:16">
      <c r="A3003" s="1"/>
      <c r="C3003" s="1"/>
      <c r="E3003" s="1"/>
      <c r="G3003" s="1"/>
      <c r="I3003" s="1"/>
      <c r="P3003" s="1"/>
    </row>
    <row r="3004" spans="1:16">
      <c r="A3004" s="1"/>
      <c r="C3004" s="1"/>
      <c r="E3004" s="1"/>
      <c r="G3004" s="1"/>
      <c r="I3004" s="1"/>
      <c r="P3004" s="1"/>
    </row>
    <row r="3005" spans="1:16">
      <c r="A3005" s="1"/>
      <c r="C3005" s="1"/>
      <c r="E3005" s="1"/>
      <c r="G3005" s="1"/>
      <c r="I3005" s="1"/>
      <c r="P3005" s="1"/>
    </row>
    <row r="3006" spans="1:16">
      <c r="A3006" s="1"/>
      <c r="C3006" s="1"/>
      <c r="E3006" s="1"/>
      <c r="G3006" s="1"/>
      <c r="I3006" s="1"/>
      <c r="P3006" s="1"/>
    </row>
    <row r="3007" spans="1:16">
      <c r="A3007" s="1"/>
      <c r="C3007" s="1"/>
      <c r="E3007" s="1"/>
      <c r="G3007" s="1"/>
      <c r="I3007" s="1"/>
      <c r="P3007" s="1"/>
    </row>
    <row r="3008" spans="1:16">
      <c r="A3008" s="1"/>
      <c r="C3008" s="1"/>
      <c r="E3008" s="1"/>
      <c r="G3008" s="1"/>
      <c r="I3008" s="1"/>
      <c r="P3008" s="1"/>
    </row>
    <row r="3009" spans="1:16">
      <c r="A3009" s="1"/>
      <c r="C3009" s="1"/>
      <c r="E3009" s="1"/>
      <c r="G3009" s="1"/>
      <c r="I3009" s="1"/>
      <c r="P3009" s="1"/>
    </row>
    <row r="3010" spans="1:16">
      <c r="A3010" s="1"/>
      <c r="C3010" s="1"/>
      <c r="E3010" s="1"/>
      <c r="G3010" s="1"/>
      <c r="I3010" s="1"/>
      <c r="P3010" s="1"/>
    </row>
    <row r="3011" spans="1:16">
      <c r="A3011" s="1"/>
      <c r="C3011" s="1"/>
      <c r="E3011" s="1"/>
      <c r="G3011" s="1"/>
      <c r="I3011" s="1"/>
      <c r="P3011" s="1"/>
    </row>
    <row r="3012" spans="1:16">
      <c r="A3012" s="1"/>
      <c r="C3012" s="1"/>
      <c r="E3012" s="1"/>
      <c r="G3012" s="1"/>
      <c r="I3012" s="1"/>
      <c r="P3012" s="1"/>
    </row>
    <row r="3013" spans="1:16">
      <c r="A3013" s="1"/>
      <c r="C3013" s="1"/>
      <c r="E3013" s="1"/>
      <c r="G3013" s="1"/>
      <c r="I3013" s="1"/>
      <c r="P3013" s="1"/>
    </row>
    <row r="3014" spans="1:16">
      <c r="A3014" s="1"/>
      <c r="C3014" s="1"/>
      <c r="E3014" s="1"/>
      <c r="G3014" s="1"/>
      <c r="I3014" s="1"/>
      <c r="P3014" s="1"/>
    </row>
    <row r="3015" spans="1:16">
      <c r="A3015" s="1"/>
      <c r="C3015" s="1"/>
      <c r="E3015" s="1"/>
      <c r="G3015" s="1"/>
      <c r="I3015" s="1"/>
      <c r="P3015" s="1"/>
    </row>
    <row r="3016" spans="1:16">
      <c r="A3016" s="1"/>
      <c r="C3016" s="1"/>
      <c r="E3016" s="1"/>
      <c r="G3016" s="1"/>
      <c r="I3016" s="1"/>
      <c r="P3016" s="1"/>
    </row>
    <row r="3017" spans="1:16">
      <c r="A3017" s="1"/>
      <c r="C3017" s="1"/>
      <c r="E3017" s="1"/>
      <c r="G3017" s="1"/>
      <c r="I3017" s="1"/>
      <c r="P3017" s="1"/>
    </row>
    <row r="3018" spans="1:16">
      <c r="A3018" s="1"/>
      <c r="C3018" s="1"/>
      <c r="E3018" s="1"/>
      <c r="G3018" s="1"/>
      <c r="I3018" s="1"/>
      <c r="P3018" s="1"/>
    </row>
    <row r="3019" spans="1:16">
      <c r="A3019" s="1"/>
      <c r="C3019" s="1"/>
      <c r="E3019" s="1"/>
      <c r="G3019" s="1"/>
      <c r="I3019" s="1"/>
      <c r="P3019" s="1"/>
    </row>
    <row r="3020" spans="1:16">
      <c r="A3020" s="1"/>
      <c r="C3020" s="1"/>
      <c r="E3020" s="1"/>
      <c r="G3020" s="1"/>
      <c r="I3020" s="1"/>
      <c r="P3020" s="1"/>
    </row>
    <row r="3021" spans="1:16">
      <c r="A3021" s="1"/>
      <c r="C3021" s="1"/>
      <c r="E3021" s="1"/>
      <c r="G3021" s="1"/>
      <c r="I3021" s="1"/>
      <c r="P3021" s="1"/>
    </row>
    <row r="3022" spans="1:16">
      <c r="A3022" s="1"/>
      <c r="C3022" s="1"/>
      <c r="E3022" s="1"/>
      <c r="G3022" s="1"/>
      <c r="I3022" s="1"/>
      <c r="P3022" s="1"/>
    </row>
    <row r="3023" spans="1:16">
      <c r="A3023" s="1"/>
      <c r="C3023" s="1"/>
      <c r="E3023" s="1"/>
      <c r="G3023" s="1"/>
      <c r="I3023" s="1"/>
      <c r="P3023" s="1"/>
    </row>
    <row r="3024" spans="1:16">
      <c r="A3024" s="1"/>
      <c r="C3024" s="1"/>
      <c r="E3024" s="1"/>
      <c r="G3024" s="1"/>
      <c r="I3024" s="1"/>
      <c r="P3024" s="1"/>
    </row>
    <row r="3025" spans="1:16">
      <c r="A3025" s="1"/>
      <c r="C3025" s="1"/>
      <c r="E3025" s="1"/>
      <c r="G3025" s="1"/>
      <c r="I3025" s="1"/>
      <c r="P3025" s="1"/>
    </row>
    <row r="3026" spans="1:16">
      <c r="A3026" s="1"/>
      <c r="C3026" s="1"/>
      <c r="E3026" s="1"/>
      <c r="G3026" s="1"/>
      <c r="I3026" s="1"/>
      <c r="P3026" s="1"/>
    </row>
    <row r="3027" spans="1:16">
      <c r="A3027" s="1"/>
      <c r="C3027" s="1"/>
      <c r="E3027" s="1"/>
      <c r="G3027" s="1"/>
      <c r="I3027" s="1"/>
      <c r="P3027" s="1"/>
    </row>
    <row r="3028" spans="1:16">
      <c r="A3028" s="1"/>
      <c r="C3028" s="1"/>
      <c r="E3028" s="1"/>
      <c r="G3028" s="1"/>
      <c r="I3028" s="1"/>
      <c r="P3028" s="1"/>
    </row>
    <row r="3029" spans="1:16">
      <c r="A3029" s="1"/>
      <c r="C3029" s="1"/>
      <c r="E3029" s="1"/>
      <c r="G3029" s="1"/>
      <c r="I3029" s="1"/>
      <c r="P3029" s="1"/>
    </row>
    <row r="3030" spans="1:16">
      <c r="A3030" s="1"/>
      <c r="C3030" s="1"/>
      <c r="E3030" s="1"/>
      <c r="G3030" s="1"/>
      <c r="I3030" s="1"/>
      <c r="P3030" s="1"/>
    </row>
    <row r="3031" spans="1:16">
      <c r="A3031" s="1"/>
      <c r="C3031" s="1"/>
      <c r="E3031" s="1"/>
      <c r="G3031" s="1"/>
      <c r="I3031" s="1"/>
      <c r="P3031" s="1"/>
    </row>
    <row r="3032" spans="1:16">
      <c r="A3032" s="1"/>
      <c r="C3032" s="1"/>
      <c r="E3032" s="1"/>
      <c r="G3032" s="1"/>
      <c r="I3032" s="1"/>
      <c r="P3032" s="1"/>
    </row>
    <row r="3033" spans="1:16">
      <c r="A3033" s="1"/>
      <c r="C3033" s="1"/>
      <c r="E3033" s="1"/>
      <c r="G3033" s="1"/>
      <c r="I3033" s="1"/>
      <c r="P3033" s="1"/>
    </row>
    <row r="3034" spans="1:16">
      <c r="A3034" s="1"/>
      <c r="C3034" s="1"/>
      <c r="E3034" s="1"/>
      <c r="G3034" s="1"/>
      <c r="I3034" s="1"/>
      <c r="P3034" s="1"/>
    </row>
    <row r="3035" spans="1:16">
      <c r="A3035" s="1"/>
      <c r="C3035" s="1"/>
      <c r="E3035" s="1"/>
      <c r="G3035" s="1"/>
      <c r="I3035" s="1"/>
      <c r="P3035" s="1"/>
    </row>
    <row r="3036" spans="1:16">
      <c r="A3036" s="1"/>
      <c r="C3036" s="1"/>
      <c r="E3036" s="1"/>
      <c r="G3036" s="1"/>
      <c r="I3036" s="1"/>
      <c r="P3036" s="1"/>
    </row>
    <row r="3037" spans="1:16">
      <c r="A3037" s="1"/>
      <c r="C3037" s="1"/>
      <c r="E3037" s="1"/>
      <c r="G3037" s="1"/>
      <c r="I3037" s="1"/>
      <c r="P3037" s="1"/>
    </row>
    <row r="3038" spans="1:16">
      <c r="A3038" s="1"/>
      <c r="C3038" s="1"/>
      <c r="E3038" s="1"/>
      <c r="G3038" s="1"/>
      <c r="I3038" s="1"/>
      <c r="P3038" s="1"/>
    </row>
    <row r="3039" spans="1:16">
      <c r="A3039" s="1"/>
      <c r="C3039" s="1"/>
      <c r="E3039" s="1"/>
      <c r="G3039" s="1"/>
      <c r="I3039" s="1"/>
      <c r="P3039" s="1"/>
    </row>
    <row r="3040" spans="1:16">
      <c r="A3040" s="1"/>
      <c r="C3040" s="1"/>
      <c r="E3040" s="1"/>
      <c r="G3040" s="1"/>
      <c r="I3040" s="1"/>
      <c r="P3040" s="1"/>
    </row>
    <row r="3041" spans="1:16">
      <c r="A3041" s="1"/>
      <c r="C3041" s="1"/>
      <c r="E3041" s="1"/>
      <c r="G3041" s="1"/>
      <c r="I3041" s="1"/>
      <c r="P3041" s="1"/>
    </row>
    <row r="3042" spans="1:16">
      <c r="A3042" s="1"/>
      <c r="C3042" s="1"/>
      <c r="E3042" s="1"/>
      <c r="G3042" s="1"/>
      <c r="I3042" s="1"/>
      <c r="P3042" s="1"/>
    </row>
    <row r="3043" spans="1:16">
      <c r="A3043" s="1"/>
      <c r="C3043" s="1"/>
      <c r="E3043" s="1"/>
      <c r="G3043" s="1"/>
      <c r="I3043" s="1"/>
      <c r="P3043" s="1"/>
    </row>
    <row r="3044" spans="1:16">
      <c r="A3044" s="1"/>
      <c r="C3044" s="1"/>
      <c r="E3044" s="1"/>
      <c r="G3044" s="1"/>
      <c r="I3044" s="1"/>
      <c r="P3044" s="1"/>
    </row>
    <row r="3045" spans="1:16">
      <c r="A3045" s="1"/>
      <c r="C3045" s="1"/>
      <c r="E3045" s="1"/>
      <c r="G3045" s="1"/>
      <c r="I3045" s="1"/>
      <c r="P3045" s="1"/>
    </row>
    <row r="3046" spans="1:16">
      <c r="A3046" s="1"/>
      <c r="C3046" s="1"/>
      <c r="E3046" s="1"/>
      <c r="G3046" s="1"/>
      <c r="I3046" s="1"/>
      <c r="P3046" s="1"/>
    </row>
    <row r="3047" spans="1:16">
      <c r="A3047" s="1"/>
      <c r="C3047" s="1"/>
      <c r="E3047" s="1"/>
      <c r="G3047" s="1"/>
      <c r="I3047" s="1"/>
      <c r="P3047" s="1"/>
    </row>
    <row r="3048" spans="1:16">
      <c r="A3048" s="1"/>
      <c r="C3048" s="1"/>
      <c r="E3048" s="1"/>
      <c r="G3048" s="1"/>
      <c r="I3048" s="1"/>
      <c r="P3048" s="1"/>
    </row>
    <row r="3049" spans="1:16">
      <c r="A3049" s="1"/>
      <c r="C3049" s="1"/>
      <c r="E3049" s="1"/>
      <c r="G3049" s="1"/>
      <c r="I3049" s="1"/>
      <c r="P3049" s="1"/>
    </row>
    <row r="3050" spans="1:16">
      <c r="A3050" s="1"/>
      <c r="C3050" s="1"/>
      <c r="E3050" s="1"/>
      <c r="G3050" s="1"/>
      <c r="I3050" s="1"/>
      <c r="P3050" s="1"/>
    </row>
    <row r="3051" spans="1:16">
      <c r="A3051" s="1"/>
      <c r="C3051" s="1"/>
      <c r="E3051" s="1"/>
      <c r="G3051" s="1"/>
      <c r="I3051" s="1"/>
      <c r="P3051" s="1"/>
    </row>
    <row r="3052" spans="1:16">
      <c r="A3052" s="1"/>
      <c r="C3052" s="1"/>
      <c r="E3052" s="1"/>
      <c r="G3052" s="1"/>
      <c r="I3052" s="1"/>
      <c r="P3052" s="1"/>
    </row>
    <row r="3053" spans="1:16">
      <c r="A3053" s="1"/>
      <c r="C3053" s="1"/>
      <c r="E3053" s="1"/>
      <c r="G3053" s="1"/>
      <c r="I3053" s="1"/>
      <c r="P3053" s="1"/>
    </row>
    <row r="3054" spans="1:16">
      <c r="A3054" s="1"/>
      <c r="C3054" s="1"/>
      <c r="E3054" s="1"/>
      <c r="G3054" s="1"/>
      <c r="I3054" s="1"/>
      <c r="P3054" s="1"/>
    </row>
    <row r="3055" spans="1:16">
      <c r="A3055" s="1"/>
      <c r="C3055" s="1"/>
      <c r="E3055" s="1"/>
      <c r="G3055" s="1"/>
      <c r="I3055" s="1"/>
      <c r="P3055" s="1"/>
    </row>
    <row r="3056" spans="1:16">
      <c r="A3056" s="1"/>
      <c r="C3056" s="1"/>
      <c r="E3056" s="1"/>
      <c r="G3056" s="1"/>
      <c r="I3056" s="1"/>
      <c r="P3056" s="1"/>
    </row>
    <row r="3057" spans="1:16">
      <c r="A3057" s="1"/>
      <c r="C3057" s="1"/>
      <c r="E3057" s="1"/>
      <c r="G3057" s="1"/>
      <c r="I3057" s="1"/>
      <c r="P3057" s="1"/>
    </row>
    <row r="3058" spans="1:16">
      <c r="A3058" s="1"/>
      <c r="C3058" s="1"/>
      <c r="E3058" s="1"/>
      <c r="G3058" s="1"/>
      <c r="I3058" s="1"/>
      <c r="P3058" s="1"/>
    </row>
    <row r="3059" spans="1:16">
      <c r="A3059" s="1"/>
      <c r="C3059" s="1"/>
      <c r="E3059" s="1"/>
      <c r="G3059" s="1"/>
      <c r="I3059" s="1"/>
      <c r="P3059" s="1"/>
    </row>
    <row r="3060" spans="1:16">
      <c r="A3060" s="1"/>
      <c r="C3060" s="1"/>
      <c r="E3060" s="1"/>
      <c r="G3060" s="1"/>
      <c r="I3060" s="1"/>
      <c r="P3060" s="1"/>
    </row>
    <row r="3061" spans="1:16">
      <c r="A3061" s="1"/>
      <c r="C3061" s="1"/>
      <c r="E3061" s="1"/>
      <c r="G3061" s="1"/>
      <c r="I3061" s="1"/>
      <c r="P3061" s="1"/>
    </row>
    <row r="3062" spans="1:16">
      <c r="A3062" s="1"/>
      <c r="C3062" s="1"/>
      <c r="E3062" s="1"/>
      <c r="G3062" s="1"/>
      <c r="I3062" s="1"/>
      <c r="P3062" s="1"/>
    </row>
    <row r="3063" spans="1:16">
      <c r="A3063" s="1"/>
      <c r="C3063" s="1"/>
      <c r="E3063" s="1"/>
      <c r="G3063" s="1"/>
      <c r="I3063" s="1"/>
      <c r="P3063" s="1"/>
    </row>
    <row r="3064" spans="1:16">
      <c r="A3064" s="1"/>
      <c r="C3064" s="1"/>
      <c r="E3064" s="1"/>
      <c r="G3064" s="1"/>
      <c r="I3064" s="1"/>
      <c r="P3064" s="1"/>
    </row>
    <row r="3065" spans="1:16">
      <c r="A3065" s="1"/>
      <c r="C3065" s="1"/>
      <c r="E3065" s="1"/>
      <c r="G3065" s="1"/>
      <c r="I3065" s="1"/>
      <c r="P3065" s="1"/>
    </row>
    <row r="3066" spans="1:16">
      <c r="A3066" s="1"/>
      <c r="C3066" s="1"/>
      <c r="E3066" s="1"/>
      <c r="G3066" s="1"/>
      <c r="I3066" s="1"/>
      <c r="P3066" s="1"/>
    </row>
    <row r="3067" spans="1:16">
      <c r="A3067" s="1"/>
      <c r="C3067" s="1"/>
      <c r="E3067" s="1"/>
      <c r="G3067" s="1"/>
      <c r="I3067" s="1"/>
      <c r="P3067" s="1"/>
    </row>
    <row r="3068" spans="1:16">
      <c r="A3068" s="1"/>
      <c r="C3068" s="1"/>
      <c r="E3068" s="1"/>
      <c r="G3068" s="1"/>
      <c r="I3068" s="1"/>
      <c r="P3068" s="1"/>
    </row>
    <row r="3069" spans="1:16">
      <c r="A3069" s="1"/>
      <c r="C3069" s="1"/>
      <c r="E3069" s="1"/>
      <c r="G3069" s="1"/>
      <c r="I3069" s="1"/>
      <c r="P3069" s="1"/>
    </row>
    <row r="3070" spans="1:16">
      <c r="A3070" s="1"/>
      <c r="C3070" s="1"/>
      <c r="E3070" s="1"/>
      <c r="G3070" s="1"/>
      <c r="I3070" s="1"/>
      <c r="P3070" s="1"/>
    </row>
    <row r="3071" spans="1:16">
      <c r="A3071" s="1"/>
      <c r="C3071" s="1"/>
      <c r="E3071" s="1"/>
      <c r="G3071" s="1"/>
      <c r="I3071" s="1"/>
      <c r="P3071" s="1"/>
    </row>
    <row r="3072" spans="1:16">
      <c r="A3072" s="1"/>
      <c r="C3072" s="1"/>
      <c r="E3072" s="1"/>
      <c r="G3072" s="1"/>
      <c r="I3072" s="1"/>
      <c r="P3072" s="1"/>
    </row>
    <row r="3073" spans="1:16">
      <c r="A3073" s="1"/>
      <c r="C3073" s="1"/>
      <c r="E3073" s="1"/>
      <c r="G3073" s="1"/>
      <c r="I3073" s="1"/>
      <c r="P3073" s="1"/>
    </row>
    <row r="3074" spans="1:16">
      <c r="A3074" s="1"/>
      <c r="C3074" s="1"/>
      <c r="E3074" s="1"/>
      <c r="G3074" s="1"/>
      <c r="I3074" s="1"/>
      <c r="P3074" s="1"/>
    </row>
    <row r="3075" spans="1:16">
      <c r="A3075" s="1"/>
      <c r="C3075" s="1"/>
      <c r="E3075" s="1"/>
      <c r="G3075" s="1"/>
      <c r="I3075" s="1"/>
      <c r="P3075" s="1"/>
    </row>
    <row r="3076" spans="1:16">
      <c r="A3076" s="1"/>
      <c r="C3076" s="1"/>
      <c r="E3076" s="1"/>
      <c r="G3076" s="1"/>
      <c r="I3076" s="1"/>
      <c r="P3076" s="1"/>
    </row>
    <row r="3077" spans="1:16">
      <c r="A3077" s="1"/>
      <c r="C3077" s="1"/>
      <c r="E3077" s="1"/>
      <c r="G3077" s="1"/>
      <c r="I3077" s="1"/>
      <c r="P3077" s="1"/>
    </row>
    <row r="3078" spans="1:16">
      <c r="A3078" s="1"/>
      <c r="C3078" s="1"/>
      <c r="E3078" s="1"/>
      <c r="G3078" s="1"/>
      <c r="I3078" s="1"/>
      <c r="P3078" s="1"/>
    </row>
    <row r="3079" spans="1:16">
      <c r="A3079" s="1"/>
      <c r="C3079" s="1"/>
      <c r="E3079" s="1"/>
      <c r="G3079" s="1"/>
      <c r="I3079" s="1"/>
      <c r="P3079" s="1"/>
    </row>
    <row r="3080" spans="1:16">
      <c r="A3080" s="1"/>
      <c r="C3080" s="1"/>
      <c r="E3080" s="1"/>
      <c r="G3080" s="1"/>
      <c r="I3080" s="1"/>
      <c r="P3080" s="1"/>
    </row>
    <row r="3081" spans="1:16">
      <c r="A3081" s="1"/>
      <c r="C3081" s="1"/>
      <c r="E3081" s="1"/>
      <c r="G3081" s="1"/>
      <c r="I3081" s="1"/>
      <c r="P3081" s="1"/>
    </row>
    <row r="3082" spans="1:16">
      <c r="A3082" s="1"/>
      <c r="C3082" s="1"/>
      <c r="E3082" s="1"/>
      <c r="G3082" s="1"/>
      <c r="I3082" s="1"/>
      <c r="P3082" s="1"/>
    </row>
    <row r="3083" spans="1:16">
      <c r="A3083" s="1"/>
      <c r="C3083" s="1"/>
      <c r="E3083" s="1"/>
      <c r="G3083" s="1"/>
      <c r="I3083" s="1"/>
      <c r="P3083" s="1"/>
    </row>
    <row r="3084" spans="1:16">
      <c r="A3084" s="1"/>
      <c r="C3084" s="1"/>
      <c r="E3084" s="1"/>
      <c r="G3084" s="1"/>
      <c r="I3084" s="1"/>
      <c r="P3084" s="1"/>
    </row>
    <row r="3085" spans="1:16">
      <c r="A3085" s="1"/>
      <c r="C3085" s="1"/>
      <c r="E3085" s="1"/>
      <c r="G3085" s="1"/>
      <c r="I3085" s="1"/>
      <c r="P3085" s="1"/>
    </row>
    <row r="3086" spans="1:16">
      <c r="A3086" s="1"/>
      <c r="C3086" s="1"/>
      <c r="E3086" s="1"/>
      <c r="G3086" s="1"/>
      <c r="I3086" s="1"/>
      <c r="P3086" s="1"/>
    </row>
    <row r="3087" spans="1:16">
      <c r="A3087" s="1"/>
      <c r="C3087" s="1"/>
      <c r="E3087" s="1"/>
      <c r="G3087" s="1"/>
      <c r="I3087" s="1"/>
      <c r="P3087" s="1"/>
    </row>
    <row r="3088" spans="1:16">
      <c r="A3088" s="1"/>
      <c r="C3088" s="1"/>
      <c r="E3088" s="1"/>
      <c r="G3088" s="1"/>
      <c r="I3088" s="1"/>
      <c r="P3088" s="1"/>
    </row>
    <row r="3089" spans="1:16">
      <c r="A3089" s="1"/>
      <c r="C3089" s="1"/>
      <c r="E3089" s="1"/>
      <c r="G3089" s="1"/>
      <c r="I3089" s="1"/>
      <c r="P3089" s="1"/>
    </row>
    <row r="3090" spans="1:16">
      <c r="A3090" s="1"/>
      <c r="C3090" s="1"/>
      <c r="E3090" s="1"/>
      <c r="G3090" s="1"/>
      <c r="I3090" s="1"/>
      <c r="P3090" s="1"/>
    </row>
    <row r="3091" spans="1:16">
      <c r="A3091" s="1"/>
      <c r="C3091" s="1"/>
      <c r="E3091" s="1"/>
      <c r="G3091" s="1"/>
      <c r="I3091" s="1"/>
      <c r="P3091" s="1"/>
    </row>
    <row r="3092" spans="1:16">
      <c r="A3092" s="1"/>
      <c r="C3092" s="1"/>
      <c r="E3092" s="1"/>
      <c r="G3092" s="1"/>
      <c r="I3092" s="1"/>
      <c r="P3092" s="1"/>
    </row>
    <row r="3093" spans="1:16">
      <c r="A3093" s="1"/>
      <c r="C3093" s="1"/>
      <c r="E3093" s="1"/>
      <c r="G3093" s="1"/>
      <c r="I3093" s="1"/>
      <c r="P3093" s="1"/>
    </row>
    <row r="3094" spans="1:16">
      <c r="A3094" s="1"/>
      <c r="C3094" s="1"/>
      <c r="E3094" s="1"/>
      <c r="G3094" s="1"/>
      <c r="I3094" s="1"/>
      <c r="P3094" s="1"/>
    </row>
    <row r="3095" spans="1:16">
      <c r="A3095" s="1"/>
      <c r="C3095" s="1"/>
      <c r="E3095" s="1"/>
      <c r="G3095" s="1"/>
      <c r="I3095" s="1"/>
      <c r="P3095" s="1"/>
    </row>
    <row r="3096" spans="1:16">
      <c r="A3096" s="1"/>
      <c r="C3096" s="1"/>
      <c r="E3096" s="1"/>
      <c r="G3096" s="1"/>
      <c r="I3096" s="1"/>
      <c r="P3096" s="1"/>
    </row>
    <row r="3097" spans="1:16">
      <c r="A3097" s="1"/>
      <c r="C3097" s="1"/>
      <c r="E3097" s="1"/>
      <c r="G3097" s="1"/>
      <c r="I3097" s="1"/>
      <c r="P3097" s="1"/>
    </row>
    <row r="3098" spans="1:16">
      <c r="A3098" s="1"/>
      <c r="C3098" s="1"/>
      <c r="E3098" s="1"/>
      <c r="G3098" s="1"/>
      <c r="I3098" s="1"/>
      <c r="P3098" s="1"/>
    </row>
    <row r="3099" spans="1:16">
      <c r="A3099" s="1"/>
      <c r="C3099" s="1"/>
      <c r="E3099" s="1"/>
      <c r="G3099" s="1"/>
      <c r="I3099" s="1"/>
      <c r="P3099" s="1"/>
    </row>
    <row r="3100" spans="1:16">
      <c r="A3100" s="1"/>
      <c r="C3100" s="1"/>
      <c r="E3100" s="1"/>
      <c r="G3100" s="1"/>
      <c r="I3100" s="1"/>
      <c r="P3100" s="1"/>
    </row>
    <row r="3101" spans="1:16">
      <c r="A3101" s="1"/>
      <c r="C3101" s="1"/>
      <c r="E3101" s="1"/>
      <c r="G3101" s="1"/>
      <c r="I3101" s="1"/>
      <c r="P3101" s="1"/>
    </row>
    <row r="3102" spans="1:16">
      <c r="A3102" s="1"/>
      <c r="C3102" s="1"/>
      <c r="E3102" s="1"/>
      <c r="G3102" s="1"/>
      <c r="I3102" s="1"/>
      <c r="P3102" s="1"/>
    </row>
    <row r="3103" spans="1:16">
      <c r="A3103" s="1"/>
      <c r="C3103" s="1"/>
      <c r="E3103" s="1"/>
      <c r="G3103" s="1"/>
      <c r="I3103" s="1"/>
      <c r="P3103" s="1"/>
    </row>
    <row r="3104" spans="1:16">
      <c r="A3104" s="1"/>
      <c r="C3104" s="1"/>
      <c r="E3104" s="1"/>
      <c r="G3104" s="1"/>
      <c r="I3104" s="1"/>
      <c r="P3104" s="1"/>
    </row>
    <row r="3105" spans="1:16">
      <c r="A3105" s="1"/>
      <c r="C3105" s="1"/>
      <c r="E3105" s="1"/>
      <c r="G3105" s="1"/>
      <c r="I3105" s="1"/>
      <c r="P3105" s="1"/>
    </row>
    <row r="3106" spans="1:16">
      <c r="A3106" s="1"/>
      <c r="C3106" s="1"/>
      <c r="E3106" s="1"/>
      <c r="G3106" s="1"/>
      <c r="I3106" s="1"/>
      <c r="P3106" s="1"/>
    </row>
    <row r="3107" spans="1:16">
      <c r="A3107" s="1"/>
      <c r="C3107" s="1"/>
      <c r="E3107" s="1"/>
      <c r="G3107" s="1"/>
      <c r="I3107" s="1"/>
      <c r="P3107" s="1"/>
    </row>
    <row r="3108" spans="1:16">
      <c r="A3108" s="1"/>
      <c r="C3108" s="1"/>
      <c r="E3108" s="1"/>
      <c r="G3108" s="1"/>
      <c r="I3108" s="1"/>
      <c r="P3108" s="1"/>
    </row>
    <row r="3109" spans="1:16">
      <c r="A3109" s="1"/>
      <c r="C3109" s="1"/>
      <c r="E3109" s="1"/>
      <c r="G3109" s="1"/>
      <c r="I3109" s="1"/>
      <c r="P3109" s="1"/>
    </row>
    <row r="3110" spans="1:16">
      <c r="A3110" s="1"/>
      <c r="C3110" s="1"/>
      <c r="E3110" s="1"/>
      <c r="G3110" s="1"/>
      <c r="I3110" s="1"/>
      <c r="P3110" s="1"/>
    </row>
    <row r="3111" spans="1:16">
      <c r="A3111" s="1"/>
      <c r="C3111" s="1"/>
      <c r="E3111" s="1"/>
      <c r="G3111" s="1"/>
      <c r="I3111" s="1"/>
      <c r="P3111" s="1"/>
    </row>
    <row r="3112" spans="1:16">
      <c r="A3112" s="1"/>
      <c r="C3112" s="1"/>
      <c r="E3112" s="1"/>
      <c r="G3112" s="1"/>
      <c r="I3112" s="1"/>
      <c r="P3112" s="1"/>
    </row>
    <row r="3113" spans="1:16">
      <c r="A3113" s="1"/>
      <c r="C3113" s="1"/>
      <c r="E3113" s="1"/>
      <c r="G3113" s="1"/>
      <c r="I3113" s="1"/>
      <c r="P3113" s="1"/>
    </row>
    <row r="3114" spans="1:16">
      <c r="A3114" s="1"/>
      <c r="C3114" s="1"/>
      <c r="E3114" s="1"/>
      <c r="G3114" s="1"/>
      <c r="I3114" s="1"/>
      <c r="P3114" s="1"/>
    </row>
    <row r="3115" spans="1:16">
      <c r="A3115" s="1"/>
      <c r="C3115" s="1"/>
      <c r="E3115" s="1"/>
      <c r="G3115" s="1"/>
      <c r="I3115" s="1"/>
      <c r="P3115" s="1"/>
    </row>
    <row r="3116" spans="1:16">
      <c r="A3116" s="1"/>
      <c r="C3116" s="1"/>
      <c r="E3116" s="1"/>
      <c r="G3116" s="1"/>
      <c r="I3116" s="1"/>
      <c r="P3116" s="1"/>
    </row>
    <row r="3117" spans="1:16">
      <c r="A3117" s="1"/>
      <c r="C3117" s="1"/>
      <c r="E3117" s="1"/>
      <c r="G3117" s="1"/>
      <c r="I3117" s="1"/>
      <c r="P3117" s="1"/>
    </row>
    <row r="3118" spans="1:16">
      <c r="A3118" s="1"/>
      <c r="C3118" s="1"/>
      <c r="E3118" s="1"/>
      <c r="G3118" s="1"/>
      <c r="I3118" s="1"/>
      <c r="P3118" s="1"/>
    </row>
    <row r="3119" spans="1:16">
      <c r="A3119" s="1"/>
      <c r="C3119" s="1"/>
      <c r="E3119" s="1"/>
      <c r="G3119" s="1"/>
      <c r="I3119" s="1"/>
      <c r="P3119" s="1"/>
    </row>
    <row r="3120" spans="1:16">
      <c r="A3120" s="1"/>
      <c r="C3120" s="1"/>
      <c r="E3120" s="1"/>
      <c r="G3120" s="1"/>
      <c r="I3120" s="1"/>
      <c r="P3120" s="1"/>
    </row>
    <row r="3121" spans="1:16">
      <c r="A3121" s="1"/>
      <c r="C3121" s="1"/>
      <c r="E3121" s="1"/>
      <c r="G3121" s="1"/>
      <c r="I3121" s="1"/>
      <c r="P3121" s="1"/>
    </row>
    <row r="3122" spans="1:16">
      <c r="A3122" s="1"/>
      <c r="C3122" s="1"/>
      <c r="E3122" s="1"/>
      <c r="G3122" s="1"/>
      <c r="I3122" s="1"/>
      <c r="P3122" s="1"/>
    </row>
    <row r="3123" spans="1:16">
      <c r="A3123" s="1"/>
      <c r="C3123" s="1"/>
      <c r="E3123" s="1"/>
      <c r="G3123" s="1"/>
      <c r="I3123" s="1"/>
      <c r="P3123" s="1"/>
    </row>
    <row r="3124" spans="1:16">
      <c r="A3124" s="1"/>
      <c r="C3124" s="1"/>
      <c r="E3124" s="1"/>
      <c r="G3124" s="1"/>
      <c r="I3124" s="1"/>
      <c r="P3124" s="1"/>
    </row>
    <row r="3125" spans="1:16">
      <c r="A3125" s="1"/>
      <c r="C3125" s="1"/>
      <c r="E3125" s="1"/>
      <c r="G3125" s="1"/>
      <c r="I3125" s="1"/>
      <c r="P3125" s="1"/>
    </row>
    <row r="3126" spans="1:16">
      <c r="A3126" s="1"/>
      <c r="C3126" s="1"/>
      <c r="E3126" s="1"/>
      <c r="G3126" s="1"/>
      <c r="I3126" s="1"/>
      <c r="P3126" s="1"/>
    </row>
    <row r="3127" spans="1:16">
      <c r="A3127" s="1"/>
      <c r="C3127" s="1"/>
      <c r="E3127" s="1"/>
      <c r="G3127" s="1"/>
      <c r="I3127" s="1"/>
      <c r="P3127" s="1"/>
    </row>
    <row r="3128" spans="1:16">
      <c r="A3128" s="1"/>
      <c r="C3128" s="1"/>
      <c r="E3128" s="1"/>
      <c r="G3128" s="1"/>
      <c r="I3128" s="1"/>
      <c r="P3128" s="1"/>
    </row>
    <row r="3129" spans="1:16">
      <c r="A3129" s="1"/>
      <c r="C3129" s="1"/>
      <c r="E3129" s="1"/>
      <c r="G3129" s="1"/>
      <c r="I3129" s="1"/>
      <c r="P3129" s="1"/>
    </row>
    <row r="3130" spans="1:16">
      <c r="A3130" s="1"/>
      <c r="C3130" s="1"/>
      <c r="E3130" s="1"/>
      <c r="G3130" s="1"/>
      <c r="I3130" s="1"/>
      <c r="P3130" s="1"/>
    </row>
    <row r="3131" spans="1:16">
      <c r="A3131" s="1"/>
      <c r="C3131" s="1"/>
      <c r="E3131" s="1"/>
      <c r="G3131" s="1"/>
      <c r="I3131" s="1"/>
      <c r="P3131" s="1"/>
    </row>
    <row r="3132" spans="1:16">
      <c r="A3132" s="1"/>
      <c r="C3132" s="1"/>
      <c r="E3132" s="1"/>
      <c r="G3132" s="1"/>
      <c r="I3132" s="1"/>
      <c r="P3132" s="1"/>
    </row>
    <row r="3133" spans="1:16">
      <c r="A3133" s="1"/>
      <c r="C3133" s="1"/>
      <c r="E3133" s="1"/>
      <c r="G3133" s="1"/>
      <c r="I3133" s="1"/>
      <c r="P3133" s="1"/>
    </row>
    <row r="3134" spans="1:16">
      <c r="A3134" s="1"/>
      <c r="C3134" s="1"/>
      <c r="E3134" s="1"/>
      <c r="G3134" s="1"/>
      <c r="I3134" s="1"/>
      <c r="P3134" s="1"/>
    </row>
    <row r="3135" spans="1:16">
      <c r="A3135" s="1"/>
      <c r="C3135" s="1"/>
      <c r="E3135" s="1"/>
      <c r="G3135" s="1"/>
      <c r="I3135" s="1"/>
      <c r="P3135" s="1"/>
    </row>
    <row r="3136" spans="1:16">
      <c r="A3136" s="1"/>
      <c r="C3136" s="1"/>
      <c r="E3136" s="1"/>
      <c r="G3136" s="1"/>
      <c r="I3136" s="1"/>
      <c r="P3136" s="1"/>
    </row>
    <row r="3137" spans="1:16">
      <c r="A3137" s="1"/>
      <c r="C3137" s="1"/>
      <c r="E3137" s="1"/>
      <c r="G3137" s="1"/>
      <c r="I3137" s="1"/>
      <c r="P3137" s="1"/>
    </row>
    <row r="3138" spans="1:16">
      <c r="A3138" s="1"/>
      <c r="C3138" s="1"/>
      <c r="E3138" s="1"/>
      <c r="G3138" s="1"/>
      <c r="I3138" s="1"/>
      <c r="P3138" s="1"/>
    </row>
    <row r="3139" spans="1:16">
      <c r="A3139" s="1"/>
      <c r="C3139" s="1"/>
      <c r="E3139" s="1"/>
      <c r="G3139" s="1"/>
      <c r="I3139" s="1"/>
      <c r="P3139" s="1"/>
    </row>
    <row r="3140" spans="1:16">
      <c r="A3140" s="1"/>
      <c r="C3140" s="1"/>
      <c r="E3140" s="1"/>
      <c r="G3140" s="1"/>
      <c r="I3140" s="1"/>
      <c r="P3140" s="1"/>
    </row>
    <row r="3141" spans="1:16">
      <c r="A3141" s="1"/>
      <c r="C3141" s="1"/>
      <c r="E3141" s="1"/>
      <c r="G3141" s="1"/>
      <c r="I3141" s="1"/>
      <c r="P3141" s="1"/>
    </row>
    <row r="3142" spans="1:16">
      <c r="A3142" s="1"/>
      <c r="C3142" s="1"/>
      <c r="E3142" s="1"/>
      <c r="G3142" s="1"/>
      <c r="I3142" s="1"/>
      <c r="P3142" s="1"/>
    </row>
    <row r="3143" spans="1:16">
      <c r="A3143" s="1"/>
      <c r="C3143" s="1"/>
      <c r="E3143" s="1"/>
      <c r="G3143" s="1"/>
      <c r="I3143" s="1"/>
      <c r="P3143" s="1"/>
    </row>
    <row r="3144" spans="1:16">
      <c r="A3144" s="1"/>
      <c r="C3144" s="1"/>
      <c r="E3144" s="1"/>
      <c r="G3144" s="1"/>
      <c r="I3144" s="1"/>
      <c r="P3144" s="1"/>
    </row>
    <row r="3145" spans="1:16">
      <c r="A3145" s="1"/>
      <c r="C3145" s="1"/>
      <c r="E3145" s="1"/>
      <c r="G3145" s="1"/>
      <c r="I3145" s="1"/>
      <c r="P3145" s="1"/>
    </row>
    <row r="3146" spans="1:16">
      <c r="A3146" s="1"/>
      <c r="C3146" s="1"/>
      <c r="E3146" s="1"/>
      <c r="G3146" s="1"/>
      <c r="I3146" s="1"/>
      <c r="P3146" s="1"/>
    </row>
    <row r="3147" spans="1:16">
      <c r="A3147" s="1"/>
      <c r="C3147" s="1"/>
      <c r="E3147" s="1"/>
      <c r="G3147" s="1"/>
      <c r="I3147" s="1"/>
      <c r="P3147" s="1"/>
    </row>
    <row r="3148" spans="1:16">
      <c r="A3148" s="1"/>
      <c r="C3148" s="1"/>
      <c r="E3148" s="1"/>
      <c r="G3148" s="1"/>
      <c r="I3148" s="1"/>
      <c r="P3148" s="1"/>
    </row>
    <row r="3149" spans="1:16">
      <c r="A3149" s="1"/>
      <c r="C3149" s="1"/>
      <c r="E3149" s="1"/>
      <c r="G3149" s="1"/>
      <c r="I3149" s="1"/>
      <c r="P3149" s="1"/>
    </row>
    <row r="3150" spans="1:16">
      <c r="A3150" s="1"/>
      <c r="C3150" s="1"/>
      <c r="E3150" s="1"/>
      <c r="G3150" s="1"/>
      <c r="I3150" s="1"/>
      <c r="P3150" s="1"/>
    </row>
    <row r="3151" spans="1:16">
      <c r="A3151" s="1"/>
      <c r="C3151" s="1"/>
      <c r="E3151" s="1"/>
      <c r="G3151" s="1"/>
      <c r="I3151" s="1"/>
      <c r="P3151" s="1"/>
    </row>
    <row r="3152" spans="1:16">
      <c r="A3152" s="1"/>
      <c r="C3152" s="1"/>
      <c r="E3152" s="1"/>
      <c r="G3152" s="1"/>
      <c r="I3152" s="1"/>
      <c r="P3152" s="1"/>
    </row>
    <row r="3153" spans="1:16">
      <c r="A3153" s="1"/>
      <c r="C3153" s="1"/>
      <c r="E3153" s="1"/>
      <c r="G3153" s="1"/>
      <c r="I3153" s="1"/>
      <c r="P3153" s="1"/>
    </row>
    <row r="3154" spans="1:16">
      <c r="A3154" s="1"/>
      <c r="C3154" s="1"/>
      <c r="E3154" s="1"/>
      <c r="G3154" s="1"/>
      <c r="I3154" s="1"/>
      <c r="P3154" s="1"/>
    </row>
    <row r="3155" spans="1:16">
      <c r="A3155" s="1"/>
      <c r="C3155" s="1"/>
      <c r="E3155" s="1"/>
      <c r="G3155" s="1"/>
      <c r="I3155" s="1"/>
      <c r="P3155" s="1"/>
    </row>
    <row r="3156" spans="1:16">
      <c r="A3156" s="1"/>
      <c r="C3156" s="1"/>
      <c r="E3156" s="1"/>
      <c r="G3156" s="1"/>
      <c r="I3156" s="1"/>
      <c r="P3156" s="1"/>
    </row>
    <row r="3157" spans="1:16">
      <c r="A3157" s="1"/>
      <c r="C3157" s="1"/>
      <c r="E3157" s="1"/>
      <c r="G3157" s="1"/>
      <c r="I3157" s="1"/>
      <c r="P3157" s="1"/>
    </row>
    <row r="3158" spans="1:16">
      <c r="A3158" s="1"/>
      <c r="C3158" s="1"/>
      <c r="E3158" s="1"/>
      <c r="G3158" s="1"/>
      <c r="I3158" s="1"/>
      <c r="P3158" s="1"/>
    </row>
    <row r="3159" spans="1:16">
      <c r="A3159" s="1"/>
      <c r="C3159" s="1"/>
      <c r="E3159" s="1"/>
      <c r="G3159" s="1"/>
      <c r="I3159" s="1"/>
      <c r="P3159" s="1"/>
    </row>
    <row r="3160" spans="1:16">
      <c r="A3160" s="1"/>
      <c r="C3160" s="1"/>
      <c r="E3160" s="1"/>
      <c r="G3160" s="1"/>
      <c r="I3160" s="1"/>
      <c r="P3160" s="1"/>
    </row>
    <row r="3161" spans="1:16">
      <c r="A3161" s="1"/>
      <c r="C3161" s="1"/>
      <c r="E3161" s="1"/>
      <c r="G3161" s="1"/>
      <c r="I3161" s="1"/>
      <c r="P3161" s="1"/>
    </row>
    <row r="3162" spans="1:16">
      <c r="A3162" s="1"/>
      <c r="C3162" s="1"/>
      <c r="E3162" s="1"/>
      <c r="G3162" s="1"/>
      <c r="I3162" s="1"/>
      <c r="P3162" s="1"/>
    </row>
    <row r="3163" spans="1:16">
      <c r="A3163" s="1"/>
      <c r="C3163" s="1"/>
      <c r="E3163" s="1"/>
      <c r="G3163" s="1"/>
      <c r="I3163" s="1"/>
      <c r="P3163" s="1"/>
    </row>
    <row r="3164" spans="1:16">
      <c r="A3164" s="1"/>
      <c r="C3164" s="1"/>
      <c r="E3164" s="1"/>
      <c r="G3164" s="1"/>
      <c r="I3164" s="1"/>
      <c r="P3164" s="1"/>
    </row>
    <row r="3165" spans="1:16">
      <c r="A3165" s="1"/>
      <c r="C3165" s="1"/>
      <c r="E3165" s="1"/>
      <c r="G3165" s="1"/>
      <c r="I3165" s="1"/>
      <c r="P3165" s="1"/>
    </row>
    <row r="3166" spans="1:16">
      <c r="A3166" s="1"/>
      <c r="C3166" s="1"/>
      <c r="E3166" s="1"/>
      <c r="G3166" s="1"/>
      <c r="I3166" s="1"/>
      <c r="P3166" s="1"/>
    </row>
    <row r="3167" spans="1:16">
      <c r="A3167" s="1"/>
      <c r="C3167" s="1"/>
      <c r="E3167" s="1"/>
      <c r="G3167" s="1"/>
      <c r="I3167" s="1"/>
      <c r="P3167" s="1"/>
    </row>
    <row r="3168" spans="1:16">
      <c r="A3168" s="1"/>
      <c r="C3168" s="1"/>
      <c r="E3168" s="1"/>
      <c r="G3168" s="1"/>
      <c r="I3168" s="1"/>
      <c r="P3168" s="1"/>
    </row>
    <row r="3169" spans="1:16">
      <c r="A3169" s="1"/>
      <c r="C3169" s="1"/>
      <c r="E3169" s="1"/>
      <c r="G3169" s="1"/>
      <c r="I3169" s="1"/>
      <c r="P3169" s="1"/>
    </row>
    <row r="3170" spans="1:16">
      <c r="A3170" s="1"/>
      <c r="C3170" s="1"/>
      <c r="E3170" s="1"/>
      <c r="G3170" s="1"/>
      <c r="I3170" s="1"/>
      <c r="P3170" s="1"/>
    </row>
    <row r="3171" spans="1:16">
      <c r="A3171" s="1"/>
      <c r="C3171" s="1"/>
      <c r="E3171" s="1"/>
      <c r="G3171" s="1"/>
      <c r="I3171" s="1"/>
      <c r="P3171" s="1"/>
    </row>
    <row r="3172" spans="1:16">
      <c r="A3172" s="1"/>
      <c r="C3172" s="1"/>
      <c r="E3172" s="1"/>
      <c r="G3172" s="1"/>
      <c r="I3172" s="1"/>
      <c r="P3172" s="1"/>
    </row>
    <row r="3173" spans="1:16">
      <c r="A3173" s="1"/>
      <c r="C3173" s="1"/>
      <c r="E3173" s="1"/>
      <c r="G3173" s="1"/>
      <c r="I3173" s="1"/>
      <c r="P3173" s="1"/>
    </row>
    <row r="3174" spans="1:16">
      <c r="A3174" s="1"/>
      <c r="C3174" s="1"/>
      <c r="E3174" s="1"/>
      <c r="G3174" s="1"/>
      <c r="I3174" s="1"/>
      <c r="P3174" s="1"/>
    </row>
    <row r="3175" spans="1:16">
      <c r="A3175" s="1"/>
      <c r="C3175" s="1"/>
      <c r="E3175" s="1"/>
      <c r="G3175" s="1"/>
      <c r="I3175" s="1"/>
      <c r="P3175" s="1"/>
    </row>
    <row r="3176" spans="1:16">
      <c r="A3176" s="1"/>
      <c r="C3176" s="1"/>
      <c r="E3176" s="1"/>
      <c r="G3176" s="1"/>
      <c r="I3176" s="1"/>
      <c r="P3176" s="1"/>
    </row>
    <row r="3177" spans="1:16">
      <c r="A3177" s="1"/>
      <c r="C3177" s="1"/>
      <c r="E3177" s="1"/>
      <c r="G3177" s="1"/>
      <c r="I3177" s="1"/>
      <c r="P3177" s="1"/>
    </row>
    <row r="3178" spans="1:16">
      <c r="A3178" s="1"/>
      <c r="C3178" s="1"/>
      <c r="E3178" s="1"/>
      <c r="G3178" s="1"/>
      <c r="I3178" s="1"/>
      <c r="P3178" s="1"/>
    </row>
    <row r="3179" spans="1:16">
      <c r="A3179" s="1"/>
      <c r="C3179" s="1"/>
      <c r="E3179" s="1"/>
      <c r="G3179" s="1"/>
      <c r="I3179" s="1"/>
      <c r="P3179" s="1"/>
    </row>
    <row r="3180" spans="1:16">
      <c r="A3180" s="1"/>
      <c r="C3180" s="1"/>
      <c r="E3180" s="1"/>
      <c r="G3180" s="1"/>
      <c r="I3180" s="1"/>
      <c r="P3180" s="1"/>
    </row>
    <row r="3181" spans="1:16">
      <c r="A3181" s="1"/>
      <c r="C3181" s="1"/>
      <c r="E3181" s="1"/>
      <c r="G3181" s="1"/>
      <c r="I3181" s="1"/>
      <c r="P3181" s="1"/>
    </row>
    <row r="3182" spans="1:16">
      <c r="A3182" s="1"/>
      <c r="C3182" s="1"/>
      <c r="E3182" s="1"/>
      <c r="G3182" s="1"/>
      <c r="I3182" s="1"/>
      <c r="P3182" s="1"/>
    </row>
    <row r="3183" spans="1:16">
      <c r="A3183" s="1"/>
      <c r="C3183" s="1"/>
      <c r="E3183" s="1"/>
      <c r="G3183" s="1"/>
      <c r="I3183" s="1"/>
      <c r="P3183" s="1"/>
    </row>
    <row r="3184" spans="1:16">
      <c r="A3184" s="1"/>
      <c r="C3184" s="1"/>
      <c r="E3184" s="1"/>
      <c r="G3184" s="1"/>
      <c r="I3184" s="1"/>
      <c r="P3184" s="1"/>
    </row>
    <row r="3185" spans="1:16">
      <c r="A3185" s="1"/>
      <c r="C3185" s="1"/>
      <c r="E3185" s="1"/>
      <c r="G3185" s="1"/>
      <c r="I3185" s="1"/>
      <c r="P3185" s="1"/>
    </row>
    <row r="3186" spans="1:16">
      <c r="A3186" s="1"/>
      <c r="C3186" s="1"/>
      <c r="E3186" s="1"/>
      <c r="G3186" s="1"/>
      <c r="I3186" s="1"/>
      <c r="P3186" s="1"/>
    </row>
    <row r="3187" spans="1:16">
      <c r="A3187" s="1"/>
      <c r="C3187" s="1"/>
      <c r="E3187" s="1"/>
      <c r="G3187" s="1"/>
      <c r="I3187" s="1"/>
      <c r="P3187" s="1"/>
    </row>
    <row r="3188" spans="1:16">
      <c r="A3188" s="1"/>
      <c r="C3188" s="1"/>
      <c r="E3188" s="1"/>
      <c r="G3188" s="1"/>
      <c r="I3188" s="1"/>
      <c r="P3188" s="1"/>
    </row>
    <row r="3189" spans="1:16">
      <c r="A3189" s="1"/>
      <c r="C3189" s="1"/>
      <c r="E3189" s="1"/>
      <c r="G3189" s="1"/>
      <c r="I3189" s="1"/>
      <c r="P3189" s="1"/>
    </row>
    <row r="3190" spans="1:16">
      <c r="A3190" s="1"/>
      <c r="C3190" s="1"/>
      <c r="E3190" s="1"/>
      <c r="G3190" s="1"/>
      <c r="I3190" s="1"/>
      <c r="P3190" s="1"/>
    </row>
    <row r="3191" spans="1:16">
      <c r="A3191" s="1"/>
      <c r="C3191" s="1"/>
      <c r="E3191" s="1"/>
      <c r="G3191" s="1"/>
      <c r="I3191" s="1"/>
      <c r="P3191" s="1"/>
    </row>
    <row r="3192" spans="1:16">
      <c r="A3192" s="1"/>
      <c r="C3192" s="1"/>
      <c r="E3192" s="1"/>
      <c r="G3192" s="1"/>
      <c r="I3192" s="1"/>
      <c r="P3192" s="1"/>
    </row>
    <row r="3193" spans="1:16">
      <c r="A3193" s="1"/>
      <c r="C3193" s="1"/>
      <c r="E3193" s="1"/>
      <c r="G3193" s="1"/>
      <c r="I3193" s="1"/>
      <c r="P3193" s="1"/>
    </row>
    <row r="3194" spans="1:16">
      <c r="A3194" s="1"/>
      <c r="C3194" s="1"/>
      <c r="E3194" s="1"/>
      <c r="G3194" s="1"/>
      <c r="I3194" s="1"/>
      <c r="P3194" s="1"/>
    </row>
    <row r="3195" spans="1:16">
      <c r="A3195" s="1"/>
      <c r="C3195" s="1"/>
      <c r="E3195" s="1"/>
      <c r="G3195" s="1"/>
      <c r="I3195" s="1"/>
      <c r="P3195" s="1"/>
    </row>
    <row r="3196" spans="1:16">
      <c r="A3196" s="1"/>
      <c r="C3196" s="1"/>
      <c r="E3196" s="1"/>
      <c r="G3196" s="1"/>
      <c r="I3196" s="1"/>
      <c r="P3196" s="1"/>
    </row>
    <row r="3197" spans="1:16">
      <c r="A3197" s="1"/>
      <c r="C3197" s="1"/>
      <c r="E3197" s="1"/>
      <c r="G3197" s="1"/>
      <c r="I3197" s="1"/>
      <c r="P3197" s="1"/>
    </row>
    <row r="3198" spans="1:16">
      <c r="A3198" s="1"/>
      <c r="C3198" s="1"/>
      <c r="E3198" s="1"/>
      <c r="G3198" s="1"/>
      <c r="I3198" s="1"/>
      <c r="P3198" s="1"/>
    </row>
    <row r="3199" spans="1:16">
      <c r="A3199" s="1"/>
      <c r="C3199" s="1"/>
      <c r="E3199" s="1"/>
      <c r="G3199" s="1"/>
      <c r="I3199" s="1"/>
      <c r="P3199" s="1"/>
    </row>
    <row r="3200" spans="1:16">
      <c r="A3200" s="1"/>
      <c r="C3200" s="1"/>
      <c r="E3200" s="1"/>
      <c r="G3200" s="1"/>
      <c r="I3200" s="1"/>
      <c r="P3200" s="1"/>
    </row>
    <row r="3201" spans="1:16">
      <c r="A3201" s="1"/>
      <c r="C3201" s="1"/>
      <c r="E3201" s="1"/>
      <c r="G3201" s="1"/>
      <c r="I3201" s="1"/>
      <c r="P3201" s="1"/>
    </row>
    <row r="3202" spans="1:16">
      <c r="A3202" s="1"/>
      <c r="C3202" s="1"/>
      <c r="E3202" s="1"/>
      <c r="G3202" s="1"/>
      <c r="I3202" s="1"/>
      <c r="P3202" s="1"/>
    </row>
    <row r="3203" spans="1:16">
      <c r="A3203" s="1"/>
      <c r="C3203" s="1"/>
      <c r="E3203" s="1"/>
      <c r="G3203" s="1"/>
      <c r="I3203" s="1"/>
      <c r="P3203" s="1"/>
    </row>
    <row r="3204" spans="1:16">
      <c r="A3204" s="1"/>
      <c r="C3204" s="1"/>
      <c r="E3204" s="1"/>
      <c r="G3204" s="1"/>
      <c r="I3204" s="1"/>
      <c r="P3204" s="1"/>
    </row>
    <row r="3205" spans="1:16">
      <c r="A3205" s="1"/>
      <c r="C3205" s="1"/>
      <c r="E3205" s="1"/>
      <c r="G3205" s="1"/>
      <c r="I3205" s="1"/>
      <c r="P3205" s="1"/>
    </row>
    <row r="3206" spans="1:16">
      <c r="A3206" s="1"/>
      <c r="C3206" s="1"/>
      <c r="E3206" s="1"/>
      <c r="G3206" s="1"/>
      <c r="I3206" s="1"/>
      <c r="P3206" s="1"/>
    </row>
    <row r="3207" spans="1:16">
      <c r="A3207" s="1"/>
      <c r="C3207" s="1"/>
      <c r="E3207" s="1"/>
      <c r="G3207" s="1"/>
      <c r="I3207" s="1"/>
      <c r="P3207" s="1"/>
    </row>
    <row r="3208" spans="1:16">
      <c r="A3208" s="1"/>
      <c r="C3208" s="1"/>
      <c r="E3208" s="1"/>
      <c r="G3208" s="1"/>
      <c r="I3208" s="1"/>
      <c r="P3208" s="1"/>
    </row>
    <row r="3209" spans="1:16">
      <c r="A3209" s="1"/>
      <c r="C3209" s="1"/>
      <c r="E3209" s="1"/>
      <c r="G3209" s="1"/>
      <c r="I3209" s="1"/>
      <c r="P3209" s="1"/>
    </row>
    <row r="3210" spans="1:16">
      <c r="A3210" s="1"/>
      <c r="C3210" s="1"/>
      <c r="E3210" s="1"/>
      <c r="G3210" s="1"/>
      <c r="I3210" s="1"/>
      <c r="P3210" s="1"/>
    </row>
    <row r="3211" spans="1:16">
      <c r="A3211" s="1"/>
      <c r="C3211" s="1"/>
      <c r="E3211" s="1"/>
      <c r="G3211" s="1"/>
      <c r="I3211" s="1"/>
      <c r="P3211" s="1"/>
    </row>
    <row r="3212" spans="1:16">
      <c r="A3212" s="1"/>
      <c r="C3212" s="1"/>
      <c r="E3212" s="1"/>
      <c r="G3212" s="1"/>
      <c r="I3212" s="1"/>
      <c r="P3212" s="1"/>
    </row>
    <row r="3213" spans="1:16">
      <c r="A3213" s="1"/>
      <c r="C3213" s="1"/>
      <c r="E3213" s="1"/>
      <c r="G3213" s="1"/>
      <c r="I3213" s="1"/>
      <c r="P3213" s="1"/>
    </row>
    <row r="3214" spans="1:16">
      <c r="A3214" s="1"/>
      <c r="C3214" s="1"/>
      <c r="E3214" s="1"/>
      <c r="G3214" s="1"/>
      <c r="I3214" s="1"/>
      <c r="P3214" s="1"/>
    </row>
    <row r="3215" spans="1:16">
      <c r="A3215" s="1"/>
      <c r="C3215" s="1"/>
      <c r="E3215" s="1"/>
      <c r="G3215" s="1"/>
      <c r="I3215" s="1"/>
      <c r="P3215" s="1"/>
    </row>
    <row r="3216" spans="1:16">
      <c r="A3216" s="1"/>
      <c r="C3216" s="1"/>
      <c r="E3216" s="1"/>
      <c r="G3216" s="1"/>
      <c r="I3216" s="1"/>
      <c r="P3216" s="1"/>
    </row>
    <row r="3217" spans="1:16">
      <c r="A3217" s="1"/>
      <c r="C3217" s="1"/>
      <c r="E3217" s="1"/>
      <c r="G3217" s="1"/>
      <c r="I3217" s="1"/>
      <c r="P3217" s="1"/>
    </row>
    <row r="3218" spans="1:16">
      <c r="A3218" s="1"/>
      <c r="C3218" s="1"/>
      <c r="E3218" s="1"/>
      <c r="G3218" s="1"/>
      <c r="I3218" s="1"/>
      <c r="P3218" s="1"/>
    </row>
    <row r="3219" spans="1:16">
      <c r="A3219" s="1"/>
      <c r="C3219" s="1"/>
      <c r="E3219" s="1"/>
      <c r="G3219" s="1"/>
      <c r="I3219" s="1"/>
      <c r="P3219" s="1"/>
    </row>
    <row r="3220" spans="1:16">
      <c r="A3220" s="1"/>
      <c r="C3220" s="1"/>
      <c r="E3220" s="1"/>
      <c r="G3220" s="1"/>
      <c r="I3220" s="1"/>
      <c r="P3220" s="1"/>
    </row>
    <row r="3221" spans="1:16">
      <c r="A3221" s="1"/>
      <c r="C3221" s="1"/>
      <c r="E3221" s="1"/>
      <c r="G3221" s="1"/>
      <c r="I3221" s="1"/>
      <c r="P3221" s="1"/>
    </row>
    <row r="3222" spans="1:16">
      <c r="A3222" s="1"/>
      <c r="C3222" s="1"/>
      <c r="E3222" s="1"/>
      <c r="G3222" s="1"/>
      <c r="I3222" s="1"/>
      <c r="P3222" s="1"/>
    </row>
    <row r="3223" spans="1:16">
      <c r="A3223" s="1"/>
      <c r="C3223" s="1"/>
      <c r="E3223" s="1"/>
      <c r="G3223" s="1"/>
      <c r="I3223" s="1"/>
      <c r="P3223" s="1"/>
    </row>
    <row r="3224" spans="1:16">
      <c r="A3224" s="1"/>
      <c r="C3224" s="1"/>
      <c r="E3224" s="1"/>
      <c r="G3224" s="1"/>
      <c r="I3224" s="1"/>
      <c r="P3224" s="1"/>
    </row>
    <row r="3225" spans="1:16">
      <c r="A3225" s="1"/>
      <c r="C3225" s="1"/>
      <c r="E3225" s="1"/>
      <c r="G3225" s="1"/>
      <c r="I3225" s="1"/>
      <c r="P3225" s="1"/>
    </row>
    <row r="3226" spans="1:16">
      <c r="A3226" s="1"/>
      <c r="C3226" s="1"/>
      <c r="E3226" s="1"/>
      <c r="G3226" s="1"/>
      <c r="I3226" s="1"/>
      <c r="P3226" s="1"/>
    </row>
    <row r="3227" spans="1:16">
      <c r="A3227" s="1"/>
      <c r="C3227" s="1"/>
      <c r="E3227" s="1"/>
      <c r="G3227" s="1"/>
      <c r="I3227" s="1"/>
      <c r="P3227" s="1"/>
    </row>
    <row r="3228" spans="1:16">
      <c r="A3228" s="1"/>
      <c r="C3228" s="1"/>
      <c r="E3228" s="1"/>
      <c r="G3228" s="1"/>
      <c r="I3228" s="1"/>
      <c r="P3228" s="1"/>
    </row>
    <row r="3229" spans="1:16">
      <c r="A3229" s="1"/>
      <c r="C3229" s="1"/>
      <c r="E3229" s="1"/>
      <c r="G3229" s="1"/>
      <c r="I3229" s="1"/>
      <c r="P3229" s="1"/>
    </row>
    <row r="3230" spans="1:16">
      <c r="A3230" s="1"/>
      <c r="C3230" s="1"/>
      <c r="E3230" s="1"/>
      <c r="G3230" s="1"/>
      <c r="I3230" s="1"/>
      <c r="P3230" s="1"/>
    </row>
    <row r="3231" spans="1:16">
      <c r="A3231" s="1"/>
      <c r="C3231" s="1"/>
      <c r="E3231" s="1"/>
      <c r="G3231" s="1"/>
      <c r="I3231" s="1"/>
      <c r="P3231" s="1"/>
    </row>
    <row r="3232" spans="1:16">
      <c r="A3232" s="1"/>
      <c r="C3232" s="1"/>
      <c r="E3232" s="1"/>
      <c r="G3232" s="1"/>
      <c r="I3232" s="1"/>
      <c r="P3232" s="1"/>
    </row>
    <row r="3233" spans="1:16">
      <c r="A3233" s="1"/>
      <c r="C3233" s="1"/>
      <c r="E3233" s="1"/>
      <c r="G3233" s="1"/>
      <c r="I3233" s="1"/>
      <c r="P3233" s="1"/>
    </row>
    <row r="3234" spans="1:16">
      <c r="A3234" s="1"/>
      <c r="C3234" s="1"/>
      <c r="E3234" s="1"/>
      <c r="G3234" s="1"/>
      <c r="I3234" s="1"/>
      <c r="P3234" s="1"/>
    </row>
    <row r="3235" spans="1:16">
      <c r="A3235" s="1"/>
      <c r="C3235" s="1"/>
      <c r="E3235" s="1"/>
      <c r="G3235" s="1"/>
      <c r="I3235" s="1"/>
      <c r="P3235" s="1"/>
    </row>
    <row r="3236" spans="1:16">
      <c r="A3236" s="1"/>
      <c r="C3236" s="1"/>
      <c r="E3236" s="1"/>
      <c r="G3236" s="1"/>
      <c r="I3236" s="1"/>
      <c r="P3236" s="1"/>
    </row>
    <row r="3237" spans="1:16">
      <c r="A3237" s="1"/>
      <c r="C3237" s="1"/>
      <c r="E3237" s="1"/>
      <c r="G3237" s="1"/>
      <c r="I3237" s="1"/>
      <c r="P3237" s="1"/>
    </row>
    <row r="3238" spans="1:16">
      <c r="A3238" s="1"/>
      <c r="C3238" s="1"/>
      <c r="E3238" s="1"/>
      <c r="G3238" s="1"/>
      <c r="I3238" s="1"/>
      <c r="P3238" s="1"/>
    </row>
    <row r="3239" spans="1:16">
      <c r="A3239" s="1"/>
      <c r="C3239" s="1"/>
      <c r="E3239" s="1"/>
      <c r="G3239" s="1"/>
      <c r="I3239" s="1"/>
      <c r="P3239" s="1"/>
    </row>
    <row r="3240" spans="1:16">
      <c r="A3240" s="1"/>
      <c r="C3240" s="1"/>
      <c r="E3240" s="1"/>
      <c r="G3240" s="1"/>
      <c r="I3240" s="1"/>
      <c r="P3240" s="1"/>
    </row>
    <row r="3241" spans="1:16">
      <c r="A3241" s="1"/>
      <c r="C3241" s="1"/>
      <c r="E3241" s="1"/>
      <c r="G3241" s="1"/>
      <c r="I3241" s="1"/>
      <c r="P3241" s="1"/>
    </row>
    <row r="3242" spans="1:16">
      <c r="A3242" s="1"/>
      <c r="C3242" s="1"/>
      <c r="E3242" s="1"/>
      <c r="G3242" s="1"/>
      <c r="I3242" s="1"/>
      <c r="P3242" s="1"/>
    </row>
    <row r="3243" spans="1:16">
      <c r="A3243" s="1"/>
      <c r="C3243" s="1"/>
      <c r="E3243" s="1"/>
      <c r="G3243" s="1"/>
      <c r="I3243" s="1"/>
      <c r="P3243" s="1"/>
    </row>
    <row r="3244" spans="1:16">
      <c r="A3244" s="1"/>
      <c r="C3244" s="1"/>
      <c r="E3244" s="1"/>
      <c r="G3244" s="1"/>
      <c r="I3244" s="1"/>
      <c r="P3244" s="1"/>
    </row>
    <row r="3245" spans="1:16">
      <c r="A3245" s="1"/>
      <c r="C3245" s="1"/>
      <c r="E3245" s="1"/>
      <c r="G3245" s="1"/>
      <c r="I3245" s="1"/>
      <c r="P3245" s="1"/>
    </row>
    <row r="3246" spans="1:16">
      <c r="A3246" s="1"/>
      <c r="C3246" s="1"/>
      <c r="E3246" s="1"/>
      <c r="G3246" s="1"/>
      <c r="I3246" s="1"/>
      <c r="P3246" s="1"/>
    </row>
    <row r="3247" spans="1:16">
      <c r="A3247" s="1"/>
      <c r="C3247" s="1"/>
      <c r="E3247" s="1"/>
      <c r="G3247" s="1"/>
      <c r="I3247" s="1"/>
      <c r="P3247" s="1"/>
    </row>
    <row r="3248" spans="1:16">
      <c r="A3248" s="1"/>
      <c r="C3248" s="1"/>
      <c r="E3248" s="1"/>
      <c r="G3248" s="1"/>
      <c r="I3248" s="1"/>
      <c r="P3248" s="1"/>
    </row>
    <row r="3249" spans="1:16">
      <c r="A3249" s="1"/>
      <c r="C3249" s="1"/>
      <c r="E3249" s="1"/>
      <c r="G3249" s="1"/>
      <c r="I3249" s="1"/>
      <c r="P3249" s="1"/>
    </row>
    <row r="3250" spans="1:16">
      <c r="A3250" s="1"/>
      <c r="C3250" s="1"/>
      <c r="E3250" s="1"/>
      <c r="G3250" s="1"/>
      <c r="I3250" s="1"/>
      <c r="P3250" s="1"/>
    </row>
    <row r="3251" spans="1:16">
      <c r="A3251" s="1"/>
      <c r="C3251" s="1"/>
      <c r="E3251" s="1"/>
      <c r="G3251" s="1"/>
      <c r="I3251" s="1"/>
      <c r="P3251" s="1"/>
    </row>
    <row r="3252" spans="1:16">
      <c r="A3252" s="1"/>
      <c r="C3252" s="1"/>
      <c r="E3252" s="1"/>
      <c r="G3252" s="1"/>
      <c r="I3252" s="1"/>
      <c r="P3252" s="1"/>
    </row>
    <row r="3253" spans="1:16">
      <c r="A3253" s="1"/>
      <c r="C3253" s="1"/>
      <c r="E3253" s="1"/>
      <c r="G3253" s="1"/>
      <c r="I3253" s="1"/>
      <c r="P3253" s="1"/>
    </row>
    <row r="3254" spans="1:16">
      <c r="A3254" s="1"/>
      <c r="C3254" s="1"/>
      <c r="E3254" s="1"/>
      <c r="G3254" s="1"/>
      <c r="I3254" s="1"/>
      <c r="P3254" s="1"/>
    </row>
    <row r="3255" spans="1:16">
      <c r="A3255" s="1"/>
      <c r="C3255" s="1"/>
      <c r="E3255" s="1"/>
      <c r="G3255" s="1"/>
      <c r="I3255" s="1"/>
      <c r="P3255" s="1"/>
    </row>
    <row r="3256" spans="1:16">
      <c r="A3256" s="1"/>
      <c r="C3256" s="1"/>
      <c r="E3256" s="1"/>
      <c r="G3256" s="1"/>
      <c r="I3256" s="1"/>
      <c r="P3256" s="1"/>
    </row>
    <row r="3257" spans="1:16">
      <c r="A3257" s="1"/>
      <c r="C3257" s="1"/>
      <c r="E3257" s="1"/>
      <c r="G3257" s="1"/>
      <c r="I3257" s="1"/>
      <c r="P3257" s="1"/>
    </row>
    <row r="3258" spans="1:16">
      <c r="A3258" s="1"/>
      <c r="C3258" s="1"/>
      <c r="E3258" s="1"/>
      <c r="G3258" s="1"/>
      <c r="I3258" s="1"/>
      <c r="P3258" s="1"/>
    </row>
    <row r="3259" spans="1:16">
      <c r="A3259" s="1"/>
      <c r="C3259" s="1"/>
      <c r="E3259" s="1"/>
      <c r="G3259" s="1"/>
      <c r="I3259" s="1"/>
      <c r="P3259" s="1"/>
    </row>
    <row r="3260" spans="1:16">
      <c r="A3260" s="1"/>
      <c r="C3260" s="1"/>
      <c r="E3260" s="1"/>
      <c r="G3260" s="1"/>
      <c r="I3260" s="1"/>
      <c r="P3260" s="1"/>
    </row>
    <row r="3261" spans="1:16">
      <c r="A3261" s="1"/>
      <c r="C3261" s="1"/>
      <c r="E3261" s="1"/>
      <c r="G3261" s="1"/>
      <c r="I3261" s="1"/>
      <c r="P3261" s="1"/>
    </row>
    <row r="3262" spans="1:16">
      <c r="A3262" s="1"/>
      <c r="C3262" s="1"/>
      <c r="E3262" s="1"/>
      <c r="G3262" s="1"/>
      <c r="I3262" s="1"/>
      <c r="P3262" s="1"/>
    </row>
    <row r="3263" spans="1:16">
      <c r="A3263" s="1"/>
      <c r="C3263" s="1"/>
      <c r="E3263" s="1"/>
      <c r="G3263" s="1"/>
      <c r="I3263" s="1"/>
      <c r="P3263" s="1"/>
    </row>
    <row r="3264" spans="1:16">
      <c r="A3264" s="1"/>
      <c r="C3264" s="1"/>
      <c r="E3264" s="1"/>
      <c r="G3264" s="1"/>
      <c r="I3264" s="1"/>
      <c r="P3264" s="1"/>
    </row>
    <row r="3265" spans="1:16">
      <c r="A3265" s="1"/>
      <c r="C3265" s="1"/>
      <c r="E3265" s="1"/>
      <c r="G3265" s="1"/>
      <c r="I3265" s="1"/>
      <c r="P3265" s="1"/>
    </row>
    <row r="3266" spans="1:16">
      <c r="A3266" s="1"/>
      <c r="C3266" s="1"/>
      <c r="E3266" s="1"/>
      <c r="G3266" s="1"/>
      <c r="I3266" s="1"/>
      <c r="P3266" s="1"/>
    </row>
    <row r="3267" spans="1:16">
      <c r="A3267" s="1"/>
      <c r="C3267" s="1"/>
      <c r="E3267" s="1"/>
      <c r="G3267" s="1"/>
      <c r="I3267" s="1"/>
      <c r="P3267" s="1"/>
    </row>
    <row r="3268" spans="1:16">
      <c r="A3268" s="1"/>
      <c r="C3268" s="1"/>
      <c r="E3268" s="1"/>
      <c r="G3268" s="1"/>
      <c r="I3268" s="1"/>
      <c r="P3268" s="1"/>
    </row>
    <row r="3269" spans="1:16">
      <c r="A3269" s="1"/>
      <c r="C3269" s="1"/>
      <c r="E3269" s="1"/>
      <c r="G3269" s="1"/>
      <c r="I3269" s="1"/>
      <c r="P3269" s="1"/>
    </row>
    <row r="3270" spans="1:16">
      <c r="A3270" s="1"/>
      <c r="C3270" s="1"/>
      <c r="E3270" s="1"/>
      <c r="G3270" s="1"/>
      <c r="I3270" s="1"/>
      <c r="P3270" s="1"/>
    </row>
    <row r="3271" spans="1:16">
      <c r="A3271" s="1"/>
      <c r="C3271" s="1"/>
      <c r="E3271" s="1"/>
      <c r="G3271" s="1"/>
      <c r="I3271" s="1"/>
      <c r="P3271" s="1"/>
    </row>
    <row r="3272" spans="1:16">
      <c r="A3272" s="1"/>
      <c r="C3272" s="1"/>
      <c r="E3272" s="1"/>
      <c r="G3272" s="1"/>
      <c r="I3272" s="1"/>
      <c r="P3272" s="1"/>
    </row>
    <row r="3273" spans="1:16">
      <c r="A3273" s="1"/>
      <c r="C3273" s="1"/>
      <c r="E3273" s="1"/>
      <c r="G3273" s="1"/>
      <c r="I3273" s="1"/>
      <c r="P3273" s="1"/>
    </row>
    <row r="3274" spans="1:16">
      <c r="A3274" s="1"/>
      <c r="C3274" s="1"/>
      <c r="E3274" s="1"/>
      <c r="G3274" s="1"/>
      <c r="I3274" s="1"/>
      <c r="P3274" s="1"/>
    </row>
    <row r="3275" spans="1:16">
      <c r="A3275" s="1"/>
      <c r="C3275" s="1"/>
      <c r="E3275" s="1"/>
      <c r="G3275" s="1"/>
      <c r="I3275" s="1"/>
      <c r="P3275" s="1"/>
    </row>
    <row r="3276" spans="1:16">
      <c r="A3276" s="1"/>
      <c r="C3276" s="1"/>
      <c r="E3276" s="1"/>
      <c r="G3276" s="1"/>
      <c r="I3276" s="1"/>
      <c r="P3276" s="1"/>
    </row>
    <row r="3277" spans="1:16">
      <c r="A3277" s="1"/>
      <c r="C3277" s="1"/>
      <c r="E3277" s="1"/>
      <c r="G3277" s="1"/>
      <c r="I3277" s="1"/>
      <c r="P3277" s="1"/>
    </row>
    <row r="3278" spans="1:16">
      <c r="A3278" s="1"/>
      <c r="C3278" s="1"/>
      <c r="E3278" s="1"/>
      <c r="G3278" s="1"/>
      <c r="I3278" s="1"/>
      <c r="P3278" s="1"/>
    </row>
    <row r="3279" spans="1:16">
      <c r="A3279" s="1"/>
      <c r="C3279" s="1"/>
      <c r="E3279" s="1"/>
      <c r="G3279" s="1"/>
      <c r="I3279" s="1"/>
      <c r="P3279" s="1"/>
    </row>
    <row r="3280" spans="1:16">
      <c r="A3280" s="1"/>
      <c r="C3280" s="1"/>
      <c r="E3280" s="1"/>
      <c r="G3280" s="1"/>
      <c r="I3280" s="1"/>
      <c r="P3280" s="1"/>
    </row>
    <row r="3281" spans="1:16">
      <c r="A3281" s="1"/>
      <c r="C3281" s="1"/>
      <c r="E3281" s="1"/>
      <c r="G3281" s="1"/>
      <c r="I3281" s="1"/>
      <c r="P3281" s="1"/>
    </row>
    <row r="3282" spans="1:16">
      <c r="A3282" s="1"/>
      <c r="C3282" s="1"/>
      <c r="E3282" s="1"/>
      <c r="G3282" s="1"/>
      <c r="I3282" s="1"/>
      <c r="P3282" s="1"/>
    </row>
    <row r="3283" spans="1:16">
      <c r="A3283" s="1"/>
      <c r="C3283" s="1"/>
      <c r="E3283" s="1"/>
      <c r="G3283" s="1"/>
      <c r="I3283" s="1"/>
      <c r="P3283" s="1"/>
    </row>
    <row r="3284" spans="1:16">
      <c r="A3284" s="1"/>
      <c r="C3284" s="1"/>
      <c r="E3284" s="1"/>
      <c r="G3284" s="1"/>
      <c r="I3284" s="1"/>
      <c r="P3284" s="1"/>
    </row>
    <row r="3285" spans="1:16">
      <c r="A3285" s="1"/>
      <c r="C3285" s="1"/>
      <c r="E3285" s="1"/>
      <c r="G3285" s="1"/>
      <c r="I3285" s="1"/>
      <c r="P3285" s="1"/>
    </row>
    <row r="3286" spans="1:16">
      <c r="A3286" s="1"/>
      <c r="C3286" s="1"/>
      <c r="E3286" s="1"/>
      <c r="G3286" s="1"/>
      <c r="I3286" s="1"/>
      <c r="P3286" s="1"/>
    </row>
    <row r="3287" spans="1:16">
      <c r="A3287" s="1"/>
      <c r="C3287" s="1"/>
      <c r="E3287" s="1"/>
      <c r="G3287" s="1"/>
      <c r="I3287" s="1"/>
      <c r="P3287" s="1"/>
    </row>
    <row r="3288" spans="1:16">
      <c r="A3288" s="1"/>
      <c r="C3288" s="1"/>
      <c r="E3288" s="1"/>
      <c r="G3288" s="1"/>
      <c r="I3288" s="1"/>
      <c r="P3288" s="1"/>
    </row>
    <row r="3289" spans="1:16">
      <c r="A3289" s="1"/>
      <c r="C3289" s="1"/>
      <c r="E3289" s="1"/>
      <c r="G3289" s="1"/>
      <c r="I3289" s="1"/>
      <c r="P3289" s="1"/>
    </row>
    <row r="3290" spans="1:16">
      <c r="A3290" s="1"/>
      <c r="C3290" s="1"/>
      <c r="E3290" s="1"/>
      <c r="G3290" s="1"/>
      <c r="I3290" s="1"/>
      <c r="P3290" s="1"/>
    </row>
    <row r="3291" spans="1:16">
      <c r="A3291" s="1"/>
      <c r="C3291" s="1"/>
      <c r="E3291" s="1"/>
      <c r="G3291" s="1"/>
      <c r="I3291" s="1"/>
      <c r="P3291" s="1"/>
    </row>
    <row r="3292" spans="1:16">
      <c r="A3292" s="1"/>
      <c r="C3292" s="1"/>
      <c r="E3292" s="1"/>
      <c r="G3292" s="1"/>
      <c r="I3292" s="1"/>
      <c r="P3292" s="1"/>
    </row>
    <row r="3293" spans="1:16">
      <c r="A3293" s="1"/>
      <c r="C3293" s="1"/>
      <c r="E3293" s="1"/>
      <c r="G3293" s="1"/>
      <c r="I3293" s="1"/>
      <c r="P3293" s="1"/>
    </row>
    <row r="3294" spans="1:16">
      <c r="A3294" s="1"/>
      <c r="C3294" s="1"/>
      <c r="E3294" s="1"/>
      <c r="G3294" s="1"/>
      <c r="I3294" s="1"/>
      <c r="P3294" s="1"/>
    </row>
    <row r="3295" spans="1:16">
      <c r="A3295" s="1"/>
      <c r="C3295" s="1"/>
      <c r="E3295" s="1"/>
      <c r="G3295" s="1"/>
      <c r="I3295" s="1"/>
      <c r="P3295" s="1"/>
    </row>
    <row r="3296" spans="1:16">
      <c r="A3296" s="1"/>
      <c r="C3296" s="1"/>
      <c r="E3296" s="1"/>
      <c r="G3296" s="1"/>
      <c r="I3296" s="1"/>
      <c r="P3296" s="1"/>
    </row>
    <row r="3297" spans="1:16">
      <c r="A3297" s="1"/>
      <c r="C3297" s="1"/>
      <c r="E3297" s="1"/>
      <c r="G3297" s="1"/>
      <c r="I3297" s="1"/>
      <c r="P3297" s="1"/>
    </row>
    <row r="3298" spans="1:16">
      <c r="A3298" s="1"/>
      <c r="C3298" s="1"/>
      <c r="E3298" s="1"/>
      <c r="G3298" s="1"/>
      <c r="I3298" s="1"/>
      <c r="P3298" s="1"/>
    </row>
    <row r="3299" spans="1:16">
      <c r="A3299" s="1"/>
      <c r="C3299" s="1"/>
      <c r="E3299" s="1"/>
      <c r="G3299" s="1"/>
      <c r="I3299" s="1"/>
      <c r="P3299" s="1"/>
    </row>
    <row r="3300" spans="1:16">
      <c r="A3300" s="1"/>
      <c r="C3300" s="1"/>
      <c r="E3300" s="1"/>
      <c r="G3300" s="1"/>
      <c r="I3300" s="1"/>
      <c r="P3300" s="1"/>
    </row>
    <row r="3301" spans="1:16">
      <c r="A3301" s="1"/>
      <c r="C3301" s="1"/>
      <c r="E3301" s="1"/>
      <c r="G3301" s="1"/>
      <c r="I3301" s="1"/>
      <c r="P3301" s="1"/>
    </row>
    <row r="3302" spans="1:16">
      <c r="A3302" s="1"/>
      <c r="C3302" s="1"/>
      <c r="E3302" s="1"/>
      <c r="G3302" s="1"/>
      <c r="I3302" s="1"/>
      <c r="P3302" s="1"/>
    </row>
    <row r="3303" spans="1:16">
      <c r="A3303" s="1"/>
      <c r="C3303" s="1"/>
      <c r="E3303" s="1"/>
      <c r="G3303" s="1"/>
      <c r="I3303" s="1"/>
      <c r="P3303" s="1"/>
    </row>
    <row r="3304" spans="1:16">
      <c r="A3304" s="1"/>
      <c r="C3304" s="1"/>
      <c r="E3304" s="1"/>
      <c r="G3304" s="1"/>
      <c r="I3304" s="1"/>
      <c r="P3304" s="1"/>
    </row>
    <row r="3305" spans="1:16">
      <c r="A3305" s="1"/>
      <c r="C3305" s="1"/>
      <c r="E3305" s="1"/>
      <c r="G3305" s="1"/>
      <c r="I3305" s="1"/>
      <c r="P3305" s="1"/>
    </row>
    <row r="3306" spans="1:16">
      <c r="A3306" s="1"/>
      <c r="C3306" s="1"/>
      <c r="E3306" s="1"/>
      <c r="G3306" s="1"/>
      <c r="I3306" s="1"/>
      <c r="P3306" s="1"/>
    </row>
    <row r="3307" spans="1:16">
      <c r="A3307" s="1"/>
      <c r="C3307" s="1"/>
      <c r="E3307" s="1"/>
      <c r="G3307" s="1"/>
      <c r="I3307" s="1"/>
      <c r="P3307" s="1"/>
    </row>
    <row r="3308" spans="1:16">
      <c r="A3308" s="1"/>
      <c r="C3308" s="1"/>
      <c r="E3308" s="1"/>
      <c r="G3308" s="1"/>
      <c r="I3308" s="1"/>
      <c r="P3308" s="1"/>
    </row>
    <row r="3309" spans="1:16">
      <c r="A3309" s="1"/>
      <c r="C3309" s="1"/>
      <c r="E3309" s="1"/>
      <c r="G3309" s="1"/>
      <c r="I3309" s="1"/>
      <c r="P3309" s="1"/>
    </row>
    <row r="3310" spans="1:16">
      <c r="A3310" s="1"/>
      <c r="C3310" s="1"/>
      <c r="E3310" s="1"/>
      <c r="G3310" s="1"/>
      <c r="I3310" s="1"/>
      <c r="P3310" s="1"/>
    </row>
    <row r="3311" spans="1:16">
      <c r="A3311" s="1"/>
      <c r="C3311" s="1"/>
      <c r="E3311" s="1"/>
      <c r="G3311" s="1"/>
      <c r="I3311" s="1"/>
      <c r="P3311" s="1"/>
    </row>
    <row r="3312" spans="1:16">
      <c r="A3312" s="1"/>
      <c r="C3312" s="1"/>
      <c r="E3312" s="1"/>
      <c r="G3312" s="1"/>
      <c r="I3312" s="1"/>
      <c r="P3312" s="1"/>
    </row>
    <row r="3313" spans="1:16">
      <c r="A3313" s="1"/>
      <c r="C3313" s="1"/>
      <c r="E3313" s="1"/>
      <c r="G3313" s="1"/>
      <c r="I3313" s="1"/>
      <c r="P3313" s="1"/>
    </row>
    <row r="3314" spans="1:16">
      <c r="A3314" s="1"/>
      <c r="C3314" s="1"/>
      <c r="E3314" s="1"/>
      <c r="G3314" s="1"/>
      <c r="I3314" s="1"/>
      <c r="P3314" s="1"/>
    </row>
    <row r="3315" spans="1:16">
      <c r="A3315" s="1"/>
      <c r="C3315" s="1"/>
      <c r="E3315" s="1"/>
      <c r="G3315" s="1"/>
      <c r="I3315" s="1"/>
      <c r="P3315" s="1"/>
    </row>
    <row r="3316" spans="1:16">
      <c r="A3316" s="1"/>
      <c r="C3316" s="1"/>
      <c r="E3316" s="1"/>
      <c r="G3316" s="1"/>
      <c r="I3316" s="1"/>
      <c r="P3316" s="1"/>
    </row>
    <row r="3317" spans="1:16">
      <c r="A3317" s="1"/>
      <c r="C3317" s="1"/>
      <c r="E3317" s="1"/>
      <c r="G3317" s="1"/>
      <c r="I3317" s="1"/>
      <c r="P3317" s="1"/>
    </row>
    <row r="3318" spans="1:16">
      <c r="A3318" s="1"/>
      <c r="C3318" s="1"/>
      <c r="E3318" s="1"/>
      <c r="G3318" s="1"/>
      <c r="I3318" s="1"/>
      <c r="P3318" s="1"/>
    </row>
    <row r="3319" spans="1:16">
      <c r="A3319" s="1"/>
      <c r="C3319" s="1"/>
      <c r="E3319" s="1"/>
      <c r="G3319" s="1"/>
      <c r="I3319" s="1"/>
      <c r="P3319" s="1"/>
    </row>
    <row r="3320" spans="1:16">
      <c r="A3320" s="1"/>
      <c r="C3320" s="1"/>
      <c r="E3320" s="1"/>
      <c r="G3320" s="1"/>
      <c r="I3320" s="1"/>
      <c r="P3320" s="1"/>
    </row>
    <row r="3321" spans="1:16">
      <c r="A3321" s="1"/>
      <c r="C3321" s="1"/>
      <c r="E3321" s="1"/>
      <c r="G3321" s="1"/>
      <c r="I3321" s="1"/>
      <c r="P3321" s="1"/>
    </row>
    <row r="3322" spans="1:16">
      <c r="A3322" s="1"/>
      <c r="C3322" s="1"/>
      <c r="E3322" s="1"/>
      <c r="G3322" s="1"/>
      <c r="I3322" s="1"/>
      <c r="P3322" s="1"/>
    </row>
    <row r="3323" spans="1:16">
      <c r="A3323" s="1"/>
      <c r="C3323" s="1"/>
      <c r="E3323" s="1"/>
      <c r="G3323" s="1"/>
      <c r="I3323" s="1"/>
      <c r="P3323" s="1"/>
    </row>
    <row r="3324" spans="1:16">
      <c r="A3324" s="1"/>
      <c r="C3324" s="1"/>
      <c r="E3324" s="1"/>
      <c r="G3324" s="1"/>
      <c r="I3324" s="1"/>
      <c r="P3324" s="1"/>
    </row>
    <row r="3325" spans="1:16">
      <c r="A3325" s="1"/>
      <c r="C3325" s="1"/>
      <c r="E3325" s="1"/>
      <c r="G3325" s="1"/>
      <c r="I3325" s="1"/>
      <c r="P3325" s="1"/>
    </row>
    <row r="3326" spans="1:16">
      <c r="A3326" s="1"/>
      <c r="C3326" s="1"/>
      <c r="E3326" s="1"/>
      <c r="G3326" s="1"/>
      <c r="I3326" s="1"/>
      <c r="P3326" s="1"/>
    </row>
    <row r="3327" spans="1:16">
      <c r="A3327" s="1"/>
      <c r="C3327" s="1"/>
      <c r="E3327" s="1"/>
      <c r="G3327" s="1"/>
      <c r="I3327" s="1"/>
      <c r="P3327" s="1"/>
    </row>
    <row r="3328" spans="1:16">
      <c r="A3328" s="1"/>
      <c r="C3328" s="1"/>
      <c r="E3328" s="1"/>
      <c r="G3328" s="1"/>
      <c r="I3328" s="1"/>
      <c r="P3328" s="1"/>
    </row>
    <row r="3329" spans="1:16">
      <c r="A3329" s="1"/>
      <c r="C3329" s="1"/>
      <c r="E3329" s="1"/>
      <c r="G3329" s="1"/>
      <c r="I3329" s="1"/>
      <c r="P3329" s="1"/>
    </row>
    <row r="3330" spans="1:16">
      <c r="A3330" s="1"/>
      <c r="C3330" s="1"/>
      <c r="E3330" s="1"/>
      <c r="G3330" s="1"/>
      <c r="I3330" s="1"/>
      <c r="P3330" s="1"/>
    </row>
    <row r="3331" spans="1:16">
      <c r="A3331" s="1"/>
      <c r="C3331" s="1"/>
      <c r="E3331" s="1"/>
      <c r="G3331" s="1"/>
      <c r="I3331" s="1"/>
      <c r="P3331" s="1"/>
    </row>
    <row r="3332" spans="1:16">
      <c r="A3332" s="1"/>
      <c r="C3332" s="1"/>
      <c r="E3332" s="1"/>
      <c r="G3332" s="1"/>
      <c r="I3332" s="1"/>
      <c r="P3332" s="1"/>
    </row>
    <row r="3333" spans="1:16">
      <c r="A3333" s="1"/>
      <c r="C3333" s="1"/>
      <c r="E3333" s="1"/>
      <c r="G3333" s="1"/>
      <c r="I3333" s="1"/>
      <c r="P3333" s="1"/>
    </row>
    <row r="3334" spans="1:16">
      <c r="A3334" s="1"/>
      <c r="C3334" s="1"/>
      <c r="E3334" s="1"/>
      <c r="G3334" s="1"/>
      <c r="I3334" s="1"/>
      <c r="P3334" s="1"/>
    </row>
    <row r="3335" spans="1:16">
      <c r="A3335" s="1"/>
      <c r="C3335" s="1"/>
      <c r="E3335" s="1"/>
      <c r="G3335" s="1"/>
      <c r="I3335" s="1"/>
      <c r="P3335" s="1"/>
    </row>
    <row r="3336" spans="1:16">
      <c r="A3336" s="1"/>
      <c r="C3336" s="1"/>
      <c r="E3336" s="1"/>
      <c r="G3336" s="1"/>
      <c r="I3336" s="1"/>
      <c r="P3336" s="1"/>
    </row>
    <row r="3337" spans="1:16">
      <c r="A3337" s="1"/>
      <c r="C3337" s="1"/>
      <c r="E3337" s="1"/>
      <c r="G3337" s="1"/>
      <c r="I3337" s="1"/>
      <c r="P3337" s="1"/>
    </row>
    <row r="3338" spans="1:16">
      <c r="A3338" s="1"/>
      <c r="C3338" s="1"/>
      <c r="E3338" s="1"/>
      <c r="G3338" s="1"/>
      <c r="I3338" s="1"/>
      <c r="P3338" s="1"/>
    </row>
    <row r="3339" spans="1:16">
      <c r="A3339" s="1"/>
      <c r="C3339" s="1"/>
      <c r="E3339" s="1"/>
      <c r="G3339" s="1"/>
      <c r="I3339" s="1"/>
      <c r="P3339" s="1"/>
    </row>
    <row r="3340" spans="1:16">
      <c r="A3340" s="1"/>
      <c r="C3340" s="1"/>
      <c r="E3340" s="1"/>
      <c r="G3340" s="1"/>
      <c r="I3340" s="1"/>
      <c r="P3340" s="1"/>
    </row>
    <row r="3341" spans="1:16">
      <c r="A3341" s="1"/>
      <c r="C3341" s="1"/>
      <c r="E3341" s="1"/>
      <c r="G3341" s="1"/>
      <c r="I3341" s="1"/>
      <c r="P3341" s="1"/>
    </row>
    <row r="3342" spans="1:16">
      <c r="A3342" s="1"/>
      <c r="C3342" s="1"/>
      <c r="E3342" s="1"/>
      <c r="G3342" s="1"/>
      <c r="I3342" s="1"/>
      <c r="P3342" s="1"/>
    </row>
    <row r="3343" spans="1:16">
      <c r="A3343" s="1"/>
      <c r="C3343" s="1"/>
      <c r="E3343" s="1"/>
      <c r="G3343" s="1"/>
      <c r="I3343" s="1"/>
      <c r="P3343" s="1"/>
    </row>
    <row r="3344" spans="1:16">
      <c r="A3344" s="1"/>
      <c r="C3344" s="1"/>
      <c r="E3344" s="1"/>
      <c r="G3344" s="1"/>
      <c r="I3344" s="1"/>
      <c r="P3344" s="1"/>
    </row>
    <row r="3345" spans="1:16">
      <c r="A3345" s="1"/>
      <c r="C3345" s="1"/>
      <c r="E3345" s="1"/>
      <c r="G3345" s="1"/>
      <c r="I3345" s="1"/>
      <c r="P3345" s="1"/>
    </row>
    <row r="3346" spans="1:16">
      <c r="A3346" s="1"/>
      <c r="C3346" s="1"/>
      <c r="E3346" s="1"/>
      <c r="G3346" s="1"/>
      <c r="I3346" s="1"/>
      <c r="P3346" s="1"/>
    </row>
    <row r="3347" spans="1:16">
      <c r="A3347" s="1"/>
      <c r="C3347" s="1"/>
      <c r="E3347" s="1"/>
      <c r="G3347" s="1"/>
      <c r="I3347" s="1"/>
      <c r="P3347" s="1"/>
    </row>
    <row r="3348" spans="1:16">
      <c r="A3348" s="1"/>
      <c r="C3348" s="1"/>
      <c r="E3348" s="1"/>
      <c r="G3348" s="1"/>
      <c r="I3348" s="1"/>
      <c r="P3348" s="1"/>
    </row>
    <row r="3349" spans="1:16">
      <c r="A3349" s="1"/>
      <c r="C3349" s="1"/>
      <c r="E3349" s="1"/>
      <c r="G3349" s="1"/>
      <c r="I3349" s="1"/>
      <c r="P3349" s="1"/>
    </row>
    <row r="3350" spans="1:16">
      <c r="A3350" s="1"/>
      <c r="C3350" s="1"/>
      <c r="E3350" s="1"/>
      <c r="G3350" s="1"/>
      <c r="I3350" s="1"/>
      <c r="P3350" s="1"/>
    </row>
    <row r="3351" spans="1:16">
      <c r="A3351" s="1"/>
      <c r="C3351" s="1"/>
      <c r="E3351" s="1"/>
      <c r="G3351" s="1"/>
      <c r="I3351" s="1"/>
      <c r="P3351" s="1"/>
    </row>
    <row r="3352" spans="1:16">
      <c r="A3352" s="1"/>
      <c r="C3352" s="1"/>
      <c r="E3352" s="1"/>
      <c r="G3352" s="1"/>
      <c r="I3352" s="1"/>
      <c r="P3352" s="1"/>
    </row>
    <row r="3353" spans="1:16">
      <c r="A3353" s="1"/>
      <c r="C3353" s="1"/>
      <c r="E3353" s="1"/>
      <c r="G3353" s="1"/>
      <c r="I3353" s="1"/>
      <c r="P3353" s="1"/>
    </row>
    <row r="3354" spans="1:16">
      <c r="A3354" s="1"/>
      <c r="C3354" s="1"/>
      <c r="E3354" s="1"/>
      <c r="G3354" s="1"/>
      <c r="I3354" s="1"/>
      <c r="P3354" s="1"/>
    </row>
    <row r="3355" spans="1:16">
      <c r="A3355" s="1"/>
      <c r="C3355" s="1"/>
      <c r="E3355" s="1"/>
      <c r="G3355" s="1"/>
      <c r="I3355" s="1"/>
      <c r="P3355" s="1"/>
    </row>
    <row r="3356" spans="1:16">
      <c r="A3356" s="1"/>
      <c r="C3356" s="1"/>
      <c r="E3356" s="1"/>
      <c r="G3356" s="1"/>
      <c r="I3356" s="1"/>
      <c r="P3356" s="1"/>
    </row>
    <row r="3357" spans="1:16">
      <c r="A3357" s="1"/>
      <c r="C3357" s="1"/>
      <c r="E3357" s="1"/>
      <c r="G3357" s="1"/>
      <c r="I3357" s="1"/>
      <c r="P3357" s="1"/>
    </row>
    <row r="3358" spans="1:16">
      <c r="A3358" s="1"/>
      <c r="C3358" s="1"/>
      <c r="E3358" s="1"/>
      <c r="G3358" s="1"/>
      <c r="I3358" s="1"/>
      <c r="P3358" s="1"/>
    </row>
    <row r="3359" spans="1:16">
      <c r="A3359" s="1"/>
      <c r="C3359" s="1"/>
      <c r="E3359" s="1"/>
      <c r="G3359" s="1"/>
      <c r="I3359" s="1"/>
      <c r="P3359" s="1"/>
    </row>
    <row r="3360" spans="1:16">
      <c r="A3360" s="1"/>
      <c r="C3360" s="1"/>
      <c r="E3360" s="1"/>
      <c r="G3360" s="1"/>
      <c r="I3360" s="1"/>
      <c r="P3360" s="1"/>
    </row>
    <row r="3361" spans="1:16">
      <c r="A3361" s="1"/>
      <c r="C3361" s="1"/>
      <c r="E3361" s="1"/>
      <c r="G3361" s="1"/>
      <c r="I3361" s="1"/>
      <c r="P3361" s="1"/>
    </row>
    <row r="3362" spans="1:16">
      <c r="A3362" s="1"/>
      <c r="C3362" s="1"/>
      <c r="E3362" s="1"/>
      <c r="G3362" s="1"/>
      <c r="I3362" s="1"/>
      <c r="P3362" s="1"/>
    </row>
    <row r="3363" spans="1:16">
      <c r="A3363" s="1"/>
      <c r="C3363" s="1"/>
      <c r="E3363" s="1"/>
      <c r="G3363" s="1"/>
      <c r="I3363" s="1"/>
      <c r="P3363" s="1"/>
    </row>
    <row r="3364" spans="1:16">
      <c r="A3364" s="1"/>
      <c r="C3364" s="1"/>
      <c r="E3364" s="1"/>
      <c r="G3364" s="1"/>
      <c r="I3364" s="1"/>
      <c r="P3364" s="1"/>
    </row>
    <row r="3365" spans="1:16">
      <c r="A3365" s="1"/>
      <c r="C3365" s="1"/>
      <c r="E3365" s="1"/>
      <c r="G3365" s="1"/>
      <c r="I3365" s="1"/>
      <c r="P3365" s="1"/>
    </row>
    <row r="3366" spans="1:16">
      <c r="A3366" s="1"/>
      <c r="C3366" s="1"/>
      <c r="E3366" s="1"/>
      <c r="G3366" s="1"/>
      <c r="I3366" s="1"/>
      <c r="P3366" s="1"/>
    </row>
    <row r="3367" spans="1:16">
      <c r="A3367" s="1"/>
      <c r="C3367" s="1"/>
      <c r="E3367" s="1"/>
      <c r="G3367" s="1"/>
      <c r="I3367" s="1"/>
      <c r="P3367" s="1"/>
    </row>
    <row r="3368" spans="1:16">
      <c r="A3368" s="1"/>
      <c r="C3368" s="1"/>
      <c r="E3368" s="1"/>
      <c r="G3368" s="1"/>
      <c r="I3368" s="1"/>
      <c r="P3368" s="1"/>
    </row>
    <row r="3369" spans="1:16">
      <c r="A3369" s="1"/>
      <c r="C3369" s="1"/>
      <c r="E3369" s="1"/>
      <c r="G3369" s="1"/>
      <c r="I3369" s="1"/>
      <c r="P3369" s="1"/>
    </row>
    <row r="3370" spans="1:16">
      <c r="A3370" s="1"/>
      <c r="C3370" s="1"/>
      <c r="E3370" s="1"/>
      <c r="G3370" s="1"/>
      <c r="I3370" s="1"/>
      <c r="P3370" s="1"/>
    </row>
    <row r="3371" spans="1:16">
      <c r="A3371" s="1"/>
      <c r="C3371" s="1"/>
      <c r="E3371" s="1"/>
      <c r="G3371" s="1"/>
      <c r="I3371" s="1"/>
      <c r="P3371" s="1"/>
    </row>
    <row r="3372" spans="1:16">
      <c r="A3372" s="1"/>
      <c r="C3372" s="1"/>
      <c r="E3372" s="1"/>
      <c r="G3372" s="1"/>
      <c r="I3372" s="1"/>
      <c r="P3372" s="1"/>
    </row>
    <row r="3373" spans="1:16">
      <c r="A3373" s="1"/>
      <c r="C3373" s="1"/>
      <c r="E3373" s="1"/>
      <c r="G3373" s="1"/>
      <c r="I3373" s="1"/>
      <c r="P3373" s="1"/>
    </row>
    <row r="3374" spans="1:16">
      <c r="A3374" s="1"/>
      <c r="C3374" s="1"/>
      <c r="E3374" s="1"/>
      <c r="G3374" s="1"/>
      <c r="I3374" s="1"/>
      <c r="P3374" s="1"/>
    </row>
    <row r="3375" spans="1:16">
      <c r="A3375" s="1"/>
      <c r="C3375" s="1"/>
      <c r="E3375" s="1"/>
      <c r="G3375" s="1"/>
      <c r="I3375" s="1"/>
      <c r="P3375" s="1"/>
    </row>
    <row r="3376" spans="1:16">
      <c r="A3376" s="1"/>
      <c r="C3376" s="1"/>
      <c r="E3376" s="1"/>
      <c r="G3376" s="1"/>
      <c r="I3376" s="1"/>
      <c r="P3376" s="1"/>
    </row>
    <row r="3377" spans="1:16">
      <c r="A3377" s="1"/>
      <c r="C3377" s="1"/>
      <c r="E3377" s="1"/>
      <c r="G3377" s="1"/>
      <c r="I3377" s="1"/>
      <c r="P3377" s="1"/>
    </row>
    <row r="3378" spans="1:16">
      <c r="A3378" s="1"/>
      <c r="C3378" s="1"/>
      <c r="E3378" s="1"/>
      <c r="G3378" s="1"/>
      <c r="I3378" s="1"/>
      <c r="P3378" s="1"/>
    </row>
    <row r="3379" spans="1:16">
      <c r="A3379" s="1"/>
      <c r="C3379" s="1"/>
      <c r="E3379" s="1"/>
      <c r="G3379" s="1"/>
      <c r="I3379" s="1"/>
      <c r="P3379" s="1"/>
    </row>
    <row r="3380" spans="1:16">
      <c r="A3380" s="1"/>
      <c r="C3380" s="1"/>
      <c r="E3380" s="1"/>
      <c r="G3380" s="1"/>
      <c r="I3380" s="1"/>
      <c r="P3380" s="1"/>
    </row>
    <row r="3381" spans="1:16">
      <c r="A3381" s="1"/>
      <c r="C3381" s="1"/>
      <c r="E3381" s="1"/>
      <c r="G3381" s="1"/>
      <c r="I3381" s="1"/>
      <c r="P3381" s="1"/>
    </row>
    <row r="3382" spans="1:16">
      <c r="A3382" s="1"/>
      <c r="C3382" s="1"/>
      <c r="E3382" s="1"/>
      <c r="G3382" s="1"/>
      <c r="I3382" s="1"/>
      <c r="P3382" s="1"/>
    </row>
    <row r="3383" spans="1:16">
      <c r="A3383" s="1"/>
      <c r="C3383" s="1"/>
      <c r="E3383" s="1"/>
      <c r="G3383" s="1"/>
      <c r="I3383" s="1"/>
      <c r="P3383" s="1"/>
    </row>
    <row r="3384" spans="1:16">
      <c r="A3384" s="1"/>
      <c r="C3384" s="1"/>
      <c r="E3384" s="1"/>
      <c r="G3384" s="1"/>
      <c r="I3384" s="1"/>
      <c r="P3384" s="1"/>
    </row>
    <row r="3385" spans="1:16">
      <c r="A3385" s="1"/>
      <c r="C3385" s="1"/>
      <c r="E3385" s="1"/>
      <c r="G3385" s="1"/>
      <c r="I3385" s="1"/>
      <c r="P3385" s="1"/>
    </row>
    <row r="3386" spans="1:16">
      <c r="A3386" s="1"/>
      <c r="C3386" s="1"/>
      <c r="E3386" s="1"/>
      <c r="G3386" s="1"/>
      <c r="I3386" s="1"/>
      <c r="P3386" s="1"/>
    </row>
    <row r="3387" spans="1:16">
      <c r="A3387" s="1"/>
      <c r="C3387" s="1"/>
      <c r="E3387" s="1"/>
      <c r="G3387" s="1"/>
      <c r="I3387" s="1"/>
      <c r="P3387" s="1"/>
    </row>
    <row r="3388" spans="1:16">
      <c r="A3388" s="1"/>
      <c r="C3388" s="1"/>
      <c r="E3388" s="1"/>
      <c r="G3388" s="1"/>
      <c r="I3388" s="1"/>
      <c r="P3388" s="1"/>
    </row>
    <row r="3389" spans="1:16">
      <c r="A3389" s="1"/>
      <c r="C3389" s="1"/>
      <c r="E3389" s="1"/>
      <c r="G3389" s="1"/>
      <c r="I3389" s="1"/>
      <c r="P3389" s="1"/>
    </row>
    <row r="3390" spans="1:16">
      <c r="A3390" s="1"/>
      <c r="C3390" s="1"/>
      <c r="E3390" s="1"/>
      <c r="G3390" s="1"/>
      <c r="I3390" s="1"/>
      <c r="P3390" s="1"/>
    </row>
    <row r="3391" spans="1:16">
      <c r="A3391" s="1"/>
      <c r="C3391" s="1"/>
      <c r="E3391" s="1"/>
      <c r="G3391" s="1"/>
      <c r="I3391" s="1"/>
      <c r="P3391" s="1"/>
    </row>
    <row r="3392" spans="1:16">
      <c r="A3392" s="1"/>
      <c r="C3392" s="1"/>
      <c r="E3392" s="1"/>
      <c r="G3392" s="1"/>
      <c r="I3392" s="1"/>
      <c r="P3392" s="1"/>
    </row>
    <row r="3393" spans="1:16">
      <c r="A3393" s="1"/>
      <c r="C3393" s="1"/>
      <c r="E3393" s="1"/>
      <c r="G3393" s="1"/>
      <c r="I3393" s="1"/>
      <c r="P3393" s="1"/>
    </row>
    <row r="3394" spans="1:16">
      <c r="A3394" s="1"/>
      <c r="C3394" s="1"/>
      <c r="E3394" s="1"/>
      <c r="G3394" s="1"/>
      <c r="I3394" s="1"/>
      <c r="P3394" s="1"/>
    </row>
    <row r="3395" spans="1:16">
      <c r="A3395" s="1"/>
      <c r="C3395" s="1"/>
      <c r="E3395" s="1"/>
      <c r="G3395" s="1"/>
      <c r="I3395" s="1"/>
      <c r="P3395" s="1"/>
    </row>
    <row r="3396" spans="1:16">
      <c r="A3396" s="1"/>
      <c r="C3396" s="1"/>
      <c r="E3396" s="1"/>
      <c r="G3396" s="1"/>
      <c r="I3396" s="1"/>
      <c r="P3396" s="1"/>
    </row>
    <row r="3397" spans="1:16">
      <c r="A3397" s="1"/>
      <c r="C3397" s="1"/>
      <c r="E3397" s="1"/>
      <c r="G3397" s="1"/>
      <c r="I3397" s="1"/>
      <c r="P3397" s="1"/>
    </row>
    <row r="3398" spans="1:16">
      <c r="A3398" s="1"/>
      <c r="C3398" s="1"/>
      <c r="E3398" s="1"/>
      <c r="G3398" s="1"/>
      <c r="I3398" s="1"/>
      <c r="P3398" s="1"/>
    </row>
    <row r="3399" spans="1:16">
      <c r="A3399" s="1"/>
      <c r="C3399" s="1"/>
      <c r="E3399" s="1"/>
      <c r="G3399" s="1"/>
      <c r="I3399" s="1"/>
      <c r="P3399" s="1"/>
    </row>
    <row r="3400" spans="1:16">
      <c r="A3400" s="1"/>
      <c r="C3400" s="1"/>
      <c r="E3400" s="1"/>
      <c r="G3400" s="1"/>
      <c r="I3400" s="1"/>
      <c r="P3400" s="1"/>
    </row>
    <row r="3401" spans="1:16">
      <c r="A3401" s="1"/>
      <c r="C3401" s="1"/>
      <c r="E3401" s="1"/>
      <c r="G3401" s="1"/>
      <c r="I3401" s="1"/>
      <c r="P3401" s="1"/>
    </row>
    <row r="3402" spans="1:16">
      <c r="A3402" s="1"/>
      <c r="C3402" s="1"/>
      <c r="E3402" s="1"/>
      <c r="G3402" s="1"/>
      <c r="I3402" s="1"/>
      <c r="P3402" s="1"/>
    </row>
    <row r="3403" spans="1:16">
      <c r="A3403" s="1"/>
      <c r="C3403" s="1"/>
      <c r="E3403" s="1"/>
      <c r="G3403" s="1"/>
      <c r="I3403" s="1"/>
      <c r="P3403" s="1"/>
    </row>
    <row r="3404" spans="1:16">
      <c r="A3404" s="1"/>
      <c r="C3404" s="1"/>
      <c r="E3404" s="1"/>
      <c r="G3404" s="1"/>
      <c r="I3404" s="1"/>
      <c r="P3404" s="1"/>
    </row>
    <row r="3405" spans="1:16">
      <c r="A3405" s="1"/>
      <c r="C3405" s="1"/>
      <c r="E3405" s="1"/>
      <c r="G3405" s="1"/>
      <c r="I3405" s="1"/>
      <c r="P3405" s="1"/>
    </row>
    <row r="3406" spans="1:16">
      <c r="A3406" s="1"/>
      <c r="C3406" s="1"/>
      <c r="E3406" s="1"/>
      <c r="G3406" s="1"/>
      <c r="I3406" s="1"/>
      <c r="P3406" s="1"/>
    </row>
    <row r="3407" spans="1:16">
      <c r="A3407" s="1"/>
      <c r="C3407" s="1"/>
      <c r="E3407" s="1"/>
      <c r="G3407" s="1"/>
      <c r="I3407" s="1"/>
      <c r="P3407" s="1"/>
    </row>
    <row r="3408" spans="1:16">
      <c r="A3408" s="1"/>
      <c r="C3408" s="1"/>
      <c r="E3408" s="1"/>
      <c r="G3408" s="1"/>
      <c r="I3408" s="1"/>
      <c r="P3408" s="1"/>
    </row>
    <row r="3409" spans="1:16">
      <c r="A3409" s="1"/>
      <c r="C3409" s="1"/>
      <c r="E3409" s="1"/>
      <c r="G3409" s="1"/>
      <c r="I3409" s="1"/>
      <c r="P3409" s="1"/>
    </row>
    <row r="3410" spans="1:16">
      <c r="A3410" s="1"/>
      <c r="C3410" s="1"/>
      <c r="E3410" s="1"/>
      <c r="G3410" s="1"/>
      <c r="I3410" s="1"/>
      <c r="P3410" s="1"/>
    </row>
    <row r="3411" spans="1:16">
      <c r="A3411" s="1"/>
      <c r="C3411" s="1"/>
      <c r="E3411" s="1"/>
      <c r="G3411" s="1"/>
      <c r="I3411" s="1"/>
      <c r="P3411" s="1"/>
    </row>
    <row r="3412" spans="1:16">
      <c r="A3412" s="1"/>
      <c r="C3412" s="1"/>
      <c r="E3412" s="1"/>
      <c r="G3412" s="1"/>
      <c r="I3412" s="1"/>
      <c r="P3412" s="1"/>
    </row>
    <row r="3413" spans="1:16">
      <c r="A3413" s="1"/>
      <c r="C3413" s="1"/>
      <c r="E3413" s="1"/>
      <c r="G3413" s="1"/>
      <c r="I3413" s="1"/>
      <c r="P3413" s="1"/>
    </row>
    <row r="3414" spans="1:16">
      <c r="A3414" s="1"/>
      <c r="C3414" s="1"/>
      <c r="E3414" s="1"/>
      <c r="G3414" s="1"/>
      <c r="I3414" s="1"/>
      <c r="P3414" s="1"/>
    </row>
    <row r="3415" spans="1:16">
      <c r="A3415" s="1"/>
      <c r="C3415" s="1"/>
      <c r="E3415" s="1"/>
      <c r="G3415" s="1"/>
      <c r="I3415" s="1"/>
      <c r="P3415" s="1"/>
    </row>
    <row r="3416" spans="1:16">
      <c r="A3416" s="1"/>
      <c r="C3416" s="1"/>
      <c r="E3416" s="1"/>
      <c r="G3416" s="1"/>
      <c r="I3416" s="1"/>
      <c r="P3416" s="1"/>
    </row>
    <row r="3417" spans="1:16">
      <c r="A3417" s="1"/>
      <c r="C3417" s="1"/>
      <c r="E3417" s="1"/>
      <c r="G3417" s="1"/>
      <c r="I3417" s="1"/>
      <c r="P3417" s="1"/>
    </row>
    <row r="3418" spans="1:16">
      <c r="A3418" s="1"/>
      <c r="C3418" s="1"/>
      <c r="E3418" s="1"/>
      <c r="G3418" s="1"/>
      <c r="I3418" s="1"/>
      <c r="P3418" s="1"/>
    </row>
    <row r="3419" spans="1:16">
      <c r="A3419" s="1"/>
      <c r="C3419" s="1"/>
      <c r="E3419" s="1"/>
      <c r="G3419" s="1"/>
      <c r="I3419" s="1"/>
      <c r="P3419" s="1"/>
    </row>
    <row r="3420" spans="1:16">
      <c r="A3420" s="1"/>
      <c r="C3420" s="1"/>
      <c r="E3420" s="1"/>
      <c r="G3420" s="1"/>
      <c r="I3420" s="1"/>
      <c r="P3420" s="1"/>
    </row>
    <row r="3421" spans="1:16">
      <c r="A3421" s="1"/>
      <c r="C3421" s="1"/>
      <c r="E3421" s="1"/>
      <c r="G3421" s="1"/>
      <c r="I3421" s="1"/>
      <c r="P3421" s="1"/>
    </row>
    <row r="3422" spans="1:16">
      <c r="A3422" s="1"/>
      <c r="C3422" s="1"/>
      <c r="E3422" s="1"/>
      <c r="G3422" s="1"/>
      <c r="I3422" s="1"/>
      <c r="P3422" s="1"/>
    </row>
    <row r="3423" spans="1:16">
      <c r="A3423" s="1"/>
      <c r="C3423" s="1"/>
      <c r="E3423" s="1"/>
      <c r="G3423" s="1"/>
      <c r="I3423" s="1"/>
      <c r="P3423" s="1"/>
    </row>
    <row r="3424" spans="1:16">
      <c r="A3424" s="1"/>
      <c r="C3424" s="1"/>
      <c r="E3424" s="1"/>
      <c r="G3424" s="1"/>
      <c r="I3424" s="1"/>
      <c r="P3424" s="1"/>
    </row>
    <row r="3425" spans="1:16">
      <c r="A3425" s="1"/>
      <c r="C3425" s="1"/>
      <c r="E3425" s="1"/>
      <c r="G3425" s="1"/>
      <c r="I3425" s="1"/>
      <c r="P3425" s="1"/>
    </row>
    <row r="3426" spans="1:16">
      <c r="A3426" s="1"/>
      <c r="C3426" s="1"/>
      <c r="E3426" s="1"/>
      <c r="G3426" s="1"/>
      <c r="I3426" s="1"/>
      <c r="P3426" s="1"/>
    </row>
    <row r="3427" spans="1:16">
      <c r="A3427" s="1"/>
      <c r="C3427" s="1"/>
      <c r="E3427" s="1"/>
      <c r="G3427" s="1"/>
      <c r="I3427" s="1"/>
      <c r="P3427" s="1"/>
    </row>
    <row r="3428" spans="1:16">
      <c r="A3428" s="1"/>
      <c r="C3428" s="1"/>
      <c r="E3428" s="1"/>
      <c r="G3428" s="1"/>
      <c r="I3428" s="1"/>
      <c r="P3428" s="1"/>
    </row>
    <row r="3429" spans="1:16">
      <c r="A3429" s="1"/>
      <c r="C3429" s="1"/>
      <c r="E3429" s="1"/>
      <c r="G3429" s="1"/>
      <c r="I3429" s="1"/>
      <c r="P3429" s="1"/>
    </row>
    <row r="3430" spans="1:16">
      <c r="A3430" s="1"/>
      <c r="C3430" s="1"/>
      <c r="E3430" s="1"/>
      <c r="G3430" s="1"/>
      <c r="I3430" s="1"/>
      <c r="P3430" s="1"/>
    </row>
    <row r="3431" spans="1:16">
      <c r="A3431" s="1"/>
      <c r="C3431" s="1"/>
      <c r="E3431" s="1"/>
      <c r="G3431" s="1"/>
      <c r="I3431" s="1"/>
      <c r="P3431" s="1"/>
    </row>
    <row r="3432" spans="1:16">
      <c r="A3432" s="1"/>
      <c r="C3432" s="1"/>
      <c r="E3432" s="1"/>
      <c r="G3432" s="1"/>
      <c r="I3432" s="1"/>
      <c r="P3432" s="1"/>
    </row>
    <row r="3433" spans="1:16">
      <c r="A3433" s="1"/>
      <c r="C3433" s="1"/>
      <c r="E3433" s="1"/>
      <c r="G3433" s="1"/>
      <c r="I3433" s="1"/>
      <c r="P3433" s="1"/>
    </row>
    <row r="3434" spans="1:16">
      <c r="A3434" s="1"/>
      <c r="C3434" s="1"/>
      <c r="E3434" s="1"/>
      <c r="G3434" s="1"/>
      <c r="I3434" s="1"/>
      <c r="P3434" s="1"/>
    </row>
    <row r="3435" spans="1:16">
      <c r="A3435" s="1"/>
      <c r="C3435" s="1"/>
      <c r="E3435" s="1"/>
      <c r="G3435" s="1"/>
      <c r="I3435" s="1"/>
      <c r="P3435" s="1"/>
    </row>
    <row r="3436" spans="1:16">
      <c r="A3436" s="1"/>
      <c r="C3436" s="1"/>
      <c r="E3436" s="1"/>
      <c r="G3436" s="1"/>
      <c r="I3436" s="1"/>
      <c r="P3436" s="1"/>
    </row>
    <row r="3437" spans="1:16">
      <c r="A3437" s="1"/>
      <c r="C3437" s="1"/>
      <c r="E3437" s="1"/>
      <c r="G3437" s="1"/>
      <c r="I3437" s="1"/>
      <c r="P3437" s="1"/>
    </row>
    <row r="3438" spans="1:16">
      <c r="A3438" s="1"/>
      <c r="C3438" s="1"/>
      <c r="E3438" s="1"/>
      <c r="G3438" s="1"/>
      <c r="I3438" s="1"/>
      <c r="P3438" s="1"/>
    </row>
    <row r="3439" spans="1:16">
      <c r="A3439" s="1"/>
      <c r="C3439" s="1"/>
      <c r="E3439" s="1"/>
      <c r="G3439" s="1"/>
      <c r="I3439" s="1"/>
      <c r="P3439" s="1"/>
    </row>
    <row r="3440" spans="1:16">
      <c r="A3440" s="1"/>
      <c r="C3440" s="1"/>
      <c r="E3440" s="1"/>
      <c r="G3440" s="1"/>
      <c r="I3440" s="1"/>
      <c r="P3440" s="1"/>
    </row>
    <row r="3441" spans="1:16">
      <c r="A3441" s="1"/>
      <c r="C3441" s="1"/>
      <c r="E3441" s="1"/>
      <c r="G3441" s="1"/>
      <c r="I3441" s="1"/>
      <c r="P3441" s="1"/>
    </row>
    <row r="3442" spans="1:16">
      <c r="A3442" s="1"/>
      <c r="C3442" s="1"/>
      <c r="E3442" s="1"/>
      <c r="G3442" s="1"/>
      <c r="I3442" s="1"/>
      <c r="P3442" s="1"/>
    </row>
    <row r="3443" spans="1:16">
      <c r="A3443" s="1"/>
      <c r="C3443" s="1"/>
      <c r="E3443" s="1"/>
      <c r="G3443" s="1"/>
      <c r="I3443" s="1"/>
      <c r="P3443" s="1"/>
    </row>
    <row r="3444" spans="1:16">
      <c r="A3444" s="1"/>
      <c r="C3444" s="1"/>
      <c r="E3444" s="1"/>
      <c r="G3444" s="1"/>
      <c r="I3444" s="1"/>
      <c r="P3444" s="1"/>
    </row>
    <row r="3445" spans="1:16">
      <c r="A3445" s="1"/>
      <c r="C3445" s="1"/>
      <c r="E3445" s="1"/>
      <c r="G3445" s="1"/>
      <c r="I3445" s="1"/>
      <c r="P3445" s="1"/>
    </row>
    <row r="3446" spans="1:16">
      <c r="A3446" s="1"/>
      <c r="C3446" s="1"/>
      <c r="E3446" s="1"/>
      <c r="G3446" s="1"/>
      <c r="I3446" s="1"/>
      <c r="P3446" s="1"/>
    </row>
    <row r="3447" spans="1:16">
      <c r="A3447" s="1"/>
      <c r="C3447" s="1"/>
      <c r="E3447" s="1"/>
      <c r="G3447" s="1"/>
      <c r="I3447" s="1"/>
      <c r="P3447" s="1"/>
    </row>
    <row r="3448" spans="1:16">
      <c r="A3448" s="1"/>
      <c r="C3448" s="1"/>
      <c r="E3448" s="1"/>
      <c r="G3448" s="1"/>
      <c r="I3448" s="1"/>
      <c r="P3448" s="1"/>
    </row>
    <row r="3449" spans="1:16">
      <c r="A3449" s="1"/>
      <c r="C3449" s="1"/>
      <c r="E3449" s="1"/>
      <c r="G3449" s="1"/>
      <c r="I3449" s="1"/>
      <c r="P3449" s="1"/>
    </row>
    <row r="3450" spans="1:16">
      <c r="A3450" s="1"/>
      <c r="C3450" s="1"/>
      <c r="E3450" s="1"/>
      <c r="G3450" s="1"/>
      <c r="I3450" s="1"/>
      <c r="P3450" s="1"/>
    </row>
    <row r="3451" spans="1:16">
      <c r="A3451" s="1"/>
      <c r="C3451" s="1"/>
      <c r="E3451" s="1"/>
      <c r="G3451" s="1"/>
      <c r="I3451" s="1"/>
      <c r="P3451" s="1"/>
    </row>
    <row r="3452" spans="1:16">
      <c r="A3452" s="1"/>
      <c r="C3452" s="1"/>
      <c r="E3452" s="1"/>
      <c r="G3452" s="1"/>
      <c r="I3452" s="1"/>
      <c r="P3452" s="1"/>
    </row>
    <row r="3453" spans="1:16">
      <c r="A3453" s="1"/>
      <c r="C3453" s="1"/>
      <c r="E3453" s="1"/>
      <c r="G3453" s="1"/>
      <c r="I3453" s="1"/>
      <c r="P3453" s="1"/>
    </row>
    <row r="3454" spans="1:16">
      <c r="A3454" s="1"/>
      <c r="C3454" s="1"/>
      <c r="E3454" s="1"/>
      <c r="G3454" s="1"/>
      <c r="I3454" s="1"/>
      <c r="P3454" s="1"/>
    </row>
    <row r="3455" spans="1:16">
      <c r="A3455" s="1"/>
      <c r="C3455" s="1"/>
      <c r="E3455" s="1"/>
      <c r="G3455" s="1"/>
      <c r="I3455" s="1"/>
      <c r="P3455" s="1"/>
    </row>
    <row r="3456" spans="1:16">
      <c r="A3456" s="1"/>
      <c r="C3456" s="1"/>
      <c r="E3456" s="1"/>
      <c r="G3456" s="1"/>
      <c r="I3456" s="1"/>
      <c r="P3456" s="1"/>
    </row>
    <row r="3457" spans="1:16">
      <c r="A3457" s="1"/>
      <c r="C3457" s="1"/>
      <c r="E3457" s="1"/>
      <c r="G3457" s="1"/>
      <c r="I3457" s="1"/>
      <c r="P3457" s="1"/>
    </row>
    <row r="3458" spans="1:16">
      <c r="A3458" s="1"/>
      <c r="C3458" s="1"/>
      <c r="E3458" s="1"/>
      <c r="G3458" s="1"/>
      <c r="I3458" s="1"/>
      <c r="P3458" s="1"/>
    </row>
    <row r="3459" spans="1:16">
      <c r="A3459" s="1"/>
      <c r="C3459" s="1"/>
      <c r="E3459" s="1"/>
      <c r="G3459" s="1"/>
      <c r="I3459" s="1"/>
      <c r="P3459" s="1"/>
    </row>
    <row r="3460" spans="1:16">
      <c r="A3460" s="1"/>
      <c r="C3460" s="1"/>
      <c r="E3460" s="1"/>
      <c r="G3460" s="1"/>
      <c r="I3460" s="1"/>
      <c r="P3460" s="1"/>
    </row>
    <row r="3461" spans="1:16">
      <c r="A3461" s="1"/>
      <c r="C3461" s="1"/>
      <c r="E3461" s="1"/>
      <c r="G3461" s="1"/>
      <c r="I3461" s="1"/>
      <c r="P3461" s="1"/>
    </row>
    <row r="3462" spans="1:16">
      <c r="A3462" s="1"/>
      <c r="C3462" s="1"/>
      <c r="E3462" s="1"/>
      <c r="G3462" s="1"/>
      <c r="I3462" s="1"/>
      <c r="P3462" s="1"/>
    </row>
    <row r="3463" spans="1:16">
      <c r="A3463" s="1"/>
      <c r="C3463" s="1"/>
      <c r="E3463" s="1"/>
      <c r="G3463" s="1"/>
      <c r="I3463" s="1"/>
      <c r="P3463" s="1"/>
    </row>
    <row r="3464" spans="1:16">
      <c r="A3464" s="1"/>
      <c r="C3464" s="1"/>
      <c r="E3464" s="1"/>
      <c r="G3464" s="1"/>
      <c r="I3464" s="1"/>
      <c r="P3464" s="1"/>
    </row>
    <row r="3465" spans="1:16">
      <c r="A3465" s="1"/>
      <c r="C3465" s="1"/>
      <c r="E3465" s="1"/>
      <c r="G3465" s="1"/>
      <c r="I3465" s="1"/>
      <c r="P3465" s="1"/>
    </row>
    <row r="3466" spans="1:16">
      <c r="A3466" s="1"/>
      <c r="C3466" s="1"/>
      <c r="E3466" s="1"/>
      <c r="G3466" s="1"/>
      <c r="I3466" s="1"/>
      <c r="P3466" s="1"/>
    </row>
    <row r="3467" spans="1:16">
      <c r="A3467" s="1"/>
      <c r="C3467" s="1"/>
      <c r="E3467" s="1"/>
      <c r="G3467" s="1"/>
      <c r="I3467" s="1"/>
      <c r="P3467" s="1"/>
    </row>
    <row r="3468" spans="1:16">
      <c r="A3468" s="1"/>
      <c r="C3468" s="1"/>
      <c r="E3468" s="1"/>
      <c r="G3468" s="1"/>
      <c r="I3468" s="1"/>
      <c r="P3468" s="1"/>
    </row>
    <row r="3469" spans="1:16">
      <c r="A3469" s="1"/>
      <c r="C3469" s="1"/>
      <c r="E3469" s="1"/>
      <c r="G3469" s="1"/>
      <c r="I3469" s="1"/>
      <c r="P3469" s="1"/>
    </row>
    <row r="3470" spans="1:16">
      <c r="A3470" s="1"/>
      <c r="C3470" s="1"/>
      <c r="E3470" s="1"/>
      <c r="G3470" s="1"/>
      <c r="I3470" s="1"/>
      <c r="P3470" s="1"/>
    </row>
    <row r="3471" spans="1:16">
      <c r="A3471" s="1"/>
      <c r="C3471" s="1"/>
      <c r="E3471" s="1"/>
      <c r="G3471" s="1"/>
      <c r="I3471" s="1"/>
      <c r="P3471" s="1"/>
    </row>
    <row r="3472" spans="1:16">
      <c r="A3472" s="1"/>
      <c r="C3472" s="1"/>
      <c r="E3472" s="1"/>
      <c r="G3472" s="1"/>
      <c r="I3472" s="1"/>
      <c r="P3472" s="1"/>
    </row>
    <row r="3473" spans="1:16">
      <c r="A3473" s="1"/>
      <c r="C3473" s="1"/>
      <c r="E3473" s="1"/>
      <c r="G3473" s="1"/>
      <c r="I3473" s="1"/>
      <c r="P3473" s="1"/>
    </row>
    <row r="3474" spans="1:16">
      <c r="A3474" s="1"/>
      <c r="C3474" s="1"/>
      <c r="E3474" s="1"/>
      <c r="G3474" s="1"/>
      <c r="I3474" s="1"/>
      <c r="P3474" s="1"/>
    </row>
    <row r="3475" spans="1:16">
      <c r="A3475" s="1"/>
      <c r="C3475" s="1"/>
      <c r="E3475" s="1"/>
      <c r="G3475" s="1"/>
      <c r="I3475" s="1"/>
      <c r="P3475" s="1"/>
    </row>
    <row r="3476" spans="1:16">
      <c r="A3476" s="1"/>
      <c r="C3476" s="1"/>
      <c r="E3476" s="1"/>
      <c r="G3476" s="1"/>
      <c r="I3476" s="1"/>
      <c r="P3476" s="1"/>
    </row>
    <row r="3477" spans="1:16">
      <c r="A3477" s="1"/>
      <c r="C3477" s="1"/>
      <c r="E3477" s="1"/>
      <c r="G3477" s="1"/>
      <c r="I3477" s="1"/>
      <c r="P3477" s="1"/>
    </row>
    <row r="3478" spans="1:16">
      <c r="A3478" s="1"/>
      <c r="C3478" s="1"/>
      <c r="E3478" s="1"/>
      <c r="G3478" s="1"/>
      <c r="I3478" s="1"/>
      <c r="P3478" s="1"/>
    </row>
    <row r="3479" spans="1:16">
      <c r="A3479" s="1"/>
      <c r="C3479" s="1"/>
      <c r="E3479" s="1"/>
      <c r="G3479" s="1"/>
      <c r="I3479" s="1"/>
      <c r="P3479" s="1"/>
    </row>
    <row r="3480" spans="1:16">
      <c r="A3480" s="1"/>
      <c r="C3480" s="1"/>
      <c r="E3480" s="1"/>
      <c r="G3480" s="1"/>
      <c r="I3480" s="1"/>
      <c r="P3480" s="1"/>
    </row>
    <row r="3481" spans="1:16">
      <c r="A3481" s="1"/>
      <c r="C3481" s="1"/>
      <c r="E3481" s="1"/>
      <c r="G3481" s="1"/>
      <c r="I3481" s="1"/>
      <c r="P3481" s="1"/>
    </row>
    <row r="3482" spans="1:16">
      <c r="A3482" s="1"/>
      <c r="C3482" s="1"/>
      <c r="E3482" s="1"/>
      <c r="G3482" s="1"/>
      <c r="I3482" s="1"/>
      <c r="P3482" s="1"/>
    </row>
    <row r="3483" spans="1:16">
      <c r="A3483" s="1"/>
      <c r="C3483" s="1"/>
      <c r="E3483" s="1"/>
      <c r="G3483" s="1"/>
      <c r="I3483" s="1"/>
      <c r="P3483" s="1"/>
    </row>
    <row r="3484" spans="1:16">
      <c r="A3484" s="1"/>
      <c r="C3484" s="1"/>
      <c r="E3484" s="1"/>
      <c r="G3484" s="1"/>
      <c r="I3484" s="1"/>
      <c r="P3484" s="1"/>
    </row>
    <row r="3485" spans="1:16">
      <c r="A3485" s="1"/>
      <c r="C3485" s="1"/>
      <c r="E3485" s="1"/>
      <c r="G3485" s="1"/>
      <c r="I3485" s="1"/>
      <c r="P3485" s="1"/>
    </row>
    <row r="3486" spans="1:16">
      <c r="A3486" s="1"/>
      <c r="C3486" s="1"/>
      <c r="E3486" s="1"/>
      <c r="G3486" s="1"/>
      <c r="I3486" s="1"/>
      <c r="P3486" s="1"/>
    </row>
    <row r="3487" spans="1:16">
      <c r="A3487" s="1"/>
      <c r="C3487" s="1"/>
      <c r="E3487" s="1"/>
      <c r="G3487" s="1"/>
      <c r="I3487" s="1"/>
      <c r="P3487" s="1"/>
    </row>
    <row r="3488" spans="1:16">
      <c r="A3488" s="1"/>
      <c r="C3488" s="1"/>
      <c r="E3488" s="1"/>
      <c r="G3488" s="1"/>
      <c r="I3488" s="1"/>
      <c r="P3488" s="1"/>
    </row>
    <row r="3489" spans="1:16">
      <c r="A3489" s="1"/>
      <c r="C3489" s="1"/>
      <c r="E3489" s="1"/>
      <c r="G3489" s="1"/>
      <c r="I3489" s="1"/>
      <c r="P3489" s="1"/>
    </row>
    <row r="3490" spans="1:16">
      <c r="A3490" s="1"/>
      <c r="C3490" s="1"/>
      <c r="E3490" s="1"/>
      <c r="G3490" s="1"/>
      <c r="I3490" s="1"/>
      <c r="P3490" s="1"/>
    </row>
    <row r="3491" spans="1:16">
      <c r="A3491" s="1"/>
      <c r="C3491" s="1"/>
      <c r="E3491" s="1"/>
      <c r="G3491" s="1"/>
      <c r="I3491" s="1"/>
      <c r="P3491" s="1"/>
    </row>
    <row r="3492" spans="1:16">
      <c r="A3492" s="1"/>
      <c r="C3492" s="1"/>
      <c r="E3492" s="1"/>
      <c r="G3492" s="1"/>
      <c r="I3492" s="1"/>
      <c r="P3492" s="1"/>
    </row>
    <row r="3493" spans="1:16">
      <c r="A3493" s="1"/>
      <c r="C3493" s="1"/>
      <c r="E3493" s="1"/>
      <c r="G3493" s="1"/>
      <c r="I3493" s="1"/>
      <c r="P3493" s="1"/>
    </row>
    <row r="3494" spans="1:16">
      <c r="A3494" s="1"/>
      <c r="C3494" s="1"/>
      <c r="E3494" s="1"/>
      <c r="G3494" s="1"/>
      <c r="I3494" s="1"/>
      <c r="P3494" s="1"/>
    </row>
    <row r="3495" spans="1:16">
      <c r="A3495" s="1"/>
      <c r="C3495" s="1"/>
      <c r="E3495" s="1"/>
      <c r="G3495" s="1"/>
      <c r="I3495" s="1"/>
      <c r="P3495" s="1"/>
    </row>
    <row r="3496" spans="1:16">
      <c r="A3496" s="1"/>
      <c r="C3496" s="1"/>
      <c r="E3496" s="1"/>
      <c r="G3496" s="1"/>
      <c r="I3496" s="1"/>
      <c r="P3496" s="1"/>
    </row>
    <row r="3497" spans="1:16">
      <c r="A3497" s="1"/>
      <c r="C3497" s="1"/>
      <c r="E3497" s="1"/>
      <c r="G3497" s="1"/>
      <c r="I3497" s="1"/>
      <c r="P3497" s="1"/>
    </row>
    <row r="3498" spans="1:16">
      <c r="A3498" s="1"/>
      <c r="C3498" s="1"/>
      <c r="E3498" s="1"/>
      <c r="G3498" s="1"/>
      <c r="I3498" s="1"/>
      <c r="P3498" s="1"/>
    </row>
    <row r="3499" spans="1:16">
      <c r="A3499" s="1"/>
      <c r="C3499" s="1"/>
      <c r="E3499" s="1"/>
      <c r="G3499" s="1"/>
      <c r="I3499" s="1"/>
      <c r="P3499" s="1"/>
    </row>
    <row r="3500" spans="1:16">
      <c r="A3500" s="1"/>
      <c r="C3500" s="1"/>
      <c r="E3500" s="1"/>
      <c r="G3500" s="1"/>
      <c r="I3500" s="1"/>
      <c r="P3500" s="1"/>
    </row>
    <row r="3501" spans="1:16">
      <c r="A3501" s="1"/>
      <c r="C3501" s="1"/>
      <c r="E3501" s="1"/>
      <c r="G3501" s="1"/>
      <c r="I3501" s="1"/>
      <c r="P3501" s="1"/>
    </row>
    <row r="3502" spans="1:16">
      <c r="A3502" s="1"/>
      <c r="C3502" s="1"/>
      <c r="E3502" s="1"/>
      <c r="G3502" s="1"/>
      <c r="I3502" s="1"/>
      <c r="P3502" s="1"/>
    </row>
    <row r="3503" spans="1:16">
      <c r="A3503" s="1"/>
      <c r="C3503" s="1"/>
      <c r="E3503" s="1"/>
      <c r="G3503" s="1"/>
      <c r="I3503" s="1"/>
      <c r="P3503" s="1"/>
    </row>
    <row r="3504" spans="1:16">
      <c r="A3504" s="1"/>
      <c r="C3504" s="1"/>
      <c r="E3504" s="1"/>
      <c r="G3504" s="1"/>
      <c r="I3504" s="1"/>
      <c r="P3504" s="1"/>
    </row>
    <row r="3505" spans="1:16">
      <c r="A3505" s="1"/>
      <c r="C3505" s="1"/>
      <c r="E3505" s="1"/>
      <c r="G3505" s="1"/>
      <c r="I3505" s="1"/>
      <c r="P3505" s="1"/>
    </row>
    <row r="3506" spans="1:16">
      <c r="A3506" s="1"/>
      <c r="C3506" s="1"/>
      <c r="E3506" s="1"/>
      <c r="G3506" s="1"/>
      <c r="I3506" s="1"/>
      <c r="P3506" s="1"/>
    </row>
    <row r="3507" spans="1:16">
      <c r="A3507" s="1"/>
      <c r="C3507" s="1"/>
      <c r="E3507" s="1"/>
      <c r="G3507" s="1"/>
      <c r="I3507" s="1"/>
      <c r="P3507" s="1"/>
    </row>
    <row r="3508" spans="1:16">
      <c r="A3508" s="1"/>
      <c r="C3508" s="1"/>
      <c r="E3508" s="1"/>
      <c r="G3508" s="1"/>
      <c r="I3508" s="1"/>
      <c r="P3508" s="1"/>
    </row>
    <row r="3509" spans="1:16">
      <c r="A3509" s="1"/>
      <c r="C3509" s="1"/>
      <c r="E3509" s="1"/>
      <c r="G3509" s="1"/>
      <c r="I3509" s="1"/>
      <c r="P3509" s="1"/>
    </row>
    <row r="3510" spans="1:16">
      <c r="A3510" s="1"/>
      <c r="C3510" s="1"/>
      <c r="E3510" s="1"/>
      <c r="G3510" s="1"/>
      <c r="I3510" s="1"/>
      <c r="P3510" s="1"/>
    </row>
    <row r="3511" spans="1:16">
      <c r="A3511" s="1"/>
      <c r="C3511" s="1"/>
      <c r="E3511" s="1"/>
      <c r="G3511" s="1"/>
      <c r="I3511" s="1"/>
      <c r="P3511" s="1"/>
    </row>
    <row r="3512" spans="1:16">
      <c r="A3512" s="1"/>
      <c r="C3512" s="1"/>
      <c r="E3512" s="1"/>
      <c r="G3512" s="1"/>
      <c r="I3512" s="1"/>
      <c r="P3512" s="1"/>
    </row>
    <row r="3513" spans="1:16">
      <c r="A3513" s="1"/>
      <c r="C3513" s="1"/>
      <c r="E3513" s="1"/>
      <c r="G3513" s="1"/>
      <c r="I3513" s="1"/>
      <c r="P3513" s="1"/>
    </row>
    <row r="3514" spans="1:16">
      <c r="A3514" s="1"/>
      <c r="C3514" s="1"/>
      <c r="E3514" s="1"/>
      <c r="G3514" s="1"/>
      <c r="I3514" s="1"/>
      <c r="P3514" s="1"/>
    </row>
    <row r="3515" spans="1:16">
      <c r="A3515" s="1"/>
      <c r="C3515" s="1"/>
      <c r="E3515" s="1"/>
      <c r="G3515" s="1"/>
      <c r="I3515" s="1"/>
      <c r="P3515" s="1"/>
    </row>
    <row r="3516" spans="1:16">
      <c r="A3516" s="1"/>
      <c r="C3516" s="1"/>
      <c r="E3516" s="1"/>
      <c r="G3516" s="1"/>
      <c r="I3516" s="1"/>
      <c r="P3516" s="1"/>
    </row>
    <row r="3517" spans="1:16">
      <c r="A3517" s="1"/>
      <c r="C3517" s="1"/>
      <c r="E3517" s="1"/>
      <c r="G3517" s="1"/>
      <c r="I3517" s="1"/>
      <c r="P3517" s="1"/>
    </row>
    <row r="3518" spans="1:16">
      <c r="A3518" s="1"/>
      <c r="C3518" s="1"/>
      <c r="E3518" s="1"/>
      <c r="G3518" s="1"/>
      <c r="I3518" s="1"/>
      <c r="P3518" s="1"/>
    </row>
    <row r="3519" spans="1:16">
      <c r="A3519" s="1"/>
      <c r="C3519" s="1"/>
      <c r="E3519" s="1"/>
      <c r="G3519" s="1"/>
      <c r="I3519" s="1"/>
      <c r="P3519" s="1"/>
    </row>
    <row r="3520" spans="1:16">
      <c r="A3520" s="1"/>
      <c r="C3520" s="1"/>
      <c r="E3520" s="1"/>
      <c r="G3520" s="1"/>
      <c r="I3520" s="1"/>
      <c r="P3520" s="1"/>
    </row>
    <row r="3521" spans="1:16">
      <c r="A3521" s="1"/>
      <c r="C3521" s="1"/>
      <c r="E3521" s="1"/>
      <c r="G3521" s="1"/>
      <c r="I3521" s="1"/>
      <c r="P3521" s="1"/>
    </row>
    <row r="3522" spans="1:16">
      <c r="A3522" s="1"/>
      <c r="C3522" s="1"/>
      <c r="E3522" s="1"/>
      <c r="G3522" s="1"/>
      <c r="I3522" s="1"/>
      <c r="P3522" s="1"/>
    </row>
    <row r="3523" spans="1:16">
      <c r="A3523" s="1"/>
      <c r="C3523" s="1"/>
      <c r="E3523" s="1"/>
      <c r="G3523" s="1"/>
      <c r="I3523" s="1"/>
      <c r="P3523" s="1"/>
    </row>
    <row r="3524" spans="1:16">
      <c r="A3524" s="1"/>
      <c r="C3524" s="1"/>
      <c r="E3524" s="1"/>
      <c r="G3524" s="1"/>
      <c r="I3524" s="1"/>
      <c r="P3524" s="1"/>
    </row>
    <row r="3525" spans="1:16">
      <c r="A3525" s="1"/>
      <c r="C3525" s="1"/>
      <c r="E3525" s="1"/>
      <c r="G3525" s="1"/>
      <c r="I3525" s="1"/>
      <c r="P3525" s="1"/>
    </row>
    <row r="3526" spans="1:16">
      <c r="A3526" s="1"/>
      <c r="C3526" s="1"/>
      <c r="E3526" s="1"/>
      <c r="G3526" s="1"/>
      <c r="I3526" s="1"/>
      <c r="P3526" s="1"/>
    </row>
    <row r="3527" spans="1:16">
      <c r="A3527" s="1"/>
      <c r="C3527" s="1"/>
      <c r="E3527" s="1"/>
      <c r="G3527" s="1"/>
      <c r="I3527" s="1"/>
      <c r="P3527" s="1"/>
    </row>
    <row r="3528" spans="1:16">
      <c r="A3528" s="1"/>
      <c r="C3528" s="1"/>
      <c r="E3528" s="1"/>
      <c r="G3528" s="1"/>
      <c r="I3528" s="1"/>
      <c r="P3528" s="1"/>
    </row>
    <row r="3529" spans="1:16">
      <c r="A3529" s="1"/>
      <c r="C3529" s="1"/>
      <c r="E3529" s="1"/>
      <c r="G3529" s="1"/>
      <c r="I3529" s="1"/>
      <c r="P3529" s="1"/>
    </row>
    <row r="3530" spans="1:16">
      <c r="A3530" s="1"/>
      <c r="C3530" s="1"/>
      <c r="E3530" s="1"/>
      <c r="G3530" s="1"/>
      <c r="I3530" s="1"/>
      <c r="P3530" s="1"/>
    </row>
    <row r="3531" spans="1:16">
      <c r="A3531" s="1"/>
      <c r="C3531" s="1"/>
      <c r="E3531" s="1"/>
      <c r="G3531" s="1"/>
      <c r="I3531" s="1"/>
      <c r="P3531" s="1"/>
    </row>
    <row r="3532" spans="1:16">
      <c r="A3532" s="1"/>
      <c r="C3532" s="1"/>
      <c r="E3532" s="1"/>
      <c r="G3532" s="1"/>
      <c r="I3532" s="1"/>
      <c r="P3532" s="1"/>
    </row>
    <row r="3533" spans="1:16">
      <c r="A3533" s="1"/>
      <c r="C3533" s="1"/>
      <c r="E3533" s="1"/>
      <c r="G3533" s="1"/>
      <c r="I3533" s="1"/>
      <c r="P3533" s="1"/>
    </row>
    <row r="3534" spans="1:16">
      <c r="A3534" s="1"/>
      <c r="C3534" s="1"/>
      <c r="E3534" s="1"/>
      <c r="G3534" s="1"/>
      <c r="I3534" s="1"/>
      <c r="P3534" s="1"/>
    </row>
    <row r="3535" spans="1:16">
      <c r="A3535" s="1"/>
      <c r="C3535" s="1"/>
      <c r="E3535" s="1"/>
      <c r="G3535" s="1"/>
      <c r="I3535" s="1"/>
      <c r="P3535" s="1"/>
    </row>
    <row r="3536" spans="1:16">
      <c r="A3536" s="1"/>
      <c r="C3536" s="1"/>
      <c r="E3536" s="1"/>
      <c r="G3536" s="1"/>
      <c r="I3536" s="1"/>
      <c r="P3536" s="1"/>
    </row>
    <row r="3537" spans="1:16">
      <c r="A3537" s="1"/>
      <c r="C3537" s="1"/>
      <c r="E3537" s="1"/>
      <c r="G3537" s="1"/>
      <c r="I3537" s="1"/>
      <c r="P3537" s="1"/>
    </row>
    <row r="3538" spans="1:16">
      <c r="A3538" s="1"/>
      <c r="C3538" s="1"/>
      <c r="E3538" s="1"/>
      <c r="G3538" s="1"/>
      <c r="I3538" s="1"/>
      <c r="P3538" s="1"/>
    </row>
    <row r="3539" spans="1:16">
      <c r="A3539" s="1"/>
      <c r="C3539" s="1"/>
      <c r="E3539" s="1"/>
      <c r="G3539" s="1"/>
      <c r="I3539" s="1"/>
      <c r="P3539" s="1"/>
    </row>
    <row r="3540" spans="1:16">
      <c r="A3540" s="1"/>
      <c r="C3540" s="1"/>
      <c r="E3540" s="1"/>
      <c r="G3540" s="1"/>
      <c r="I3540" s="1"/>
      <c r="P3540" s="1"/>
    </row>
    <row r="3541" spans="1:16">
      <c r="A3541" s="1"/>
      <c r="C3541" s="1"/>
      <c r="E3541" s="1"/>
      <c r="G3541" s="1"/>
      <c r="I3541" s="1"/>
      <c r="P3541" s="1"/>
    </row>
    <row r="3542" spans="1:16">
      <c r="A3542" s="1"/>
      <c r="C3542" s="1"/>
      <c r="E3542" s="1"/>
      <c r="G3542" s="1"/>
      <c r="I3542" s="1"/>
      <c r="P3542" s="1"/>
    </row>
    <row r="3543" spans="1:16">
      <c r="A3543" s="1"/>
      <c r="C3543" s="1"/>
      <c r="E3543" s="1"/>
      <c r="G3543" s="1"/>
      <c r="I3543" s="1"/>
      <c r="P3543" s="1"/>
    </row>
    <row r="3544" spans="1:16">
      <c r="A3544" s="1"/>
      <c r="C3544" s="1"/>
      <c r="E3544" s="1"/>
      <c r="G3544" s="1"/>
      <c r="I3544" s="1"/>
      <c r="P3544" s="1"/>
    </row>
    <row r="3545" spans="1:16">
      <c r="A3545" s="1"/>
      <c r="C3545" s="1"/>
      <c r="E3545" s="1"/>
      <c r="G3545" s="1"/>
      <c r="I3545" s="1"/>
      <c r="P3545" s="1"/>
    </row>
    <row r="3546" spans="1:16">
      <c r="A3546" s="1"/>
      <c r="C3546" s="1"/>
      <c r="E3546" s="1"/>
      <c r="G3546" s="1"/>
      <c r="I3546" s="1"/>
      <c r="P3546" s="1"/>
    </row>
    <row r="3547" spans="1:16">
      <c r="A3547" s="1"/>
      <c r="C3547" s="1"/>
      <c r="E3547" s="1"/>
      <c r="G3547" s="1"/>
      <c r="I3547" s="1"/>
      <c r="P3547" s="1"/>
    </row>
    <row r="3548" spans="1:16">
      <c r="A3548" s="1"/>
      <c r="C3548" s="1"/>
      <c r="E3548" s="1"/>
      <c r="G3548" s="1"/>
      <c r="I3548" s="1"/>
      <c r="P3548" s="1"/>
    </row>
    <row r="3549" spans="1:16">
      <c r="A3549" s="1"/>
      <c r="C3549" s="1"/>
      <c r="E3549" s="1"/>
      <c r="G3549" s="1"/>
      <c r="I3549" s="1"/>
      <c r="P3549" s="1"/>
    </row>
    <row r="3550" spans="1:16">
      <c r="A3550" s="1"/>
      <c r="C3550" s="1"/>
      <c r="E3550" s="1"/>
      <c r="G3550" s="1"/>
      <c r="I3550" s="1"/>
      <c r="P3550" s="1"/>
    </row>
    <row r="3551" spans="1:16">
      <c r="A3551" s="1"/>
      <c r="C3551" s="1"/>
      <c r="E3551" s="1"/>
      <c r="G3551" s="1"/>
      <c r="I3551" s="1"/>
      <c r="P3551" s="1"/>
    </row>
    <row r="3552" spans="1:16">
      <c r="A3552" s="1"/>
      <c r="C3552" s="1"/>
      <c r="E3552" s="1"/>
      <c r="G3552" s="1"/>
      <c r="I3552" s="1"/>
      <c r="P3552" s="1"/>
    </row>
    <row r="3553" spans="1:16">
      <c r="A3553" s="1"/>
      <c r="C3553" s="1"/>
      <c r="E3553" s="1"/>
      <c r="G3553" s="1"/>
      <c r="I3553" s="1"/>
      <c r="P3553" s="1"/>
    </row>
    <row r="3554" spans="1:16">
      <c r="A3554" s="1"/>
      <c r="C3554" s="1"/>
      <c r="E3554" s="1"/>
      <c r="G3554" s="1"/>
      <c r="I3554" s="1"/>
      <c r="P3554" s="1"/>
    </row>
    <row r="3555" spans="1:16">
      <c r="A3555" s="1"/>
      <c r="C3555" s="1"/>
      <c r="E3555" s="1"/>
      <c r="G3555" s="1"/>
      <c r="I3555" s="1"/>
      <c r="P3555" s="1"/>
    </row>
    <row r="3556" spans="1:16">
      <c r="A3556" s="1"/>
      <c r="C3556" s="1"/>
      <c r="E3556" s="1"/>
      <c r="G3556" s="1"/>
      <c r="I3556" s="1"/>
      <c r="P3556" s="1"/>
    </row>
    <row r="3557" spans="1:16">
      <c r="A3557" s="1"/>
      <c r="C3557" s="1"/>
      <c r="E3557" s="1"/>
      <c r="G3557" s="1"/>
      <c r="I3557" s="1"/>
      <c r="P3557" s="1"/>
    </row>
    <row r="3558" spans="1:16">
      <c r="A3558" s="1"/>
      <c r="C3558" s="1"/>
      <c r="E3558" s="1"/>
      <c r="G3558" s="1"/>
      <c r="I3558" s="1"/>
      <c r="P3558" s="1"/>
    </row>
    <row r="3559" spans="1:16">
      <c r="A3559" s="1"/>
      <c r="C3559" s="1"/>
      <c r="E3559" s="1"/>
      <c r="G3559" s="1"/>
      <c r="I3559" s="1"/>
      <c r="P3559" s="1"/>
    </row>
    <row r="3560" spans="1:16">
      <c r="A3560" s="1"/>
      <c r="C3560" s="1"/>
      <c r="E3560" s="1"/>
      <c r="G3560" s="1"/>
      <c r="I3560" s="1"/>
      <c r="P3560" s="1"/>
    </row>
    <row r="3561" spans="1:16">
      <c r="A3561" s="1"/>
      <c r="C3561" s="1"/>
      <c r="E3561" s="1"/>
      <c r="G3561" s="1"/>
      <c r="I3561" s="1"/>
      <c r="P3561" s="1"/>
    </row>
    <row r="3562" spans="1:16">
      <c r="A3562" s="1"/>
      <c r="C3562" s="1"/>
      <c r="E3562" s="1"/>
      <c r="G3562" s="1"/>
      <c r="I3562" s="1"/>
      <c r="P3562" s="1"/>
    </row>
    <row r="3563" spans="1:16">
      <c r="A3563" s="1"/>
      <c r="C3563" s="1"/>
      <c r="E3563" s="1"/>
      <c r="G3563" s="1"/>
      <c r="I3563" s="1"/>
      <c r="P3563" s="1"/>
    </row>
    <row r="3564" spans="1:16">
      <c r="A3564" s="1"/>
      <c r="C3564" s="1"/>
      <c r="E3564" s="1"/>
      <c r="G3564" s="1"/>
      <c r="I3564" s="1"/>
      <c r="P3564" s="1"/>
    </row>
    <row r="3565" spans="1:16">
      <c r="A3565" s="1"/>
      <c r="C3565" s="1"/>
      <c r="E3565" s="1"/>
      <c r="G3565" s="1"/>
      <c r="I3565" s="1"/>
      <c r="P3565" s="1"/>
    </row>
    <row r="3566" spans="1:16">
      <c r="A3566" s="1"/>
      <c r="C3566" s="1"/>
      <c r="E3566" s="1"/>
      <c r="G3566" s="1"/>
      <c r="I3566" s="1"/>
      <c r="P3566" s="1"/>
    </row>
    <row r="3567" spans="1:16">
      <c r="A3567" s="1"/>
      <c r="C3567" s="1"/>
      <c r="E3567" s="1"/>
      <c r="G3567" s="1"/>
      <c r="I3567" s="1"/>
      <c r="P3567" s="1"/>
    </row>
    <row r="3568" spans="1:16">
      <c r="A3568" s="1"/>
      <c r="C3568" s="1"/>
      <c r="E3568" s="1"/>
      <c r="G3568" s="1"/>
      <c r="I3568" s="1"/>
      <c r="P3568" s="1"/>
    </row>
    <row r="3569" spans="1:16">
      <c r="A3569" s="1"/>
      <c r="C3569" s="1"/>
      <c r="E3569" s="1"/>
      <c r="G3569" s="1"/>
      <c r="I3569" s="1"/>
      <c r="P3569" s="1"/>
    </row>
    <row r="3570" spans="1:16">
      <c r="A3570" s="1"/>
      <c r="C3570" s="1"/>
      <c r="E3570" s="1"/>
      <c r="G3570" s="1"/>
      <c r="I3570" s="1"/>
      <c r="P3570" s="1"/>
    </row>
    <row r="3571" spans="1:16">
      <c r="A3571" s="1"/>
      <c r="C3571" s="1"/>
      <c r="E3571" s="1"/>
      <c r="G3571" s="1"/>
      <c r="I3571" s="1"/>
      <c r="P3571" s="1"/>
    </row>
    <row r="3572" spans="1:16">
      <c r="A3572" s="1"/>
      <c r="C3572" s="1"/>
      <c r="E3572" s="1"/>
      <c r="G3572" s="1"/>
      <c r="I3572" s="1"/>
      <c r="P3572" s="1"/>
    </row>
    <row r="3573" spans="1:16">
      <c r="A3573" s="1"/>
      <c r="C3573" s="1"/>
      <c r="E3573" s="1"/>
      <c r="G3573" s="1"/>
      <c r="I3573" s="1"/>
      <c r="P3573" s="1"/>
    </row>
    <row r="3574" spans="1:16">
      <c r="A3574" s="1"/>
      <c r="C3574" s="1"/>
      <c r="E3574" s="1"/>
      <c r="G3574" s="1"/>
      <c r="I3574" s="1"/>
      <c r="P3574" s="1"/>
    </row>
    <row r="3575" spans="1:16">
      <c r="A3575" s="1"/>
      <c r="C3575" s="1"/>
      <c r="E3575" s="1"/>
      <c r="G3575" s="1"/>
      <c r="I3575" s="1"/>
      <c r="P3575" s="1"/>
    </row>
    <row r="3576" spans="1:16">
      <c r="A3576" s="1"/>
      <c r="C3576" s="1"/>
      <c r="E3576" s="1"/>
      <c r="G3576" s="1"/>
      <c r="I3576" s="1"/>
      <c r="P3576" s="1"/>
    </row>
    <row r="3577" spans="1:16">
      <c r="A3577" s="1"/>
      <c r="C3577" s="1"/>
      <c r="E3577" s="1"/>
      <c r="G3577" s="1"/>
      <c r="I3577" s="1"/>
      <c r="P3577" s="1"/>
    </row>
    <row r="3578" spans="1:16">
      <c r="A3578" s="1"/>
      <c r="C3578" s="1"/>
      <c r="E3578" s="1"/>
      <c r="G3578" s="1"/>
      <c r="I3578" s="1"/>
      <c r="P3578" s="1"/>
    </row>
    <row r="3579" spans="1:16">
      <c r="A3579" s="1"/>
      <c r="C3579" s="1"/>
      <c r="E3579" s="1"/>
      <c r="G3579" s="1"/>
      <c r="I3579" s="1"/>
      <c r="P3579" s="1"/>
    </row>
    <row r="3580" spans="1:16">
      <c r="A3580" s="1"/>
      <c r="C3580" s="1"/>
      <c r="E3580" s="1"/>
      <c r="G3580" s="1"/>
      <c r="I3580" s="1"/>
      <c r="P3580" s="1"/>
    </row>
    <row r="3581" spans="1:16">
      <c r="A3581" s="1"/>
      <c r="C3581" s="1"/>
      <c r="E3581" s="1"/>
      <c r="G3581" s="1"/>
      <c r="I3581" s="1"/>
      <c r="P3581" s="1"/>
    </row>
    <row r="3582" spans="1:16">
      <c r="A3582" s="1"/>
      <c r="C3582" s="1"/>
      <c r="E3582" s="1"/>
      <c r="G3582" s="1"/>
      <c r="I3582" s="1"/>
      <c r="P3582" s="1"/>
    </row>
    <row r="3583" spans="1:16">
      <c r="A3583" s="1"/>
      <c r="C3583" s="1"/>
      <c r="E3583" s="1"/>
      <c r="G3583" s="1"/>
      <c r="I3583" s="1"/>
      <c r="P3583" s="1"/>
    </row>
    <row r="3584" spans="1:16">
      <c r="A3584" s="1"/>
      <c r="C3584" s="1"/>
      <c r="E3584" s="1"/>
      <c r="G3584" s="1"/>
      <c r="I3584" s="1"/>
      <c r="P3584" s="1"/>
    </row>
    <row r="3585" spans="1:16">
      <c r="A3585" s="1"/>
      <c r="C3585" s="1"/>
      <c r="E3585" s="1"/>
      <c r="G3585" s="1"/>
      <c r="I3585" s="1"/>
      <c r="P3585" s="1"/>
    </row>
    <row r="3586" spans="1:16">
      <c r="A3586" s="1"/>
      <c r="C3586" s="1"/>
      <c r="E3586" s="1"/>
      <c r="G3586" s="1"/>
      <c r="I3586" s="1"/>
      <c r="P3586" s="1"/>
    </row>
    <row r="3587" spans="1:16">
      <c r="A3587" s="1"/>
      <c r="C3587" s="1"/>
      <c r="E3587" s="1"/>
      <c r="G3587" s="1"/>
      <c r="I3587" s="1"/>
      <c r="P3587" s="1"/>
    </row>
    <row r="3588" spans="1:16">
      <c r="A3588" s="1"/>
      <c r="C3588" s="1"/>
      <c r="E3588" s="1"/>
      <c r="G3588" s="1"/>
      <c r="I3588" s="1"/>
      <c r="P3588" s="1"/>
    </row>
    <row r="3589" spans="1:16">
      <c r="A3589" s="1"/>
      <c r="C3589" s="1"/>
      <c r="E3589" s="1"/>
      <c r="G3589" s="1"/>
      <c r="I3589" s="1"/>
      <c r="P3589" s="1"/>
    </row>
    <row r="3590" spans="1:16">
      <c r="A3590" s="1"/>
      <c r="C3590" s="1"/>
      <c r="E3590" s="1"/>
      <c r="G3590" s="1"/>
      <c r="I3590" s="1"/>
      <c r="P3590" s="1"/>
    </row>
    <row r="3591" spans="1:16">
      <c r="A3591" s="1"/>
      <c r="C3591" s="1"/>
      <c r="E3591" s="1"/>
      <c r="G3591" s="1"/>
      <c r="I3591" s="1"/>
      <c r="P3591" s="1"/>
    </row>
    <row r="3592" spans="1:16">
      <c r="A3592" s="1"/>
      <c r="C3592" s="1"/>
      <c r="E3592" s="1"/>
      <c r="G3592" s="1"/>
      <c r="I3592" s="1"/>
      <c r="P3592" s="1"/>
    </row>
    <row r="3593" spans="1:16">
      <c r="A3593" s="1"/>
      <c r="C3593" s="1"/>
      <c r="E3593" s="1"/>
      <c r="G3593" s="1"/>
      <c r="I3593" s="1"/>
      <c r="P3593" s="1"/>
    </row>
    <row r="3594" spans="1:16">
      <c r="A3594" s="1"/>
      <c r="C3594" s="1"/>
      <c r="E3594" s="1"/>
      <c r="G3594" s="1"/>
      <c r="I3594" s="1"/>
      <c r="P3594" s="1"/>
    </row>
    <row r="3595" spans="1:16">
      <c r="A3595" s="1"/>
      <c r="C3595" s="1"/>
      <c r="E3595" s="1"/>
      <c r="G3595" s="1"/>
      <c r="I3595" s="1"/>
      <c r="P3595" s="1"/>
    </row>
    <row r="3596" spans="1:16">
      <c r="A3596" s="1"/>
      <c r="C3596" s="1"/>
      <c r="E3596" s="1"/>
      <c r="G3596" s="1"/>
      <c r="I3596" s="1"/>
      <c r="P3596" s="1"/>
    </row>
    <row r="3597" spans="1:16">
      <c r="A3597" s="1"/>
      <c r="C3597" s="1"/>
      <c r="E3597" s="1"/>
      <c r="G3597" s="1"/>
      <c r="I3597" s="1"/>
      <c r="P3597" s="1"/>
    </row>
    <row r="3598" spans="1:16">
      <c r="A3598" s="1"/>
      <c r="C3598" s="1"/>
      <c r="E3598" s="1"/>
      <c r="G3598" s="1"/>
      <c r="I3598" s="1"/>
      <c r="P3598" s="1"/>
    </row>
    <row r="3599" spans="1:16">
      <c r="A3599" s="1"/>
      <c r="C3599" s="1"/>
      <c r="E3599" s="1"/>
      <c r="G3599" s="1"/>
      <c r="I3599" s="1"/>
      <c r="P3599" s="1"/>
    </row>
    <row r="3600" spans="1:16">
      <c r="A3600" s="1"/>
      <c r="C3600" s="1"/>
      <c r="E3600" s="1"/>
      <c r="G3600" s="1"/>
      <c r="I3600" s="1"/>
      <c r="P3600" s="1"/>
    </row>
    <row r="3601" spans="1:16">
      <c r="A3601" s="1"/>
      <c r="C3601" s="1"/>
      <c r="E3601" s="1"/>
      <c r="G3601" s="1"/>
      <c r="I3601" s="1"/>
      <c r="P3601" s="1"/>
    </row>
    <row r="3602" spans="1:16">
      <c r="A3602" s="1"/>
      <c r="C3602" s="1"/>
      <c r="E3602" s="1"/>
      <c r="G3602" s="1"/>
      <c r="I3602" s="1"/>
      <c r="P3602" s="1"/>
    </row>
    <row r="3603" spans="1:16">
      <c r="A3603" s="1"/>
      <c r="C3603" s="1"/>
      <c r="E3603" s="1"/>
      <c r="G3603" s="1"/>
      <c r="I3603" s="1"/>
      <c r="P3603" s="1"/>
    </row>
    <row r="3604" spans="1:16">
      <c r="A3604" s="1"/>
      <c r="C3604" s="1"/>
      <c r="E3604" s="1"/>
      <c r="G3604" s="1"/>
      <c r="I3604" s="1"/>
      <c r="P3604" s="1"/>
    </row>
    <row r="3605" spans="1:16">
      <c r="A3605" s="1"/>
      <c r="C3605" s="1"/>
      <c r="E3605" s="1"/>
      <c r="G3605" s="1"/>
      <c r="I3605" s="1"/>
      <c r="P3605" s="1"/>
    </row>
    <row r="3606" spans="1:16">
      <c r="A3606" s="1"/>
      <c r="C3606" s="1"/>
      <c r="E3606" s="1"/>
      <c r="G3606" s="1"/>
      <c r="I3606" s="1"/>
      <c r="P3606" s="1"/>
    </row>
    <row r="3607" spans="1:16">
      <c r="A3607" s="1"/>
      <c r="C3607" s="1"/>
      <c r="E3607" s="1"/>
      <c r="G3607" s="1"/>
      <c r="I3607" s="1"/>
      <c r="P3607" s="1"/>
    </row>
    <row r="3608" spans="1:16">
      <c r="A3608" s="1"/>
      <c r="C3608" s="1"/>
      <c r="E3608" s="1"/>
      <c r="G3608" s="1"/>
      <c r="I3608" s="1"/>
      <c r="P3608" s="1"/>
    </row>
    <row r="3609" spans="1:16">
      <c r="A3609" s="1"/>
      <c r="C3609" s="1"/>
      <c r="E3609" s="1"/>
      <c r="G3609" s="1"/>
      <c r="I3609" s="1"/>
      <c r="P3609" s="1"/>
    </row>
    <row r="3610" spans="1:16">
      <c r="A3610" s="1"/>
      <c r="C3610" s="1"/>
      <c r="E3610" s="1"/>
      <c r="G3610" s="1"/>
      <c r="I3610" s="1"/>
      <c r="P3610" s="1"/>
    </row>
    <row r="3611" spans="1:16">
      <c r="A3611" s="1"/>
      <c r="C3611" s="1"/>
      <c r="E3611" s="1"/>
      <c r="G3611" s="1"/>
      <c r="I3611" s="1"/>
      <c r="P3611" s="1"/>
    </row>
    <row r="3612" spans="1:16">
      <c r="A3612" s="1"/>
      <c r="C3612" s="1"/>
      <c r="E3612" s="1"/>
      <c r="G3612" s="1"/>
      <c r="I3612" s="1"/>
      <c r="P3612" s="1"/>
    </row>
    <row r="3613" spans="1:16">
      <c r="A3613" s="1"/>
      <c r="C3613" s="1"/>
      <c r="E3613" s="1"/>
      <c r="G3613" s="1"/>
      <c r="I3613" s="1"/>
      <c r="P3613" s="1"/>
    </row>
    <row r="3614" spans="1:16">
      <c r="A3614" s="1"/>
      <c r="C3614" s="1"/>
      <c r="E3614" s="1"/>
      <c r="G3614" s="1"/>
      <c r="I3614" s="1"/>
      <c r="P3614" s="1"/>
    </row>
    <row r="3615" spans="1:16">
      <c r="A3615" s="1"/>
      <c r="C3615" s="1"/>
      <c r="E3615" s="1"/>
      <c r="G3615" s="1"/>
      <c r="I3615" s="1"/>
      <c r="P3615" s="1"/>
    </row>
    <row r="3616" spans="1:16">
      <c r="A3616" s="1"/>
      <c r="C3616" s="1"/>
      <c r="E3616" s="1"/>
      <c r="G3616" s="1"/>
      <c r="I3616" s="1"/>
      <c r="P3616" s="1"/>
    </row>
    <row r="3617" spans="1:16">
      <c r="A3617" s="1"/>
      <c r="C3617" s="1"/>
      <c r="E3617" s="1"/>
      <c r="G3617" s="1"/>
      <c r="I3617" s="1"/>
      <c r="P3617" s="1"/>
    </row>
    <row r="3618" spans="1:16">
      <c r="A3618" s="1"/>
      <c r="C3618" s="1"/>
      <c r="E3618" s="1"/>
      <c r="G3618" s="1"/>
      <c r="I3618" s="1"/>
      <c r="P3618" s="1"/>
    </row>
    <row r="3619" spans="1:16">
      <c r="A3619" s="1"/>
      <c r="C3619" s="1"/>
      <c r="E3619" s="1"/>
      <c r="G3619" s="1"/>
      <c r="I3619" s="1"/>
      <c r="P3619" s="1"/>
    </row>
    <row r="3620" spans="1:16">
      <c r="A3620" s="1"/>
      <c r="C3620" s="1"/>
      <c r="E3620" s="1"/>
      <c r="G3620" s="1"/>
      <c r="I3620" s="1"/>
      <c r="P3620" s="1"/>
    </row>
    <row r="3621" spans="1:16">
      <c r="A3621" s="1"/>
      <c r="C3621" s="1"/>
      <c r="E3621" s="1"/>
      <c r="G3621" s="1"/>
      <c r="I3621" s="1"/>
      <c r="P3621" s="1"/>
    </row>
    <row r="3622" spans="1:16">
      <c r="A3622" s="1"/>
      <c r="C3622" s="1"/>
      <c r="E3622" s="1"/>
      <c r="G3622" s="1"/>
      <c r="I3622" s="1"/>
      <c r="P3622" s="1"/>
    </row>
    <row r="3623" spans="1:16">
      <c r="A3623" s="1"/>
      <c r="C3623" s="1"/>
      <c r="E3623" s="1"/>
      <c r="G3623" s="1"/>
      <c r="I3623" s="1"/>
      <c r="P3623" s="1"/>
    </row>
    <row r="3624" spans="1:16">
      <c r="A3624" s="1"/>
      <c r="C3624" s="1"/>
      <c r="E3624" s="1"/>
      <c r="G3624" s="1"/>
      <c r="I3624" s="1"/>
      <c r="P3624" s="1"/>
    </row>
    <row r="3625" spans="1:16">
      <c r="A3625" s="1"/>
      <c r="C3625" s="1"/>
      <c r="E3625" s="1"/>
      <c r="G3625" s="1"/>
      <c r="I3625" s="1"/>
      <c r="P3625" s="1"/>
    </row>
    <row r="3626" spans="1:16">
      <c r="A3626" s="1"/>
      <c r="C3626" s="1"/>
      <c r="E3626" s="1"/>
      <c r="G3626" s="1"/>
      <c r="I3626" s="1"/>
      <c r="P3626" s="1"/>
    </row>
    <row r="3627" spans="1:16">
      <c r="A3627" s="1"/>
      <c r="C3627" s="1"/>
      <c r="E3627" s="1"/>
      <c r="G3627" s="1"/>
      <c r="I3627" s="1"/>
      <c r="P3627" s="1"/>
    </row>
    <row r="3628" spans="1:16">
      <c r="A3628" s="1"/>
      <c r="C3628" s="1"/>
      <c r="E3628" s="1"/>
      <c r="G3628" s="1"/>
      <c r="I3628" s="1"/>
      <c r="P3628" s="1"/>
    </row>
    <row r="3629" spans="1:16">
      <c r="A3629" s="1"/>
      <c r="C3629" s="1"/>
      <c r="E3629" s="1"/>
      <c r="G3629" s="1"/>
      <c r="I3629" s="1"/>
      <c r="P3629" s="1"/>
    </row>
    <row r="3630" spans="1:16">
      <c r="A3630" s="1"/>
      <c r="C3630" s="1"/>
      <c r="E3630" s="1"/>
      <c r="G3630" s="1"/>
      <c r="I3630" s="1"/>
      <c r="P3630" s="1"/>
    </row>
    <row r="3631" spans="1:16">
      <c r="A3631" s="1"/>
      <c r="C3631" s="1"/>
      <c r="E3631" s="1"/>
      <c r="G3631" s="1"/>
      <c r="I3631" s="1"/>
      <c r="P3631" s="1"/>
    </row>
    <row r="3632" spans="1:16">
      <c r="A3632" s="1"/>
      <c r="C3632" s="1"/>
      <c r="E3632" s="1"/>
      <c r="G3632" s="1"/>
      <c r="I3632" s="1"/>
      <c r="P3632" s="1"/>
    </row>
    <row r="3633" spans="1:16">
      <c r="A3633" s="1"/>
      <c r="C3633" s="1"/>
      <c r="E3633" s="1"/>
      <c r="G3633" s="1"/>
      <c r="I3633" s="1"/>
      <c r="P3633" s="1"/>
    </row>
    <row r="3634" spans="1:16">
      <c r="A3634" s="1"/>
      <c r="C3634" s="1"/>
      <c r="E3634" s="1"/>
      <c r="G3634" s="1"/>
      <c r="I3634" s="1"/>
      <c r="P3634" s="1"/>
    </row>
    <row r="3635" spans="1:16">
      <c r="A3635" s="1"/>
      <c r="C3635" s="1"/>
      <c r="E3635" s="1"/>
      <c r="G3635" s="1"/>
      <c r="I3635" s="1"/>
      <c r="P3635" s="1"/>
    </row>
    <row r="3636" spans="1:16">
      <c r="A3636" s="1"/>
      <c r="C3636" s="1"/>
      <c r="E3636" s="1"/>
      <c r="G3636" s="1"/>
      <c r="I3636" s="1"/>
      <c r="P3636" s="1"/>
    </row>
    <row r="3637" spans="1:16">
      <c r="A3637" s="1"/>
      <c r="C3637" s="1"/>
      <c r="E3637" s="1"/>
      <c r="G3637" s="1"/>
      <c r="I3637" s="1"/>
      <c r="P3637" s="1"/>
    </row>
    <row r="3638" spans="1:16">
      <c r="A3638" s="1"/>
      <c r="C3638" s="1"/>
      <c r="E3638" s="1"/>
      <c r="G3638" s="1"/>
      <c r="I3638" s="1"/>
      <c r="P3638" s="1"/>
    </row>
    <row r="3639" spans="1:16">
      <c r="A3639" s="1"/>
      <c r="C3639" s="1"/>
      <c r="E3639" s="1"/>
      <c r="G3639" s="1"/>
      <c r="I3639" s="1"/>
      <c r="P3639" s="1"/>
    </row>
    <row r="3640" spans="1:16">
      <c r="A3640" s="1"/>
      <c r="C3640" s="1"/>
      <c r="E3640" s="1"/>
      <c r="G3640" s="1"/>
      <c r="I3640" s="1"/>
      <c r="P3640" s="1"/>
    </row>
    <row r="3641" spans="1:16">
      <c r="A3641" s="1"/>
      <c r="C3641" s="1"/>
      <c r="E3641" s="1"/>
      <c r="G3641" s="1"/>
      <c r="I3641" s="1"/>
      <c r="P3641" s="1"/>
    </row>
    <row r="3642" spans="1:16">
      <c r="A3642" s="1"/>
      <c r="C3642" s="1"/>
      <c r="E3642" s="1"/>
      <c r="G3642" s="1"/>
      <c r="I3642" s="1"/>
      <c r="P3642" s="1"/>
    </row>
    <row r="3643" spans="1:16">
      <c r="A3643" s="1"/>
      <c r="C3643" s="1"/>
      <c r="E3643" s="1"/>
      <c r="G3643" s="1"/>
      <c r="I3643" s="1"/>
      <c r="P3643" s="1"/>
    </row>
    <row r="3644" spans="1:16">
      <c r="A3644" s="1"/>
      <c r="C3644" s="1"/>
      <c r="E3644" s="1"/>
      <c r="G3644" s="1"/>
      <c r="I3644" s="1"/>
      <c r="P3644" s="1"/>
    </row>
    <row r="3645" spans="1:16">
      <c r="A3645" s="1"/>
      <c r="C3645" s="1"/>
      <c r="E3645" s="1"/>
      <c r="G3645" s="1"/>
      <c r="I3645" s="1"/>
      <c r="P3645" s="1"/>
    </row>
    <row r="3646" spans="1:16">
      <c r="A3646" s="1"/>
      <c r="C3646" s="1"/>
      <c r="E3646" s="1"/>
      <c r="G3646" s="1"/>
      <c r="I3646" s="1"/>
      <c r="P3646" s="1"/>
    </row>
    <row r="3647" spans="1:16">
      <c r="A3647" s="1"/>
      <c r="C3647" s="1"/>
      <c r="E3647" s="1"/>
      <c r="G3647" s="1"/>
      <c r="I3647" s="1"/>
      <c r="P3647" s="1"/>
    </row>
    <row r="3648" spans="1:16">
      <c r="A3648" s="1"/>
      <c r="C3648" s="1"/>
      <c r="E3648" s="1"/>
      <c r="G3648" s="1"/>
      <c r="I3648" s="1"/>
      <c r="P3648" s="1"/>
    </row>
    <row r="3649" spans="1:16">
      <c r="A3649" s="1"/>
      <c r="C3649" s="1"/>
      <c r="E3649" s="1"/>
      <c r="G3649" s="1"/>
      <c r="I3649" s="1"/>
      <c r="P3649" s="1"/>
    </row>
    <row r="3650" spans="1:16">
      <c r="A3650" s="1"/>
      <c r="C3650" s="1"/>
      <c r="E3650" s="1"/>
      <c r="G3650" s="1"/>
      <c r="I3650" s="1"/>
      <c r="P3650" s="1"/>
    </row>
    <row r="3651" spans="1:16">
      <c r="A3651" s="1"/>
      <c r="C3651" s="1"/>
      <c r="E3651" s="1"/>
      <c r="G3651" s="1"/>
      <c r="I3651" s="1"/>
      <c r="P3651" s="1"/>
    </row>
    <row r="3652" spans="1:16">
      <c r="A3652" s="1"/>
      <c r="C3652" s="1"/>
      <c r="E3652" s="1"/>
      <c r="G3652" s="1"/>
      <c r="I3652" s="1"/>
      <c r="P3652" s="1"/>
    </row>
    <row r="3653" spans="1:16">
      <c r="A3653" s="1"/>
      <c r="C3653" s="1"/>
      <c r="E3653" s="1"/>
      <c r="G3653" s="1"/>
      <c r="I3653" s="1"/>
      <c r="P3653" s="1"/>
    </row>
    <row r="3654" spans="1:16">
      <c r="A3654" s="1"/>
      <c r="C3654" s="1"/>
      <c r="E3654" s="1"/>
      <c r="G3654" s="1"/>
      <c r="I3654" s="1"/>
      <c r="P3654" s="1"/>
    </row>
    <row r="3655" spans="1:16">
      <c r="A3655" s="1"/>
      <c r="C3655" s="1"/>
      <c r="E3655" s="1"/>
      <c r="G3655" s="1"/>
      <c r="I3655" s="1"/>
      <c r="P3655" s="1"/>
    </row>
    <row r="3656" spans="1:16">
      <c r="A3656" s="1"/>
      <c r="C3656" s="1"/>
      <c r="E3656" s="1"/>
      <c r="G3656" s="1"/>
      <c r="I3656" s="1"/>
      <c r="P3656" s="1"/>
    </row>
    <row r="3657" spans="1:16">
      <c r="A3657" s="1"/>
      <c r="C3657" s="1"/>
      <c r="E3657" s="1"/>
      <c r="G3657" s="1"/>
      <c r="I3657" s="1"/>
      <c r="P3657" s="1"/>
    </row>
    <row r="3658" spans="1:16">
      <c r="A3658" s="1"/>
      <c r="C3658" s="1"/>
      <c r="E3658" s="1"/>
      <c r="G3658" s="1"/>
      <c r="I3658" s="1"/>
      <c r="P3658" s="1"/>
    </row>
    <row r="3659" spans="1:16">
      <c r="A3659" s="1"/>
      <c r="C3659" s="1"/>
      <c r="E3659" s="1"/>
      <c r="G3659" s="1"/>
      <c r="I3659" s="1"/>
      <c r="P3659" s="1"/>
    </row>
    <row r="3660" spans="1:16">
      <c r="A3660" s="1"/>
      <c r="C3660" s="1"/>
      <c r="E3660" s="1"/>
      <c r="G3660" s="1"/>
      <c r="I3660" s="1"/>
      <c r="P3660" s="1"/>
    </row>
    <row r="3661" spans="1:16">
      <c r="A3661" s="1"/>
      <c r="C3661" s="1"/>
      <c r="E3661" s="1"/>
      <c r="G3661" s="1"/>
      <c r="I3661" s="1"/>
      <c r="P3661" s="1"/>
    </row>
    <row r="3662" spans="1:16">
      <c r="A3662" s="1"/>
      <c r="C3662" s="1"/>
      <c r="E3662" s="1"/>
      <c r="G3662" s="1"/>
      <c r="I3662" s="1"/>
      <c r="P3662" s="1"/>
    </row>
    <row r="3663" spans="1:16">
      <c r="A3663" s="1"/>
      <c r="C3663" s="1"/>
      <c r="E3663" s="1"/>
      <c r="G3663" s="1"/>
      <c r="I3663" s="1"/>
      <c r="P3663" s="1"/>
    </row>
    <row r="3664" spans="1:16">
      <c r="A3664" s="1"/>
      <c r="C3664" s="1"/>
      <c r="E3664" s="1"/>
      <c r="G3664" s="1"/>
      <c r="I3664" s="1"/>
      <c r="P3664" s="1"/>
    </row>
    <row r="3665" spans="1:16">
      <c r="A3665" s="1"/>
      <c r="C3665" s="1"/>
      <c r="E3665" s="1"/>
      <c r="G3665" s="1"/>
      <c r="I3665" s="1"/>
      <c r="P3665" s="1"/>
    </row>
    <row r="3666" spans="1:16">
      <c r="A3666" s="1"/>
      <c r="C3666" s="1"/>
      <c r="E3666" s="1"/>
      <c r="G3666" s="1"/>
      <c r="I3666" s="1"/>
      <c r="P3666" s="1"/>
    </row>
    <row r="3667" spans="1:16">
      <c r="A3667" s="1"/>
      <c r="C3667" s="1"/>
      <c r="E3667" s="1"/>
      <c r="G3667" s="1"/>
      <c r="I3667" s="1"/>
      <c r="P3667" s="1"/>
    </row>
    <row r="3668" spans="1:16">
      <c r="A3668" s="1"/>
      <c r="C3668" s="1"/>
      <c r="E3668" s="1"/>
      <c r="G3668" s="1"/>
      <c r="I3668" s="1"/>
      <c r="P3668" s="1"/>
    </row>
    <row r="3669" spans="1:16">
      <c r="A3669" s="1"/>
      <c r="C3669" s="1"/>
      <c r="E3669" s="1"/>
      <c r="G3669" s="1"/>
      <c r="I3669" s="1"/>
      <c r="P3669" s="1"/>
    </row>
    <row r="3670" spans="1:16">
      <c r="A3670" s="1"/>
      <c r="C3670" s="1"/>
      <c r="E3670" s="1"/>
      <c r="G3670" s="1"/>
      <c r="I3670" s="1"/>
      <c r="P3670" s="1"/>
    </row>
    <row r="3671" spans="1:16">
      <c r="A3671" s="1"/>
      <c r="C3671" s="1"/>
      <c r="E3671" s="1"/>
      <c r="G3671" s="1"/>
      <c r="I3671" s="1"/>
      <c r="P3671" s="1"/>
    </row>
    <row r="3672" spans="1:16">
      <c r="A3672" s="1"/>
      <c r="C3672" s="1"/>
      <c r="E3672" s="1"/>
      <c r="G3672" s="1"/>
      <c r="I3672" s="1"/>
      <c r="P3672" s="1"/>
    </row>
    <row r="3673" spans="1:16">
      <c r="A3673" s="1"/>
      <c r="C3673" s="1"/>
      <c r="E3673" s="1"/>
      <c r="G3673" s="1"/>
      <c r="I3673" s="1"/>
      <c r="P3673" s="1"/>
    </row>
    <row r="3674" spans="1:16">
      <c r="A3674" s="1"/>
      <c r="C3674" s="1"/>
      <c r="E3674" s="1"/>
      <c r="G3674" s="1"/>
      <c r="I3674" s="1"/>
      <c r="P3674" s="1"/>
    </row>
    <row r="3675" spans="1:16">
      <c r="A3675" s="1"/>
      <c r="C3675" s="1"/>
      <c r="E3675" s="1"/>
      <c r="G3675" s="1"/>
      <c r="I3675" s="1"/>
      <c r="P3675" s="1"/>
    </row>
    <row r="3676" spans="1:16">
      <c r="A3676" s="1"/>
      <c r="C3676" s="1"/>
      <c r="E3676" s="1"/>
      <c r="G3676" s="1"/>
      <c r="I3676" s="1"/>
      <c r="P3676" s="1"/>
    </row>
    <row r="3677" spans="1:16">
      <c r="A3677" s="1"/>
      <c r="C3677" s="1"/>
      <c r="E3677" s="1"/>
      <c r="G3677" s="1"/>
      <c r="I3677" s="1"/>
      <c r="P3677" s="1"/>
    </row>
    <row r="3678" spans="1:16">
      <c r="A3678" s="1"/>
      <c r="C3678" s="1"/>
      <c r="E3678" s="1"/>
      <c r="G3678" s="1"/>
      <c r="I3678" s="1"/>
      <c r="P3678" s="1"/>
    </row>
    <row r="3679" spans="1:16">
      <c r="A3679" s="1"/>
      <c r="C3679" s="1"/>
      <c r="E3679" s="1"/>
      <c r="G3679" s="1"/>
      <c r="I3679" s="1"/>
      <c r="P3679" s="1"/>
    </row>
    <row r="3680" spans="1:16">
      <c r="A3680" s="1"/>
      <c r="C3680" s="1"/>
      <c r="E3680" s="1"/>
      <c r="G3680" s="1"/>
      <c r="I3680" s="1"/>
      <c r="P3680" s="1"/>
    </row>
    <row r="3681" spans="1:16">
      <c r="A3681" s="1"/>
      <c r="C3681" s="1"/>
      <c r="E3681" s="1"/>
      <c r="G3681" s="1"/>
      <c r="I3681" s="1"/>
      <c r="P3681" s="1"/>
    </row>
    <row r="3682" spans="1:16">
      <c r="A3682" s="1"/>
      <c r="C3682" s="1"/>
      <c r="E3682" s="1"/>
      <c r="G3682" s="1"/>
      <c r="I3682" s="1"/>
      <c r="P3682" s="1"/>
    </row>
    <row r="3683" spans="1:16">
      <c r="A3683" s="1"/>
      <c r="C3683" s="1"/>
      <c r="E3683" s="1"/>
      <c r="G3683" s="1"/>
      <c r="I3683" s="1"/>
      <c r="P3683" s="1"/>
    </row>
    <row r="3684" spans="1:16">
      <c r="A3684" s="1"/>
      <c r="C3684" s="1"/>
      <c r="E3684" s="1"/>
      <c r="G3684" s="1"/>
      <c r="I3684" s="1"/>
      <c r="P3684" s="1"/>
    </row>
    <row r="3685" spans="1:16">
      <c r="A3685" s="1"/>
      <c r="C3685" s="1"/>
      <c r="E3685" s="1"/>
      <c r="G3685" s="1"/>
      <c r="I3685" s="1"/>
      <c r="P3685" s="1"/>
    </row>
    <row r="3686" spans="1:16">
      <c r="A3686" s="1"/>
      <c r="C3686" s="1"/>
      <c r="E3686" s="1"/>
      <c r="G3686" s="1"/>
      <c r="I3686" s="1"/>
      <c r="P3686" s="1"/>
    </row>
    <row r="3687" spans="1:16">
      <c r="A3687" s="1"/>
      <c r="C3687" s="1"/>
      <c r="E3687" s="1"/>
      <c r="G3687" s="1"/>
      <c r="I3687" s="1"/>
      <c r="P3687" s="1"/>
    </row>
    <row r="3688" spans="1:16">
      <c r="A3688" s="1"/>
      <c r="C3688" s="1"/>
      <c r="E3688" s="1"/>
      <c r="G3688" s="1"/>
      <c r="I3688" s="1"/>
      <c r="P3688" s="1"/>
    </row>
    <row r="3689" spans="1:16">
      <c r="A3689" s="1"/>
      <c r="C3689" s="1"/>
      <c r="E3689" s="1"/>
      <c r="G3689" s="1"/>
      <c r="I3689" s="1"/>
      <c r="P3689" s="1"/>
    </row>
    <row r="3690" spans="1:16">
      <c r="A3690" s="1"/>
      <c r="C3690" s="1"/>
      <c r="E3690" s="1"/>
      <c r="G3690" s="1"/>
      <c r="I3690" s="1"/>
      <c r="P3690" s="1"/>
    </row>
    <row r="3691" spans="1:16">
      <c r="A3691" s="1"/>
      <c r="C3691" s="1"/>
      <c r="E3691" s="1"/>
      <c r="G3691" s="1"/>
      <c r="I3691" s="1"/>
      <c r="P3691" s="1"/>
    </row>
    <row r="3692" spans="1:16">
      <c r="A3692" s="1"/>
      <c r="C3692" s="1"/>
      <c r="E3692" s="1"/>
      <c r="G3692" s="1"/>
      <c r="I3692" s="1"/>
      <c r="P3692" s="1"/>
    </row>
    <row r="3693" spans="1:16">
      <c r="A3693" s="1"/>
      <c r="C3693" s="1"/>
      <c r="E3693" s="1"/>
      <c r="G3693" s="1"/>
      <c r="I3693" s="1"/>
      <c r="P3693" s="1"/>
    </row>
    <row r="3694" spans="1:16">
      <c r="A3694" s="1"/>
      <c r="C3694" s="1"/>
      <c r="E3694" s="1"/>
      <c r="G3694" s="1"/>
      <c r="I3694" s="1"/>
      <c r="P3694" s="1"/>
    </row>
    <row r="3695" spans="1:16">
      <c r="A3695" s="1"/>
      <c r="C3695" s="1"/>
      <c r="E3695" s="1"/>
      <c r="G3695" s="1"/>
      <c r="I3695" s="1"/>
      <c r="P3695" s="1"/>
    </row>
    <row r="3696" spans="1:16">
      <c r="A3696" s="1"/>
      <c r="C3696" s="1"/>
      <c r="E3696" s="1"/>
      <c r="G3696" s="1"/>
      <c r="I3696" s="1"/>
      <c r="P3696" s="1"/>
    </row>
    <row r="3697" spans="1:16">
      <c r="A3697" s="1"/>
      <c r="C3697" s="1"/>
      <c r="E3697" s="1"/>
      <c r="G3697" s="1"/>
      <c r="I3697" s="1"/>
      <c r="P3697" s="1"/>
    </row>
    <row r="3698" spans="1:16">
      <c r="A3698" s="1"/>
      <c r="C3698" s="1"/>
      <c r="E3698" s="1"/>
      <c r="G3698" s="1"/>
      <c r="I3698" s="1"/>
      <c r="P3698" s="1"/>
    </row>
    <row r="3699" spans="1:16">
      <c r="A3699" s="1"/>
      <c r="C3699" s="1"/>
      <c r="E3699" s="1"/>
      <c r="G3699" s="1"/>
      <c r="I3699" s="1"/>
      <c r="P3699" s="1"/>
    </row>
    <row r="3700" spans="1:16">
      <c r="A3700" s="1"/>
      <c r="C3700" s="1"/>
      <c r="E3700" s="1"/>
      <c r="G3700" s="1"/>
      <c r="I3700" s="1"/>
      <c r="P3700" s="1"/>
    </row>
    <row r="3701" spans="1:16">
      <c r="A3701" s="1"/>
      <c r="C3701" s="1"/>
      <c r="E3701" s="1"/>
      <c r="G3701" s="1"/>
      <c r="I3701" s="1"/>
      <c r="P3701" s="1"/>
    </row>
    <row r="3702" spans="1:16">
      <c r="A3702" s="1"/>
      <c r="C3702" s="1"/>
      <c r="E3702" s="1"/>
      <c r="G3702" s="1"/>
      <c r="I3702" s="1"/>
      <c r="P3702" s="1"/>
    </row>
    <row r="3703" spans="1:16">
      <c r="A3703" s="1"/>
      <c r="C3703" s="1"/>
      <c r="E3703" s="1"/>
      <c r="G3703" s="1"/>
      <c r="I3703" s="1"/>
      <c r="P3703" s="1"/>
    </row>
    <row r="3704" spans="1:16">
      <c r="A3704" s="1"/>
      <c r="C3704" s="1"/>
      <c r="E3704" s="1"/>
      <c r="G3704" s="1"/>
      <c r="I3704" s="1"/>
      <c r="P3704" s="1"/>
    </row>
    <row r="3705" spans="1:16">
      <c r="A3705" s="1"/>
      <c r="C3705" s="1"/>
      <c r="E3705" s="1"/>
      <c r="G3705" s="1"/>
      <c r="I3705" s="1"/>
      <c r="P3705" s="1"/>
    </row>
    <row r="3706" spans="1:16">
      <c r="A3706" s="1"/>
      <c r="C3706" s="1"/>
      <c r="E3706" s="1"/>
      <c r="G3706" s="1"/>
      <c r="I3706" s="1"/>
      <c r="P3706" s="1"/>
    </row>
    <row r="3707" spans="1:16">
      <c r="A3707" s="1"/>
      <c r="C3707" s="1"/>
      <c r="E3707" s="1"/>
      <c r="G3707" s="1"/>
      <c r="I3707" s="1"/>
      <c r="P3707" s="1"/>
    </row>
    <row r="3708" spans="1:16">
      <c r="A3708" s="1"/>
      <c r="C3708" s="1"/>
      <c r="E3708" s="1"/>
      <c r="G3708" s="1"/>
      <c r="I3708" s="1"/>
      <c r="P3708" s="1"/>
    </row>
    <row r="3709" spans="1:16">
      <c r="A3709" s="1"/>
      <c r="C3709" s="1"/>
      <c r="E3709" s="1"/>
      <c r="G3709" s="1"/>
      <c r="I3709" s="1"/>
      <c r="P3709" s="1"/>
    </row>
    <row r="3710" spans="1:16">
      <c r="A3710" s="1"/>
      <c r="C3710" s="1"/>
      <c r="E3710" s="1"/>
      <c r="G3710" s="1"/>
      <c r="I3710" s="1"/>
      <c r="P3710" s="1"/>
    </row>
    <row r="3711" spans="1:16">
      <c r="A3711" s="1"/>
      <c r="C3711" s="1"/>
      <c r="E3711" s="1"/>
      <c r="G3711" s="1"/>
      <c r="I3711" s="1"/>
      <c r="P3711" s="1"/>
    </row>
    <row r="3712" spans="1:16">
      <c r="A3712" s="1"/>
      <c r="C3712" s="1"/>
      <c r="E3712" s="1"/>
      <c r="G3712" s="1"/>
      <c r="I3712" s="1"/>
      <c r="P3712" s="1"/>
    </row>
    <row r="3713" spans="1:16">
      <c r="A3713" s="1"/>
      <c r="C3713" s="1"/>
      <c r="E3713" s="1"/>
      <c r="G3713" s="1"/>
      <c r="I3713" s="1"/>
      <c r="P3713" s="1"/>
    </row>
    <row r="3714" spans="1:16">
      <c r="A3714" s="1"/>
      <c r="C3714" s="1"/>
      <c r="E3714" s="1"/>
      <c r="G3714" s="1"/>
      <c r="I3714" s="1"/>
      <c r="P3714" s="1"/>
    </row>
    <row r="3715" spans="1:16">
      <c r="A3715" s="1"/>
      <c r="C3715" s="1"/>
      <c r="E3715" s="1"/>
      <c r="G3715" s="1"/>
      <c r="I3715" s="1"/>
      <c r="P3715" s="1"/>
    </row>
    <row r="3716" spans="1:16">
      <c r="A3716" s="1"/>
      <c r="C3716" s="1"/>
      <c r="E3716" s="1"/>
      <c r="G3716" s="1"/>
      <c r="I3716" s="1"/>
      <c r="P3716" s="1"/>
    </row>
    <row r="3717" spans="1:16">
      <c r="A3717" s="1"/>
      <c r="C3717" s="1"/>
      <c r="E3717" s="1"/>
      <c r="G3717" s="1"/>
      <c r="I3717" s="1"/>
      <c r="P3717" s="1"/>
    </row>
    <row r="3718" spans="1:16">
      <c r="A3718" s="1"/>
      <c r="C3718" s="1"/>
      <c r="E3718" s="1"/>
      <c r="G3718" s="1"/>
      <c r="I3718" s="1"/>
      <c r="P3718" s="1"/>
    </row>
    <row r="3719" spans="1:16">
      <c r="A3719" s="1"/>
      <c r="C3719" s="1"/>
      <c r="E3719" s="1"/>
      <c r="G3719" s="1"/>
      <c r="I3719" s="1"/>
      <c r="P3719" s="1"/>
    </row>
    <row r="3720" spans="1:16">
      <c r="A3720" s="1"/>
      <c r="C3720" s="1"/>
      <c r="E3720" s="1"/>
      <c r="G3720" s="1"/>
      <c r="I3720" s="1"/>
      <c r="P3720" s="1"/>
    </row>
    <row r="3721" spans="1:16">
      <c r="A3721" s="1"/>
      <c r="C3721" s="1"/>
      <c r="E3721" s="1"/>
      <c r="G3721" s="1"/>
      <c r="I3721" s="1"/>
      <c r="P3721" s="1"/>
    </row>
    <row r="3722" spans="1:16">
      <c r="A3722" s="1"/>
      <c r="C3722" s="1"/>
      <c r="E3722" s="1"/>
      <c r="G3722" s="1"/>
      <c r="I3722" s="1"/>
      <c r="P3722" s="1"/>
    </row>
    <row r="3723" spans="1:16">
      <c r="A3723" s="1"/>
      <c r="C3723" s="1"/>
      <c r="E3723" s="1"/>
      <c r="G3723" s="1"/>
      <c r="I3723" s="1"/>
      <c r="P3723" s="1"/>
    </row>
    <row r="3724" spans="1:16">
      <c r="A3724" s="1"/>
      <c r="C3724" s="1"/>
      <c r="E3724" s="1"/>
      <c r="G3724" s="1"/>
      <c r="I3724" s="1"/>
      <c r="P3724" s="1"/>
    </row>
    <row r="3725" spans="1:16">
      <c r="A3725" s="1"/>
      <c r="C3725" s="1"/>
      <c r="E3725" s="1"/>
      <c r="G3725" s="1"/>
      <c r="I3725" s="1"/>
      <c r="P3725" s="1"/>
    </row>
    <row r="3726" spans="1:16">
      <c r="A3726" s="1"/>
      <c r="C3726" s="1"/>
      <c r="E3726" s="1"/>
      <c r="G3726" s="1"/>
      <c r="I3726" s="1"/>
      <c r="P3726" s="1"/>
    </row>
    <row r="3727" spans="1:16">
      <c r="A3727" s="1"/>
      <c r="C3727" s="1"/>
      <c r="E3727" s="1"/>
      <c r="G3727" s="1"/>
      <c r="I3727" s="1"/>
      <c r="P3727" s="1"/>
    </row>
    <row r="3728" spans="1:16">
      <c r="A3728" s="1"/>
      <c r="C3728" s="1"/>
      <c r="E3728" s="1"/>
      <c r="G3728" s="1"/>
      <c r="I3728" s="1"/>
      <c r="P3728" s="1"/>
    </row>
    <row r="3729" spans="1:16">
      <c r="A3729" s="1"/>
      <c r="C3729" s="1"/>
      <c r="E3729" s="1"/>
      <c r="G3729" s="1"/>
      <c r="I3729" s="1"/>
      <c r="P3729" s="1"/>
    </row>
    <row r="3730" spans="1:16">
      <c r="A3730" s="1"/>
      <c r="C3730" s="1"/>
      <c r="E3730" s="1"/>
      <c r="G3730" s="1"/>
      <c r="I3730" s="1"/>
      <c r="P3730" s="1"/>
    </row>
    <row r="3731" spans="1:16">
      <c r="A3731" s="1"/>
      <c r="C3731" s="1"/>
      <c r="E3731" s="1"/>
      <c r="G3731" s="1"/>
      <c r="I3731" s="1"/>
      <c r="P3731" s="1"/>
    </row>
    <row r="3732" spans="1:16">
      <c r="A3732" s="1"/>
      <c r="C3732" s="1"/>
      <c r="E3732" s="1"/>
      <c r="G3732" s="1"/>
      <c r="I3732" s="1"/>
      <c r="P3732" s="1"/>
    </row>
    <row r="3733" spans="1:16">
      <c r="A3733" s="1"/>
      <c r="C3733" s="1"/>
      <c r="E3733" s="1"/>
      <c r="G3733" s="1"/>
      <c r="I3733" s="1"/>
      <c r="P3733" s="1"/>
    </row>
    <row r="3734" spans="1:16">
      <c r="A3734" s="1"/>
      <c r="C3734" s="1"/>
      <c r="E3734" s="1"/>
      <c r="G3734" s="1"/>
      <c r="I3734" s="1"/>
      <c r="P3734" s="1"/>
    </row>
    <row r="3735" spans="1:16">
      <c r="A3735" s="1"/>
      <c r="C3735" s="1"/>
      <c r="E3735" s="1"/>
      <c r="G3735" s="1"/>
      <c r="I3735" s="1"/>
      <c r="P3735" s="1"/>
    </row>
    <row r="3736" spans="1:16">
      <c r="A3736" s="1"/>
      <c r="C3736" s="1"/>
      <c r="E3736" s="1"/>
      <c r="G3736" s="1"/>
      <c r="I3736" s="1"/>
      <c r="P3736" s="1"/>
    </row>
    <row r="3737" spans="1:16">
      <c r="A3737" s="1"/>
      <c r="C3737" s="1"/>
      <c r="E3737" s="1"/>
      <c r="G3737" s="1"/>
      <c r="I3737" s="1"/>
      <c r="P3737" s="1"/>
    </row>
    <row r="3738" spans="1:16">
      <c r="A3738" s="1"/>
      <c r="C3738" s="1"/>
      <c r="E3738" s="1"/>
      <c r="G3738" s="1"/>
      <c r="I3738" s="1"/>
      <c r="P3738" s="1"/>
    </row>
    <row r="3739" spans="1:16">
      <c r="A3739" s="1"/>
      <c r="C3739" s="1"/>
      <c r="E3739" s="1"/>
      <c r="G3739" s="1"/>
      <c r="I3739" s="1"/>
      <c r="P3739" s="1"/>
    </row>
    <row r="3740" spans="1:16">
      <c r="A3740" s="1"/>
      <c r="C3740" s="1"/>
      <c r="E3740" s="1"/>
      <c r="G3740" s="1"/>
      <c r="I3740" s="1"/>
      <c r="P3740" s="1"/>
    </row>
    <row r="3741" spans="1:16">
      <c r="A3741" s="1"/>
      <c r="C3741" s="1"/>
      <c r="E3741" s="1"/>
      <c r="G3741" s="1"/>
      <c r="I3741" s="1"/>
      <c r="P3741" s="1"/>
    </row>
    <row r="3742" spans="1:16">
      <c r="A3742" s="1"/>
      <c r="C3742" s="1"/>
      <c r="E3742" s="1"/>
      <c r="G3742" s="1"/>
      <c r="I3742" s="1"/>
      <c r="P3742" s="1"/>
    </row>
    <row r="3743" spans="1:16">
      <c r="A3743" s="1"/>
      <c r="C3743" s="1"/>
      <c r="E3743" s="1"/>
      <c r="G3743" s="1"/>
      <c r="I3743" s="1"/>
      <c r="P3743" s="1"/>
    </row>
    <row r="3744" spans="1:16">
      <c r="A3744" s="1"/>
      <c r="C3744" s="1"/>
      <c r="E3744" s="1"/>
      <c r="G3744" s="1"/>
      <c r="I3744" s="1"/>
      <c r="P3744" s="1"/>
    </row>
    <row r="3745" spans="1:16">
      <c r="A3745" s="1"/>
      <c r="C3745" s="1"/>
      <c r="E3745" s="1"/>
      <c r="G3745" s="1"/>
      <c r="I3745" s="1"/>
      <c r="P3745" s="1"/>
    </row>
    <row r="3746" spans="1:16">
      <c r="A3746" s="1"/>
      <c r="C3746" s="1"/>
      <c r="E3746" s="1"/>
      <c r="G3746" s="1"/>
      <c r="I3746" s="1"/>
      <c r="P3746" s="1"/>
    </row>
    <row r="3747" spans="1:16">
      <c r="A3747" s="1"/>
      <c r="C3747" s="1"/>
      <c r="E3747" s="1"/>
      <c r="G3747" s="1"/>
      <c r="I3747" s="1"/>
      <c r="P3747" s="1"/>
    </row>
    <row r="3748" spans="1:16">
      <c r="A3748" s="1"/>
      <c r="C3748" s="1"/>
      <c r="E3748" s="1"/>
      <c r="G3748" s="1"/>
      <c r="I3748" s="1"/>
      <c r="P3748" s="1"/>
    </row>
    <row r="3749" spans="1:16">
      <c r="A3749" s="1"/>
      <c r="C3749" s="1"/>
      <c r="E3749" s="1"/>
      <c r="G3749" s="1"/>
      <c r="I3749" s="1"/>
      <c r="P3749" s="1"/>
    </row>
    <row r="3750" spans="1:16">
      <c r="A3750" s="1"/>
      <c r="C3750" s="1"/>
      <c r="E3750" s="1"/>
      <c r="G3750" s="1"/>
      <c r="I3750" s="1"/>
      <c r="P3750" s="1"/>
    </row>
    <row r="3751" spans="1:16">
      <c r="A3751" s="1"/>
      <c r="C3751" s="1"/>
      <c r="E3751" s="1"/>
      <c r="G3751" s="1"/>
      <c r="I3751" s="1"/>
      <c r="P3751" s="1"/>
    </row>
    <row r="3752" spans="1:16">
      <c r="A3752" s="1"/>
      <c r="C3752" s="1"/>
      <c r="E3752" s="1"/>
      <c r="G3752" s="1"/>
      <c r="I3752" s="1"/>
      <c r="P3752" s="1"/>
    </row>
    <row r="3753" spans="1:16">
      <c r="A3753" s="1"/>
      <c r="C3753" s="1"/>
      <c r="E3753" s="1"/>
      <c r="G3753" s="1"/>
      <c r="I3753" s="1"/>
      <c r="P3753" s="1"/>
    </row>
    <row r="3754" spans="1:16">
      <c r="A3754" s="1"/>
      <c r="C3754" s="1"/>
      <c r="E3754" s="1"/>
      <c r="G3754" s="1"/>
      <c r="I3754" s="1"/>
      <c r="P3754" s="1"/>
    </row>
    <row r="3755" spans="1:16">
      <c r="A3755" s="1"/>
      <c r="C3755" s="1"/>
      <c r="E3755" s="1"/>
      <c r="G3755" s="1"/>
      <c r="I3755" s="1"/>
      <c r="P3755" s="1"/>
    </row>
    <row r="3756" spans="1:16">
      <c r="A3756" s="1"/>
      <c r="C3756" s="1"/>
      <c r="E3756" s="1"/>
      <c r="G3756" s="1"/>
      <c r="I3756" s="1"/>
      <c r="P3756" s="1"/>
    </row>
    <row r="3757" spans="1:16">
      <c r="A3757" s="1"/>
      <c r="C3757" s="1"/>
      <c r="E3757" s="1"/>
      <c r="G3757" s="1"/>
      <c r="I3757" s="1"/>
      <c r="P3757" s="1"/>
    </row>
    <row r="3758" spans="1:16">
      <c r="A3758" s="1"/>
      <c r="C3758" s="1"/>
      <c r="E3758" s="1"/>
      <c r="G3758" s="1"/>
      <c r="I3758" s="1"/>
      <c r="P3758" s="1"/>
    </row>
    <row r="3759" spans="1:16">
      <c r="A3759" s="1"/>
      <c r="C3759" s="1"/>
      <c r="E3759" s="1"/>
      <c r="G3759" s="1"/>
      <c r="I3759" s="1"/>
      <c r="P3759" s="1"/>
    </row>
    <row r="3760" spans="1:16">
      <c r="A3760" s="1"/>
      <c r="C3760" s="1"/>
      <c r="E3760" s="1"/>
      <c r="G3760" s="1"/>
      <c r="I3760" s="1"/>
      <c r="P3760" s="1"/>
    </row>
    <row r="3761" spans="1:16">
      <c r="A3761" s="1"/>
      <c r="C3761" s="1"/>
      <c r="E3761" s="1"/>
      <c r="G3761" s="1"/>
      <c r="I3761" s="1"/>
      <c r="P3761" s="1"/>
    </row>
    <row r="3762" spans="1:16">
      <c r="A3762" s="1"/>
      <c r="C3762" s="1"/>
      <c r="E3762" s="1"/>
      <c r="G3762" s="1"/>
      <c r="I3762" s="1"/>
      <c r="P3762" s="1"/>
    </row>
    <row r="3763" spans="1:16">
      <c r="A3763" s="1"/>
      <c r="C3763" s="1"/>
      <c r="E3763" s="1"/>
      <c r="G3763" s="1"/>
      <c r="I3763" s="1"/>
      <c r="P3763" s="1"/>
    </row>
    <row r="3764" spans="1:16">
      <c r="A3764" s="1"/>
      <c r="C3764" s="1"/>
      <c r="E3764" s="1"/>
      <c r="G3764" s="1"/>
      <c r="I3764" s="1"/>
      <c r="P3764" s="1"/>
    </row>
    <row r="3765" spans="1:16">
      <c r="A3765" s="1"/>
      <c r="C3765" s="1"/>
      <c r="E3765" s="1"/>
      <c r="G3765" s="1"/>
      <c r="I3765" s="1"/>
      <c r="P3765" s="1"/>
    </row>
    <row r="3766" spans="1:16">
      <c r="A3766" s="1"/>
      <c r="C3766" s="1"/>
      <c r="E3766" s="1"/>
      <c r="G3766" s="1"/>
      <c r="I3766" s="1"/>
      <c r="P3766" s="1"/>
    </row>
    <row r="3767" spans="1:16">
      <c r="A3767" s="1"/>
      <c r="C3767" s="1"/>
      <c r="E3767" s="1"/>
      <c r="G3767" s="1"/>
      <c r="I3767" s="1"/>
      <c r="P3767" s="1"/>
    </row>
    <row r="3768" spans="1:16">
      <c r="A3768" s="1"/>
      <c r="C3768" s="1"/>
      <c r="E3768" s="1"/>
      <c r="G3768" s="1"/>
      <c r="I3768" s="1"/>
      <c r="P3768" s="1"/>
    </row>
    <row r="3769" spans="1:16">
      <c r="A3769" s="1"/>
      <c r="C3769" s="1"/>
      <c r="E3769" s="1"/>
      <c r="G3769" s="1"/>
      <c r="I3769" s="1"/>
      <c r="P3769" s="1"/>
    </row>
    <row r="3770" spans="1:16">
      <c r="A3770" s="1"/>
      <c r="C3770" s="1"/>
      <c r="E3770" s="1"/>
      <c r="G3770" s="1"/>
      <c r="I3770" s="1"/>
      <c r="P3770" s="1"/>
    </row>
    <row r="3771" spans="1:16">
      <c r="A3771" s="1"/>
      <c r="C3771" s="1"/>
      <c r="E3771" s="1"/>
      <c r="G3771" s="1"/>
      <c r="I3771" s="1"/>
      <c r="P3771" s="1"/>
    </row>
    <row r="3772" spans="1:16">
      <c r="A3772" s="1"/>
      <c r="C3772" s="1"/>
      <c r="E3772" s="1"/>
      <c r="G3772" s="1"/>
      <c r="I3772" s="1"/>
      <c r="P3772" s="1"/>
    </row>
    <row r="3773" spans="1:16">
      <c r="A3773" s="1"/>
      <c r="C3773" s="1"/>
      <c r="E3773" s="1"/>
      <c r="G3773" s="1"/>
      <c r="I3773" s="1"/>
      <c r="P3773" s="1"/>
    </row>
    <row r="3774" spans="1:16">
      <c r="A3774" s="1"/>
      <c r="C3774" s="1"/>
      <c r="E3774" s="1"/>
      <c r="G3774" s="1"/>
      <c r="I3774" s="1"/>
      <c r="P3774" s="1"/>
    </row>
    <row r="3775" spans="1:16">
      <c r="A3775" s="1"/>
      <c r="C3775" s="1"/>
      <c r="E3775" s="1"/>
      <c r="G3775" s="1"/>
      <c r="I3775" s="1"/>
      <c r="P3775" s="1"/>
    </row>
    <row r="3776" spans="1:16">
      <c r="A3776" s="1"/>
      <c r="C3776" s="1"/>
      <c r="E3776" s="1"/>
      <c r="G3776" s="1"/>
      <c r="I3776" s="1"/>
      <c r="P3776" s="1"/>
    </row>
    <row r="3777" spans="1:16">
      <c r="A3777" s="1"/>
      <c r="C3777" s="1"/>
      <c r="E3777" s="1"/>
      <c r="G3777" s="1"/>
      <c r="I3777" s="1"/>
      <c r="P3777" s="1"/>
    </row>
    <row r="3778" spans="1:16">
      <c r="A3778" s="1"/>
      <c r="C3778" s="1"/>
      <c r="E3778" s="1"/>
      <c r="G3778" s="1"/>
      <c r="I3778" s="1"/>
      <c r="P3778" s="1"/>
    </row>
    <row r="3779" spans="1:16">
      <c r="A3779" s="1"/>
      <c r="C3779" s="1"/>
      <c r="E3779" s="1"/>
      <c r="G3779" s="1"/>
      <c r="I3779" s="1"/>
      <c r="P3779" s="1"/>
    </row>
    <row r="3780" spans="1:16">
      <c r="A3780" s="1"/>
      <c r="C3780" s="1"/>
      <c r="E3780" s="1"/>
      <c r="G3780" s="1"/>
      <c r="I3780" s="1"/>
      <c r="P3780" s="1"/>
    </row>
    <row r="3781" spans="1:16">
      <c r="A3781" s="1"/>
      <c r="C3781" s="1"/>
      <c r="E3781" s="1"/>
      <c r="G3781" s="1"/>
      <c r="I3781" s="1"/>
      <c r="P3781" s="1"/>
    </row>
    <row r="3782" spans="1:16">
      <c r="A3782" s="1"/>
      <c r="C3782" s="1"/>
      <c r="E3782" s="1"/>
      <c r="G3782" s="1"/>
      <c r="I3782" s="1"/>
      <c r="P3782" s="1"/>
    </row>
    <row r="3783" spans="1:16">
      <c r="A3783" s="1"/>
      <c r="C3783" s="1"/>
      <c r="E3783" s="1"/>
      <c r="G3783" s="1"/>
      <c r="I3783" s="1"/>
      <c r="P3783" s="1"/>
    </row>
    <row r="3784" spans="1:16">
      <c r="A3784" s="1"/>
      <c r="C3784" s="1"/>
      <c r="E3784" s="1"/>
      <c r="G3784" s="1"/>
      <c r="I3784" s="1"/>
      <c r="P3784" s="1"/>
    </row>
    <row r="3785" spans="1:16">
      <c r="A3785" s="1"/>
      <c r="C3785" s="1"/>
      <c r="E3785" s="1"/>
      <c r="G3785" s="1"/>
      <c r="I3785" s="1"/>
      <c r="P3785" s="1"/>
    </row>
    <row r="3786" spans="1:16">
      <c r="A3786" s="1"/>
      <c r="C3786" s="1"/>
      <c r="E3786" s="1"/>
      <c r="G3786" s="1"/>
      <c r="I3786" s="1"/>
      <c r="P3786" s="1"/>
    </row>
    <row r="3787" spans="1:16">
      <c r="A3787" s="1"/>
      <c r="C3787" s="1"/>
      <c r="E3787" s="1"/>
      <c r="G3787" s="1"/>
      <c r="I3787" s="1"/>
      <c r="P3787" s="1"/>
    </row>
    <row r="3788" spans="1:16">
      <c r="A3788" s="1"/>
      <c r="C3788" s="1"/>
      <c r="E3788" s="1"/>
      <c r="G3788" s="1"/>
      <c r="I3788" s="1"/>
      <c r="P3788" s="1"/>
    </row>
    <row r="3789" spans="1:16">
      <c r="A3789" s="1"/>
      <c r="C3789" s="1"/>
      <c r="E3789" s="1"/>
      <c r="G3789" s="1"/>
      <c r="I3789" s="1"/>
      <c r="P3789" s="1"/>
    </row>
    <row r="3790" spans="1:16">
      <c r="A3790" s="1"/>
      <c r="C3790" s="1"/>
      <c r="E3790" s="1"/>
      <c r="G3790" s="1"/>
      <c r="I3790" s="1"/>
      <c r="P3790" s="1"/>
    </row>
    <row r="3791" spans="1:16">
      <c r="A3791" s="1"/>
      <c r="C3791" s="1"/>
      <c r="E3791" s="1"/>
      <c r="G3791" s="1"/>
      <c r="I3791" s="1"/>
      <c r="P3791" s="1"/>
    </row>
    <row r="3792" spans="1:16">
      <c r="A3792" s="1"/>
      <c r="C3792" s="1"/>
      <c r="E3792" s="1"/>
      <c r="G3792" s="1"/>
      <c r="I3792" s="1"/>
      <c r="P3792" s="1"/>
    </row>
    <row r="3793" spans="1:16">
      <c r="A3793" s="1"/>
      <c r="C3793" s="1"/>
      <c r="E3793" s="1"/>
      <c r="G3793" s="1"/>
      <c r="I3793" s="1"/>
      <c r="P3793" s="1"/>
    </row>
    <row r="3794" spans="1:16">
      <c r="A3794" s="1"/>
      <c r="C3794" s="1"/>
      <c r="E3794" s="1"/>
      <c r="G3794" s="1"/>
      <c r="I3794" s="1"/>
      <c r="P3794" s="1"/>
    </row>
    <row r="3795" spans="1:16">
      <c r="A3795" s="1"/>
      <c r="C3795" s="1"/>
      <c r="E3795" s="1"/>
      <c r="G3795" s="1"/>
      <c r="I3795" s="1"/>
      <c r="P3795" s="1"/>
    </row>
    <row r="3796" spans="1:16">
      <c r="A3796" s="1"/>
      <c r="C3796" s="1"/>
      <c r="E3796" s="1"/>
      <c r="G3796" s="1"/>
      <c r="I3796" s="1"/>
      <c r="P3796" s="1"/>
    </row>
    <row r="3797" spans="1:16">
      <c r="A3797" s="1"/>
      <c r="C3797" s="1"/>
      <c r="E3797" s="1"/>
      <c r="G3797" s="1"/>
      <c r="I3797" s="1"/>
      <c r="P3797" s="1"/>
    </row>
    <row r="3798" spans="1:16">
      <c r="A3798" s="1"/>
      <c r="C3798" s="1"/>
      <c r="E3798" s="1"/>
      <c r="G3798" s="1"/>
      <c r="I3798" s="1"/>
      <c r="P3798" s="1"/>
    </row>
    <row r="3799" spans="1:16">
      <c r="A3799" s="1"/>
      <c r="C3799" s="1"/>
      <c r="E3799" s="1"/>
      <c r="G3799" s="1"/>
      <c r="I3799" s="1"/>
      <c r="P3799" s="1"/>
    </row>
    <row r="3800" spans="1:16">
      <c r="A3800" s="1"/>
      <c r="C3800" s="1"/>
      <c r="E3800" s="1"/>
      <c r="G3800" s="1"/>
      <c r="I3800" s="1"/>
      <c r="P3800" s="1"/>
    </row>
    <row r="3801" spans="1:16">
      <c r="A3801" s="1"/>
      <c r="C3801" s="1"/>
      <c r="E3801" s="1"/>
      <c r="G3801" s="1"/>
      <c r="I3801" s="1"/>
      <c r="P3801" s="1"/>
    </row>
    <row r="3802" spans="1:16">
      <c r="A3802" s="1"/>
      <c r="C3802" s="1"/>
      <c r="E3802" s="1"/>
      <c r="G3802" s="1"/>
      <c r="I3802" s="1"/>
      <c r="P3802" s="1"/>
    </row>
    <row r="3803" spans="1:16">
      <c r="A3803" s="1"/>
      <c r="C3803" s="1"/>
      <c r="E3803" s="1"/>
      <c r="G3803" s="1"/>
      <c r="I3803" s="1"/>
      <c r="P3803" s="1"/>
    </row>
    <row r="3804" spans="1:16">
      <c r="A3804" s="1"/>
      <c r="C3804" s="1"/>
      <c r="E3804" s="1"/>
      <c r="G3804" s="1"/>
      <c r="I3804" s="1"/>
      <c r="P3804" s="1"/>
    </row>
    <row r="3805" spans="1:16">
      <c r="A3805" s="1"/>
      <c r="C3805" s="1"/>
      <c r="E3805" s="1"/>
      <c r="G3805" s="1"/>
      <c r="I3805" s="1"/>
      <c r="P3805" s="1"/>
    </row>
    <row r="3806" spans="1:16">
      <c r="A3806" s="1"/>
      <c r="C3806" s="1"/>
      <c r="E3806" s="1"/>
      <c r="G3806" s="1"/>
      <c r="I3806" s="1"/>
      <c r="P3806" s="1"/>
    </row>
    <row r="3807" spans="1:16">
      <c r="A3807" s="1"/>
      <c r="C3807" s="1"/>
      <c r="E3807" s="1"/>
      <c r="G3807" s="1"/>
      <c r="I3807" s="1"/>
      <c r="P3807" s="1"/>
    </row>
    <row r="3808" spans="1:16">
      <c r="A3808" s="1"/>
      <c r="C3808" s="1"/>
      <c r="E3808" s="1"/>
      <c r="G3808" s="1"/>
      <c r="I3808" s="1"/>
      <c r="P3808" s="1"/>
    </row>
    <row r="3809" spans="1:16">
      <c r="A3809" s="1"/>
      <c r="C3809" s="1"/>
      <c r="E3809" s="1"/>
      <c r="G3809" s="1"/>
      <c r="I3809" s="1"/>
      <c r="P3809" s="1"/>
    </row>
    <row r="3810" spans="1:16">
      <c r="A3810" s="1"/>
      <c r="C3810" s="1"/>
      <c r="E3810" s="1"/>
      <c r="G3810" s="1"/>
      <c r="I3810" s="1"/>
      <c r="P3810" s="1"/>
    </row>
    <row r="3811" spans="1:16">
      <c r="A3811" s="1"/>
      <c r="C3811" s="1"/>
      <c r="E3811" s="1"/>
      <c r="G3811" s="1"/>
      <c r="I3811" s="1"/>
      <c r="P3811" s="1"/>
    </row>
    <row r="3812" spans="1:16">
      <c r="A3812" s="1"/>
      <c r="C3812" s="1"/>
      <c r="E3812" s="1"/>
      <c r="G3812" s="1"/>
      <c r="I3812" s="1"/>
      <c r="P3812" s="1"/>
    </row>
    <row r="3813" spans="1:16">
      <c r="A3813" s="1"/>
      <c r="C3813" s="1"/>
      <c r="E3813" s="1"/>
      <c r="G3813" s="1"/>
      <c r="I3813" s="1"/>
      <c r="P3813" s="1"/>
    </row>
    <row r="3814" spans="1:16">
      <c r="A3814" s="1"/>
      <c r="C3814" s="1"/>
      <c r="E3814" s="1"/>
      <c r="G3814" s="1"/>
      <c r="I3814" s="1"/>
      <c r="P3814" s="1"/>
    </row>
    <row r="3815" spans="1:16">
      <c r="A3815" s="1"/>
      <c r="C3815" s="1"/>
      <c r="E3815" s="1"/>
      <c r="G3815" s="1"/>
      <c r="I3815" s="1"/>
      <c r="P3815" s="1"/>
    </row>
    <row r="3816" spans="1:16">
      <c r="A3816" s="1"/>
      <c r="C3816" s="1"/>
      <c r="E3816" s="1"/>
      <c r="G3816" s="1"/>
      <c r="I3816" s="1"/>
      <c r="P3816" s="1"/>
    </row>
    <row r="3817" spans="1:16">
      <c r="A3817" s="1"/>
      <c r="C3817" s="1"/>
      <c r="E3817" s="1"/>
      <c r="G3817" s="1"/>
      <c r="I3817" s="1"/>
      <c r="P3817" s="1"/>
    </row>
    <row r="3818" spans="1:16">
      <c r="A3818" s="1"/>
      <c r="C3818" s="1"/>
      <c r="E3818" s="1"/>
      <c r="G3818" s="1"/>
      <c r="I3818" s="1"/>
      <c r="P3818" s="1"/>
    </row>
    <row r="3819" spans="1:16">
      <c r="A3819" s="1"/>
      <c r="C3819" s="1"/>
      <c r="E3819" s="1"/>
      <c r="G3819" s="1"/>
      <c r="I3819" s="1"/>
      <c r="P3819" s="1"/>
    </row>
    <row r="3820" spans="1:16">
      <c r="A3820" s="1"/>
      <c r="C3820" s="1"/>
      <c r="E3820" s="1"/>
      <c r="G3820" s="1"/>
      <c r="I3820" s="1"/>
      <c r="P3820" s="1"/>
    </row>
    <row r="3821" spans="1:16">
      <c r="A3821" s="1"/>
      <c r="C3821" s="1"/>
      <c r="E3821" s="1"/>
      <c r="G3821" s="1"/>
      <c r="I3821" s="1"/>
      <c r="P3821" s="1"/>
    </row>
    <row r="3822" spans="1:16">
      <c r="A3822" s="1"/>
      <c r="C3822" s="1"/>
      <c r="E3822" s="1"/>
      <c r="G3822" s="1"/>
      <c r="I3822" s="1"/>
      <c r="P3822" s="1"/>
    </row>
    <row r="3823" spans="1:16">
      <c r="A3823" s="1"/>
      <c r="C3823" s="1"/>
      <c r="E3823" s="1"/>
      <c r="G3823" s="1"/>
      <c r="I3823" s="1"/>
      <c r="P3823" s="1"/>
    </row>
    <row r="3824" spans="1:16">
      <c r="A3824" s="1"/>
      <c r="C3824" s="1"/>
      <c r="E3824" s="1"/>
      <c r="G3824" s="1"/>
      <c r="I3824" s="1"/>
      <c r="P3824" s="1"/>
    </row>
    <row r="3825" spans="1:16">
      <c r="A3825" s="1"/>
      <c r="C3825" s="1"/>
      <c r="E3825" s="1"/>
      <c r="G3825" s="1"/>
      <c r="I3825" s="1"/>
      <c r="P3825" s="1"/>
    </row>
    <row r="3826" spans="1:16">
      <c r="A3826" s="1"/>
      <c r="C3826" s="1"/>
      <c r="E3826" s="1"/>
      <c r="G3826" s="1"/>
      <c r="I3826" s="1"/>
      <c r="P3826" s="1"/>
    </row>
    <row r="3827" spans="1:16">
      <c r="A3827" s="1"/>
      <c r="C3827" s="1"/>
      <c r="E3827" s="1"/>
      <c r="G3827" s="1"/>
      <c r="I3827" s="1"/>
      <c r="P3827" s="1"/>
    </row>
    <row r="3828" spans="1:16">
      <c r="A3828" s="1"/>
      <c r="C3828" s="1"/>
      <c r="E3828" s="1"/>
      <c r="G3828" s="1"/>
      <c r="I3828" s="1"/>
      <c r="P3828" s="1"/>
    </row>
    <row r="3829" spans="1:16">
      <c r="A3829" s="1"/>
      <c r="C3829" s="1"/>
      <c r="E3829" s="1"/>
      <c r="G3829" s="1"/>
      <c r="I3829" s="1"/>
      <c r="P3829" s="1"/>
    </row>
    <row r="3830" spans="1:16">
      <c r="A3830" s="1"/>
      <c r="C3830" s="1"/>
      <c r="E3830" s="1"/>
      <c r="G3830" s="1"/>
      <c r="I3830" s="1"/>
      <c r="P3830" s="1"/>
    </row>
    <row r="3831" spans="1:16">
      <c r="A3831" s="1"/>
      <c r="C3831" s="1"/>
      <c r="E3831" s="1"/>
      <c r="G3831" s="1"/>
      <c r="I3831" s="1"/>
      <c r="P3831" s="1"/>
    </row>
    <row r="3832" spans="1:16">
      <c r="A3832" s="1"/>
      <c r="C3832" s="1"/>
      <c r="E3832" s="1"/>
      <c r="G3832" s="1"/>
      <c r="I3832" s="1"/>
      <c r="P3832" s="1"/>
    </row>
    <row r="3833" spans="1:16">
      <c r="A3833" s="1"/>
      <c r="C3833" s="1"/>
      <c r="E3833" s="1"/>
      <c r="G3833" s="1"/>
      <c r="I3833" s="1"/>
      <c r="P3833" s="1"/>
    </row>
    <row r="3834" spans="1:16">
      <c r="A3834" s="1"/>
      <c r="C3834" s="1"/>
      <c r="E3834" s="1"/>
      <c r="G3834" s="1"/>
      <c r="I3834" s="1"/>
      <c r="P3834" s="1"/>
    </row>
    <row r="3835" spans="1:16">
      <c r="A3835" s="1"/>
      <c r="C3835" s="1"/>
      <c r="E3835" s="1"/>
      <c r="G3835" s="1"/>
      <c r="I3835" s="1"/>
      <c r="P3835" s="1"/>
    </row>
    <row r="3836" spans="1:16">
      <c r="A3836" s="1"/>
      <c r="C3836" s="1"/>
      <c r="E3836" s="1"/>
      <c r="G3836" s="1"/>
      <c r="I3836" s="1"/>
      <c r="P3836" s="1"/>
    </row>
    <row r="3837" spans="1:16">
      <c r="A3837" s="1"/>
      <c r="C3837" s="1"/>
      <c r="E3837" s="1"/>
      <c r="G3837" s="1"/>
      <c r="I3837" s="1"/>
      <c r="P3837" s="1"/>
    </row>
    <row r="3838" spans="1:16">
      <c r="A3838" s="1"/>
      <c r="C3838" s="1"/>
      <c r="E3838" s="1"/>
      <c r="G3838" s="1"/>
      <c r="I3838" s="1"/>
      <c r="P3838" s="1"/>
    </row>
    <row r="3839" spans="1:16">
      <c r="A3839" s="1"/>
      <c r="C3839" s="1"/>
      <c r="E3839" s="1"/>
      <c r="G3839" s="1"/>
      <c r="I3839" s="1"/>
      <c r="P3839" s="1"/>
    </row>
    <row r="3840" spans="1:16">
      <c r="A3840" s="1"/>
      <c r="C3840" s="1"/>
      <c r="E3840" s="1"/>
      <c r="G3840" s="1"/>
      <c r="I3840" s="1"/>
      <c r="P3840" s="1"/>
    </row>
    <row r="3841" spans="1:16">
      <c r="A3841" s="1"/>
      <c r="C3841" s="1"/>
      <c r="E3841" s="1"/>
      <c r="G3841" s="1"/>
      <c r="I3841" s="1"/>
      <c r="P3841" s="1"/>
    </row>
    <row r="3842" spans="1:16">
      <c r="A3842" s="1"/>
      <c r="C3842" s="1"/>
      <c r="E3842" s="1"/>
      <c r="G3842" s="1"/>
      <c r="I3842" s="1"/>
      <c r="P3842" s="1"/>
    </row>
    <row r="3843" spans="1:16">
      <c r="A3843" s="1"/>
      <c r="C3843" s="1"/>
      <c r="E3843" s="1"/>
      <c r="G3843" s="1"/>
      <c r="I3843" s="1"/>
      <c r="P3843" s="1"/>
    </row>
    <row r="3844" spans="1:16">
      <c r="A3844" s="1"/>
      <c r="C3844" s="1"/>
      <c r="E3844" s="1"/>
      <c r="G3844" s="1"/>
      <c r="I3844" s="1"/>
      <c r="P3844" s="1"/>
    </row>
    <row r="3845" spans="1:16">
      <c r="A3845" s="1"/>
      <c r="C3845" s="1"/>
      <c r="E3845" s="1"/>
      <c r="G3845" s="1"/>
      <c r="I3845" s="1"/>
      <c r="P3845" s="1"/>
    </row>
    <row r="3846" spans="1:16">
      <c r="A3846" s="1"/>
      <c r="C3846" s="1"/>
      <c r="E3846" s="1"/>
      <c r="G3846" s="1"/>
      <c r="I3846" s="1"/>
      <c r="P3846" s="1"/>
    </row>
    <row r="3847" spans="1:16">
      <c r="A3847" s="1"/>
      <c r="C3847" s="1"/>
      <c r="E3847" s="1"/>
      <c r="G3847" s="1"/>
      <c r="I3847" s="1"/>
      <c r="P3847" s="1"/>
    </row>
    <row r="3848" spans="1:16">
      <c r="A3848" s="1"/>
      <c r="C3848" s="1"/>
      <c r="E3848" s="1"/>
      <c r="G3848" s="1"/>
      <c r="I3848" s="1"/>
      <c r="P3848" s="1"/>
    </row>
    <row r="3849" spans="1:16">
      <c r="A3849" s="1"/>
      <c r="C3849" s="1"/>
      <c r="E3849" s="1"/>
      <c r="G3849" s="1"/>
      <c r="I3849" s="1"/>
      <c r="P3849" s="1"/>
    </row>
    <row r="3850" spans="1:16">
      <c r="A3850" s="1"/>
      <c r="C3850" s="1"/>
      <c r="E3850" s="1"/>
      <c r="G3850" s="1"/>
      <c r="I3850" s="1"/>
      <c r="P3850" s="1"/>
    </row>
    <row r="3851" spans="1:16">
      <c r="A3851" s="1"/>
      <c r="C3851" s="1"/>
      <c r="E3851" s="1"/>
      <c r="G3851" s="1"/>
      <c r="I3851" s="1"/>
      <c r="P3851" s="1"/>
    </row>
    <row r="3852" spans="1:16">
      <c r="A3852" s="1"/>
      <c r="C3852" s="1"/>
      <c r="E3852" s="1"/>
      <c r="G3852" s="1"/>
      <c r="I3852" s="1"/>
      <c r="P3852" s="1"/>
    </row>
    <row r="3853" spans="1:16">
      <c r="A3853" s="1"/>
      <c r="C3853" s="1"/>
      <c r="E3853" s="1"/>
      <c r="G3853" s="1"/>
      <c r="I3853" s="1"/>
      <c r="P3853" s="1"/>
    </row>
    <row r="3854" spans="1:16">
      <c r="A3854" s="1"/>
      <c r="C3854" s="1"/>
      <c r="E3854" s="1"/>
      <c r="G3854" s="1"/>
      <c r="I3854" s="1"/>
      <c r="P3854" s="1"/>
    </row>
    <row r="3855" spans="1:16">
      <c r="A3855" s="1"/>
      <c r="C3855" s="1"/>
      <c r="E3855" s="1"/>
      <c r="G3855" s="1"/>
      <c r="I3855" s="1"/>
      <c r="P3855" s="1"/>
    </row>
    <row r="3856" spans="1:16">
      <c r="A3856" s="1"/>
      <c r="C3856" s="1"/>
      <c r="E3856" s="1"/>
      <c r="G3856" s="1"/>
      <c r="I3856" s="1"/>
      <c r="P3856" s="1"/>
    </row>
    <row r="3857" spans="1:16">
      <c r="A3857" s="1"/>
      <c r="C3857" s="1"/>
      <c r="E3857" s="1"/>
      <c r="G3857" s="1"/>
      <c r="I3857" s="1"/>
      <c r="P3857" s="1"/>
    </row>
    <row r="3858" spans="1:16">
      <c r="A3858" s="1"/>
      <c r="C3858" s="1"/>
      <c r="E3858" s="1"/>
      <c r="G3858" s="1"/>
      <c r="I3858" s="1"/>
      <c r="P3858" s="1"/>
    </row>
    <row r="3859" spans="1:16">
      <c r="A3859" s="1"/>
      <c r="C3859" s="1"/>
      <c r="E3859" s="1"/>
      <c r="G3859" s="1"/>
      <c r="I3859" s="1"/>
      <c r="P3859" s="1"/>
    </row>
    <row r="3860" spans="1:16">
      <c r="A3860" s="1"/>
      <c r="C3860" s="1"/>
      <c r="E3860" s="1"/>
      <c r="G3860" s="1"/>
      <c r="I3860" s="1"/>
      <c r="P3860" s="1"/>
    </row>
    <row r="3861" spans="1:16">
      <c r="A3861" s="1"/>
      <c r="C3861" s="1"/>
      <c r="E3861" s="1"/>
      <c r="G3861" s="1"/>
      <c r="I3861" s="1"/>
      <c r="P3861" s="1"/>
    </row>
    <row r="3862" spans="1:16">
      <c r="A3862" s="1"/>
      <c r="C3862" s="1"/>
      <c r="E3862" s="1"/>
      <c r="G3862" s="1"/>
      <c r="I3862" s="1"/>
      <c r="P3862" s="1"/>
    </row>
    <row r="3863" spans="1:16">
      <c r="A3863" s="1"/>
      <c r="C3863" s="1"/>
      <c r="E3863" s="1"/>
      <c r="G3863" s="1"/>
      <c r="I3863" s="1"/>
      <c r="P3863" s="1"/>
    </row>
    <row r="3864" spans="1:16">
      <c r="A3864" s="1"/>
      <c r="C3864" s="1"/>
      <c r="E3864" s="1"/>
      <c r="G3864" s="1"/>
      <c r="I3864" s="1"/>
      <c r="P3864" s="1"/>
    </row>
    <row r="3865" spans="1:16">
      <c r="A3865" s="1"/>
      <c r="C3865" s="1"/>
      <c r="E3865" s="1"/>
      <c r="G3865" s="1"/>
      <c r="I3865" s="1"/>
      <c r="P3865" s="1"/>
    </row>
    <row r="3866" spans="1:16">
      <c r="A3866" s="1"/>
      <c r="C3866" s="1"/>
      <c r="E3866" s="1"/>
      <c r="G3866" s="1"/>
      <c r="I3866" s="1"/>
      <c r="P3866" s="1"/>
    </row>
    <row r="3867" spans="1:16">
      <c r="A3867" s="1"/>
      <c r="C3867" s="1"/>
      <c r="E3867" s="1"/>
      <c r="G3867" s="1"/>
      <c r="I3867" s="1"/>
      <c r="P3867" s="1"/>
    </row>
    <row r="3868" spans="1:16">
      <c r="A3868" s="1"/>
      <c r="C3868" s="1"/>
      <c r="E3868" s="1"/>
      <c r="G3868" s="1"/>
      <c r="I3868" s="1"/>
      <c r="P3868" s="1"/>
    </row>
    <row r="3869" spans="1:16">
      <c r="A3869" s="1"/>
      <c r="C3869" s="1"/>
      <c r="E3869" s="1"/>
      <c r="G3869" s="1"/>
      <c r="I3869" s="1"/>
      <c r="P3869" s="1"/>
    </row>
    <row r="3870" spans="1:16">
      <c r="A3870" s="1"/>
      <c r="C3870" s="1"/>
      <c r="E3870" s="1"/>
      <c r="G3870" s="1"/>
      <c r="I3870" s="1"/>
      <c r="P3870" s="1"/>
    </row>
    <row r="3871" spans="1:16">
      <c r="A3871" s="1"/>
      <c r="C3871" s="1"/>
      <c r="E3871" s="1"/>
      <c r="G3871" s="1"/>
      <c r="I3871" s="1"/>
      <c r="P3871" s="1"/>
    </row>
    <row r="3872" spans="1:16">
      <c r="A3872" s="1"/>
      <c r="C3872" s="1"/>
      <c r="E3872" s="1"/>
      <c r="G3872" s="1"/>
      <c r="I3872" s="1"/>
      <c r="P3872" s="1"/>
    </row>
    <row r="3873" spans="1:16">
      <c r="A3873" s="1"/>
      <c r="C3873" s="1"/>
      <c r="E3873" s="1"/>
      <c r="G3873" s="1"/>
      <c r="I3873" s="1"/>
      <c r="P3873" s="1"/>
    </row>
    <row r="3874" spans="1:16">
      <c r="A3874" s="1"/>
      <c r="C3874" s="1"/>
      <c r="E3874" s="1"/>
      <c r="G3874" s="1"/>
      <c r="I3874" s="1"/>
      <c r="P3874" s="1"/>
    </row>
    <row r="3875" spans="1:16">
      <c r="A3875" s="1"/>
      <c r="C3875" s="1"/>
      <c r="E3875" s="1"/>
      <c r="G3875" s="1"/>
      <c r="I3875" s="1"/>
      <c r="P3875" s="1"/>
    </row>
    <row r="3876" spans="1:16">
      <c r="A3876" s="1"/>
      <c r="C3876" s="1"/>
      <c r="E3876" s="1"/>
      <c r="G3876" s="1"/>
      <c r="I3876" s="1"/>
      <c r="P3876" s="1"/>
    </row>
    <row r="3877" spans="1:16">
      <c r="A3877" s="1"/>
      <c r="C3877" s="1"/>
      <c r="E3877" s="1"/>
      <c r="G3877" s="1"/>
      <c r="I3877" s="1"/>
      <c r="P3877" s="1"/>
    </row>
    <row r="3878" spans="1:16">
      <c r="A3878" s="1"/>
      <c r="C3878" s="1"/>
      <c r="E3878" s="1"/>
      <c r="G3878" s="1"/>
      <c r="I3878" s="1"/>
      <c r="P3878" s="1"/>
    </row>
    <row r="3879" spans="1:16">
      <c r="A3879" s="1"/>
      <c r="C3879" s="1"/>
      <c r="E3879" s="1"/>
      <c r="G3879" s="1"/>
      <c r="I3879" s="1"/>
      <c r="P3879" s="1"/>
    </row>
    <row r="3880" spans="1:16">
      <c r="A3880" s="1"/>
      <c r="C3880" s="1"/>
      <c r="E3880" s="1"/>
      <c r="G3880" s="1"/>
      <c r="I3880" s="1"/>
      <c r="P3880" s="1"/>
    </row>
    <row r="3881" spans="1:16">
      <c r="A3881" s="1"/>
      <c r="C3881" s="1"/>
      <c r="E3881" s="1"/>
      <c r="G3881" s="1"/>
      <c r="I3881" s="1"/>
      <c r="P3881" s="1"/>
    </row>
    <row r="3882" spans="1:16">
      <c r="A3882" s="1"/>
      <c r="C3882" s="1"/>
      <c r="E3882" s="1"/>
      <c r="G3882" s="1"/>
      <c r="I3882" s="1"/>
      <c r="P3882" s="1"/>
    </row>
    <row r="3883" spans="1:16">
      <c r="A3883" s="1"/>
      <c r="C3883" s="1"/>
      <c r="E3883" s="1"/>
      <c r="G3883" s="1"/>
      <c r="I3883" s="1"/>
      <c r="P3883" s="1"/>
    </row>
    <row r="3884" spans="1:16">
      <c r="A3884" s="1"/>
      <c r="C3884" s="1"/>
      <c r="E3884" s="1"/>
      <c r="G3884" s="1"/>
      <c r="I3884" s="1"/>
      <c r="P3884" s="1"/>
    </row>
    <row r="3885" spans="1:16">
      <c r="A3885" s="1"/>
      <c r="C3885" s="1"/>
      <c r="E3885" s="1"/>
      <c r="G3885" s="1"/>
      <c r="I3885" s="1"/>
      <c r="P3885" s="1"/>
    </row>
    <row r="3886" spans="1:16">
      <c r="A3886" s="1"/>
      <c r="C3886" s="1"/>
      <c r="E3886" s="1"/>
      <c r="G3886" s="1"/>
      <c r="I3886" s="1"/>
      <c r="P3886" s="1"/>
    </row>
    <row r="3887" spans="1:16">
      <c r="A3887" s="1"/>
      <c r="C3887" s="1"/>
      <c r="E3887" s="1"/>
      <c r="G3887" s="1"/>
      <c r="I3887" s="1"/>
      <c r="P3887" s="1"/>
    </row>
    <row r="3888" spans="1:16">
      <c r="A3888" s="1"/>
      <c r="C3888" s="1"/>
      <c r="E3888" s="1"/>
      <c r="G3888" s="1"/>
      <c r="I3888" s="1"/>
      <c r="P3888" s="1"/>
    </row>
    <row r="3889" spans="1:16">
      <c r="A3889" s="1"/>
      <c r="C3889" s="1"/>
      <c r="E3889" s="1"/>
      <c r="G3889" s="1"/>
      <c r="I3889" s="1"/>
      <c r="P3889" s="1"/>
    </row>
    <row r="3890" spans="1:16">
      <c r="A3890" s="1"/>
      <c r="C3890" s="1"/>
      <c r="E3890" s="1"/>
      <c r="G3890" s="1"/>
      <c r="I3890" s="1"/>
      <c r="P3890" s="1"/>
    </row>
    <row r="3891" spans="1:16">
      <c r="A3891" s="1"/>
      <c r="C3891" s="1"/>
      <c r="E3891" s="1"/>
      <c r="G3891" s="1"/>
      <c r="I3891" s="1"/>
      <c r="P3891" s="1"/>
    </row>
    <row r="3892" spans="1:16">
      <c r="A3892" s="1"/>
      <c r="C3892" s="1"/>
      <c r="E3892" s="1"/>
      <c r="G3892" s="1"/>
      <c r="I3892" s="1"/>
      <c r="P3892" s="1"/>
    </row>
    <row r="3893" spans="1:16">
      <c r="A3893" s="1"/>
      <c r="C3893" s="1"/>
      <c r="E3893" s="1"/>
      <c r="G3893" s="1"/>
      <c r="I3893" s="1"/>
      <c r="P3893" s="1"/>
    </row>
    <row r="3894" spans="1:16">
      <c r="A3894" s="1"/>
      <c r="C3894" s="1"/>
      <c r="E3894" s="1"/>
      <c r="G3894" s="1"/>
      <c r="I3894" s="1"/>
      <c r="P3894" s="1"/>
    </row>
    <row r="3895" spans="1:16">
      <c r="A3895" s="1"/>
      <c r="C3895" s="1"/>
      <c r="E3895" s="1"/>
      <c r="G3895" s="1"/>
      <c r="I3895" s="1"/>
      <c r="P3895" s="1"/>
    </row>
    <row r="3896" spans="1:16">
      <c r="A3896" s="1"/>
      <c r="C3896" s="1"/>
      <c r="E3896" s="1"/>
      <c r="G3896" s="1"/>
      <c r="I3896" s="1"/>
      <c r="P3896" s="1"/>
    </row>
    <row r="3897" spans="1:16">
      <c r="A3897" s="1"/>
      <c r="C3897" s="1"/>
      <c r="E3897" s="1"/>
      <c r="G3897" s="1"/>
      <c r="I3897" s="1"/>
      <c r="P3897" s="1"/>
    </row>
    <row r="3898" spans="1:16">
      <c r="A3898" s="1"/>
      <c r="C3898" s="1"/>
      <c r="E3898" s="1"/>
      <c r="G3898" s="1"/>
      <c r="I3898" s="1"/>
      <c r="P3898" s="1"/>
    </row>
    <row r="3899" spans="1:16">
      <c r="A3899" s="1"/>
      <c r="C3899" s="1"/>
      <c r="E3899" s="1"/>
      <c r="G3899" s="1"/>
      <c r="I3899" s="1"/>
      <c r="P3899" s="1"/>
    </row>
    <row r="3900" spans="1:16">
      <c r="A3900" s="1"/>
      <c r="C3900" s="1"/>
      <c r="E3900" s="1"/>
      <c r="G3900" s="1"/>
      <c r="I3900" s="1"/>
      <c r="P3900" s="1"/>
    </row>
    <row r="3901" spans="1:16">
      <c r="A3901" s="1"/>
      <c r="C3901" s="1"/>
      <c r="E3901" s="1"/>
      <c r="G3901" s="1"/>
      <c r="I3901" s="1"/>
      <c r="P3901" s="1"/>
    </row>
    <row r="3902" spans="1:16">
      <c r="A3902" s="1"/>
      <c r="C3902" s="1"/>
      <c r="E3902" s="1"/>
      <c r="G3902" s="1"/>
      <c r="I3902" s="1"/>
      <c r="P3902" s="1"/>
    </row>
    <row r="3903" spans="1:16">
      <c r="A3903" s="1"/>
      <c r="C3903" s="1"/>
      <c r="E3903" s="1"/>
      <c r="G3903" s="1"/>
      <c r="I3903" s="1"/>
      <c r="P3903" s="1"/>
    </row>
    <row r="3904" spans="1:16">
      <c r="A3904" s="1"/>
      <c r="C3904" s="1"/>
      <c r="E3904" s="1"/>
      <c r="G3904" s="1"/>
      <c r="I3904" s="1"/>
      <c r="P3904" s="1"/>
    </row>
    <row r="3905" spans="1:16">
      <c r="A3905" s="1"/>
      <c r="C3905" s="1"/>
      <c r="E3905" s="1"/>
      <c r="G3905" s="1"/>
      <c r="I3905" s="1"/>
      <c r="P3905" s="1"/>
    </row>
    <row r="3906" spans="1:16">
      <c r="A3906" s="1"/>
      <c r="C3906" s="1"/>
      <c r="E3906" s="1"/>
      <c r="G3906" s="1"/>
      <c r="I3906" s="1"/>
      <c r="P3906" s="1"/>
    </row>
    <row r="3907" spans="1:16">
      <c r="A3907" s="1"/>
      <c r="C3907" s="1"/>
      <c r="E3907" s="1"/>
      <c r="G3907" s="1"/>
      <c r="I3907" s="1"/>
      <c r="P3907" s="1"/>
    </row>
    <row r="3908" spans="1:16">
      <c r="A3908" s="1"/>
      <c r="C3908" s="1"/>
      <c r="E3908" s="1"/>
      <c r="G3908" s="1"/>
      <c r="I3908" s="1"/>
      <c r="P3908" s="1"/>
    </row>
    <row r="3909" spans="1:16">
      <c r="A3909" s="1"/>
      <c r="C3909" s="1"/>
      <c r="E3909" s="1"/>
      <c r="G3909" s="1"/>
      <c r="I3909" s="1"/>
      <c r="P3909" s="1"/>
    </row>
    <row r="3910" spans="1:16">
      <c r="A3910" s="1"/>
      <c r="C3910" s="1"/>
      <c r="E3910" s="1"/>
      <c r="G3910" s="1"/>
      <c r="I3910" s="1"/>
      <c r="P3910" s="1"/>
    </row>
    <row r="3911" spans="1:16">
      <c r="A3911" s="1"/>
      <c r="C3911" s="1"/>
      <c r="E3911" s="1"/>
      <c r="G3911" s="1"/>
      <c r="I3911" s="1"/>
      <c r="P3911" s="1"/>
    </row>
    <row r="3912" spans="1:16">
      <c r="A3912" s="1"/>
      <c r="C3912" s="1"/>
      <c r="E3912" s="1"/>
      <c r="G3912" s="1"/>
      <c r="I3912" s="1"/>
      <c r="P3912" s="1"/>
    </row>
    <row r="3913" spans="1:16">
      <c r="A3913" s="1"/>
      <c r="C3913" s="1"/>
      <c r="E3913" s="1"/>
      <c r="G3913" s="1"/>
      <c r="I3913" s="1"/>
      <c r="P3913" s="1"/>
    </row>
    <row r="3914" spans="1:16">
      <c r="A3914" s="1"/>
      <c r="C3914" s="1"/>
      <c r="E3914" s="1"/>
      <c r="G3914" s="1"/>
      <c r="I3914" s="1"/>
      <c r="P3914" s="1"/>
    </row>
    <row r="3915" spans="1:16">
      <c r="A3915" s="1"/>
      <c r="C3915" s="1"/>
      <c r="E3915" s="1"/>
      <c r="G3915" s="1"/>
      <c r="I3915" s="1"/>
      <c r="P3915" s="1"/>
    </row>
    <row r="3916" spans="1:16">
      <c r="A3916" s="1"/>
      <c r="C3916" s="1"/>
      <c r="E3916" s="1"/>
      <c r="G3916" s="1"/>
      <c r="I3916" s="1"/>
      <c r="P3916" s="1"/>
    </row>
    <row r="3917" spans="1:16">
      <c r="A3917" s="1"/>
      <c r="C3917" s="1"/>
      <c r="E3917" s="1"/>
      <c r="G3917" s="1"/>
      <c r="I3917" s="1"/>
      <c r="P3917" s="1"/>
    </row>
    <row r="3918" spans="1:16">
      <c r="A3918" s="1"/>
      <c r="C3918" s="1"/>
      <c r="E3918" s="1"/>
      <c r="G3918" s="1"/>
      <c r="I3918" s="1"/>
      <c r="P3918" s="1"/>
    </row>
    <row r="3919" spans="1:16">
      <c r="A3919" s="1"/>
      <c r="C3919" s="1"/>
      <c r="E3919" s="1"/>
      <c r="G3919" s="1"/>
      <c r="I3919" s="1"/>
      <c r="P3919" s="1"/>
    </row>
    <row r="3920" spans="1:16">
      <c r="A3920" s="1"/>
      <c r="C3920" s="1"/>
      <c r="E3920" s="1"/>
      <c r="G3920" s="1"/>
      <c r="I3920" s="1"/>
      <c r="P3920" s="1"/>
    </row>
    <row r="3921" spans="1:16">
      <c r="A3921" s="1"/>
      <c r="C3921" s="1"/>
      <c r="E3921" s="1"/>
      <c r="G3921" s="1"/>
      <c r="I3921" s="1"/>
      <c r="P3921" s="1"/>
    </row>
    <row r="3922" spans="1:16">
      <c r="A3922" s="1"/>
      <c r="C3922" s="1"/>
      <c r="E3922" s="1"/>
      <c r="G3922" s="1"/>
      <c r="I3922" s="1"/>
      <c r="P3922" s="1"/>
    </row>
    <row r="3923" spans="1:16">
      <c r="A3923" s="1"/>
      <c r="C3923" s="1"/>
      <c r="E3923" s="1"/>
      <c r="G3923" s="1"/>
      <c r="I3923" s="1"/>
      <c r="P3923" s="1"/>
    </row>
    <row r="3924" spans="1:16">
      <c r="A3924" s="1"/>
      <c r="C3924" s="1"/>
      <c r="E3924" s="1"/>
      <c r="G3924" s="1"/>
      <c r="I3924" s="1"/>
      <c r="P3924" s="1"/>
    </row>
    <row r="3925" spans="1:16">
      <c r="A3925" s="1"/>
      <c r="C3925" s="1"/>
      <c r="E3925" s="1"/>
      <c r="G3925" s="1"/>
      <c r="I3925" s="1"/>
      <c r="P3925" s="1"/>
    </row>
    <row r="3926" spans="1:16">
      <c r="A3926" s="1"/>
      <c r="C3926" s="1"/>
      <c r="E3926" s="1"/>
      <c r="G3926" s="1"/>
      <c r="I3926" s="1"/>
      <c r="P3926" s="1"/>
    </row>
    <row r="3927" spans="1:16">
      <c r="A3927" s="1"/>
      <c r="C3927" s="1"/>
      <c r="E3927" s="1"/>
      <c r="G3927" s="1"/>
      <c r="I3927" s="1"/>
      <c r="P3927" s="1"/>
    </row>
    <row r="3928" spans="1:16">
      <c r="A3928" s="1"/>
      <c r="C3928" s="1"/>
      <c r="E3928" s="1"/>
      <c r="G3928" s="1"/>
      <c r="I3928" s="1"/>
      <c r="P3928" s="1"/>
    </row>
    <row r="3929" spans="1:16">
      <c r="A3929" s="1"/>
      <c r="C3929" s="1"/>
      <c r="E3929" s="1"/>
      <c r="G3929" s="1"/>
      <c r="I3929" s="1"/>
      <c r="P3929" s="1"/>
    </row>
    <row r="3930" spans="1:16">
      <c r="A3930" s="1"/>
      <c r="C3930" s="1"/>
      <c r="E3930" s="1"/>
      <c r="G3930" s="1"/>
      <c r="I3930" s="1"/>
      <c r="P3930" s="1"/>
    </row>
    <row r="3931" spans="1:16">
      <c r="A3931" s="1"/>
      <c r="C3931" s="1"/>
      <c r="E3931" s="1"/>
      <c r="G3931" s="1"/>
      <c r="I3931" s="1"/>
      <c r="P3931" s="1"/>
    </row>
    <row r="3932" spans="1:16">
      <c r="A3932" s="1"/>
      <c r="C3932" s="1"/>
      <c r="E3932" s="1"/>
      <c r="G3932" s="1"/>
      <c r="I3932" s="1"/>
      <c r="P3932" s="1"/>
    </row>
    <row r="3933" spans="1:16">
      <c r="A3933" s="1"/>
      <c r="C3933" s="1"/>
      <c r="E3933" s="1"/>
      <c r="G3933" s="1"/>
      <c r="I3933" s="1"/>
      <c r="P3933" s="1"/>
    </row>
    <row r="3934" spans="1:16">
      <c r="A3934" s="1"/>
      <c r="C3934" s="1"/>
      <c r="E3934" s="1"/>
      <c r="G3934" s="1"/>
      <c r="I3934" s="1"/>
      <c r="P3934" s="1"/>
    </row>
    <row r="3935" spans="1:16">
      <c r="A3935" s="1"/>
      <c r="C3935" s="1"/>
      <c r="E3935" s="1"/>
      <c r="G3935" s="1"/>
      <c r="I3935" s="1"/>
      <c r="P3935" s="1"/>
    </row>
    <row r="3936" spans="1:16">
      <c r="A3936" s="1"/>
      <c r="C3936" s="1"/>
      <c r="E3936" s="1"/>
      <c r="G3936" s="1"/>
      <c r="I3936" s="1"/>
      <c r="P3936" s="1"/>
    </row>
    <row r="3937" spans="1:16">
      <c r="A3937" s="1"/>
      <c r="C3937" s="1"/>
      <c r="E3937" s="1"/>
      <c r="G3937" s="1"/>
      <c r="I3937" s="1"/>
      <c r="P3937" s="1"/>
    </row>
    <row r="3938" spans="1:16">
      <c r="A3938" s="1"/>
      <c r="C3938" s="1"/>
      <c r="E3938" s="1"/>
      <c r="G3938" s="1"/>
      <c r="I3938" s="1"/>
      <c r="P3938" s="1"/>
    </row>
    <row r="3939" spans="1:16">
      <c r="A3939" s="1"/>
      <c r="C3939" s="1"/>
      <c r="E3939" s="1"/>
      <c r="G3939" s="1"/>
      <c r="I3939" s="1"/>
      <c r="P3939" s="1"/>
    </row>
    <row r="3940" spans="1:16">
      <c r="A3940" s="1"/>
      <c r="C3940" s="1"/>
      <c r="E3940" s="1"/>
      <c r="G3940" s="1"/>
      <c r="I3940" s="1"/>
      <c r="P3940" s="1"/>
    </row>
    <row r="3941" spans="1:16">
      <c r="A3941" s="1"/>
      <c r="C3941" s="1"/>
      <c r="E3941" s="1"/>
      <c r="G3941" s="1"/>
      <c r="I3941" s="1"/>
      <c r="P3941" s="1"/>
    </row>
    <row r="3942" spans="1:16">
      <c r="A3942" s="1"/>
      <c r="C3942" s="1"/>
      <c r="E3942" s="1"/>
      <c r="G3942" s="1"/>
      <c r="I3942" s="1"/>
      <c r="P3942" s="1"/>
    </row>
    <row r="3943" spans="1:16">
      <c r="A3943" s="1"/>
      <c r="C3943" s="1"/>
      <c r="E3943" s="1"/>
      <c r="G3943" s="1"/>
      <c r="I3943" s="1"/>
      <c r="P3943" s="1"/>
    </row>
    <row r="3944" spans="1:16">
      <c r="A3944" s="1"/>
      <c r="C3944" s="1"/>
      <c r="E3944" s="1"/>
      <c r="G3944" s="1"/>
      <c r="I3944" s="1"/>
      <c r="P3944" s="1"/>
    </row>
    <row r="3945" spans="1:16">
      <c r="A3945" s="1"/>
      <c r="C3945" s="1"/>
      <c r="E3945" s="1"/>
      <c r="G3945" s="1"/>
      <c r="I3945" s="1"/>
      <c r="P3945" s="1"/>
    </row>
    <row r="3946" spans="1:16">
      <c r="A3946" s="1"/>
      <c r="C3946" s="1"/>
      <c r="E3946" s="1"/>
      <c r="G3946" s="1"/>
      <c r="I3946" s="1"/>
      <c r="P3946" s="1"/>
    </row>
    <row r="3947" spans="1:16">
      <c r="A3947" s="1"/>
      <c r="C3947" s="1"/>
      <c r="E3947" s="1"/>
      <c r="G3947" s="1"/>
      <c r="I3947" s="1"/>
      <c r="P3947" s="1"/>
    </row>
    <row r="3948" spans="1:16">
      <c r="A3948" s="1"/>
      <c r="C3948" s="1"/>
      <c r="E3948" s="1"/>
      <c r="G3948" s="1"/>
      <c r="I3948" s="1"/>
      <c r="P3948" s="1"/>
    </row>
    <row r="3949" spans="1:16">
      <c r="A3949" s="1"/>
      <c r="C3949" s="1"/>
      <c r="E3949" s="1"/>
      <c r="G3949" s="1"/>
      <c r="I3949" s="1"/>
      <c r="P3949" s="1"/>
    </row>
    <row r="3950" spans="1:16">
      <c r="A3950" s="1"/>
      <c r="C3950" s="1"/>
      <c r="E3950" s="1"/>
      <c r="G3950" s="1"/>
      <c r="I3950" s="1"/>
      <c r="P3950" s="1"/>
    </row>
    <row r="3951" spans="1:16">
      <c r="A3951" s="1"/>
      <c r="C3951" s="1"/>
      <c r="E3951" s="1"/>
      <c r="G3951" s="1"/>
      <c r="I3951" s="1"/>
      <c r="P3951" s="1"/>
    </row>
    <row r="3952" spans="1:16">
      <c r="A3952" s="1"/>
      <c r="C3952" s="1"/>
      <c r="E3952" s="1"/>
      <c r="G3952" s="1"/>
      <c r="I3952" s="1"/>
      <c r="P3952" s="1"/>
    </row>
    <row r="3953" spans="1:16">
      <c r="A3953" s="1"/>
      <c r="C3953" s="1"/>
      <c r="E3953" s="1"/>
      <c r="G3953" s="1"/>
      <c r="I3953" s="1"/>
      <c r="P3953" s="1"/>
    </row>
    <row r="3954" spans="1:16">
      <c r="A3954" s="1"/>
      <c r="C3954" s="1"/>
      <c r="E3954" s="1"/>
      <c r="G3954" s="1"/>
      <c r="I3954" s="1"/>
      <c r="P3954" s="1"/>
    </row>
    <row r="3955" spans="1:16">
      <c r="A3955" s="1"/>
      <c r="C3955" s="1"/>
      <c r="E3955" s="1"/>
      <c r="G3955" s="1"/>
      <c r="I3955" s="1"/>
      <c r="P3955" s="1"/>
    </row>
    <row r="3956" spans="1:16">
      <c r="A3956" s="1"/>
      <c r="C3956" s="1"/>
      <c r="E3956" s="1"/>
      <c r="G3956" s="1"/>
      <c r="I3956" s="1"/>
      <c r="P3956" s="1"/>
    </row>
    <row r="3957" spans="1:16">
      <c r="A3957" s="1"/>
      <c r="C3957" s="1"/>
      <c r="E3957" s="1"/>
      <c r="G3957" s="1"/>
      <c r="I3957" s="1"/>
      <c r="P3957" s="1"/>
    </row>
    <row r="3958" spans="1:16">
      <c r="A3958" s="1"/>
      <c r="C3958" s="1"/>
      <c r="E3958" s="1"/>
      <c r="G3958" s="1"/>
      <c r="I3958" s="1"/>
      <c r="P3958" s="1"/>
    </row>
    <row r="3959" spans="1:16">
      <c r="A3959" s="1"/>
      <c r="C3959" s="1"/>
      <c r="E3959" s="1"/>
      <c r="G3959" s="1"/>
      <c r="I3959" s="1"/>
      <c r="P3959" s="1"/>
    </row>
    <row r="3960" spans="1:16">
      <c r="A3960" s="1"/>
      <c r="C3960" s="1"/>
      <c r="E3960" s="1"/>
      <c r="G3960" s="1"/>
      <c r="I3960" s="1"/>
      <c r="P3960" s="1"/>
    </row>
    <row r="3961" spans="1:16">
      <c r="A3961" s="1"/>
      <c r="C3961" s="1"/>
      <c r="E3961" s="1"/>
      <c r="G3961" s="1"/>
      <c r="I3961" s="1"/>
      <c r="P3961" s="1"/>
    </row>
    <row r="3962" spans="1:16">
      <c r="A3962" s="1"/>
      <c r="C3962" s="1"/>
      <c r="E3962" s="1"/>
      <c r="G3962" s="1"/>
      <c r="I3962" s="1"/>
      <c r="P3962" s="1"/>
    </row>
    <row r="3963" spans="1:16">
      <c r="A3963" s="1"/>
      <c r="C3963" s="1"/>
      <c r="E3963" s="1"/>
      <c r="G3963" s="1"/>
      <c r="I3963" s="1"/>
      <c r="P3963" s="1"/>
    </row>
    <row r="3964" spans="1:16">
      <c r="A3964" s="1"/>
      <c r="C3964" s="1"/>
      <c r="E3964" s="1"/>
      <c r="G3964" s="1"/>
      <c r="I3964" s="1"/>
      <c r="P3964" s="1"/>
    </row>
    <row r="3965" spans="1:16">
      <c r="A3965" s="1"/>
      <c r="C3965" s="1"/>
      <c r="E3965" s="1"/>
      <c r="G3965" s="1"/>
      <c r="I3965" s="1"/>
      <c r="P3965" s="1"/>
    </row>
    <row r="3966" spans="1:16">
      <c r="A3966" s="1"/>
      <c r="C3966" s="1"/>
      <c r="E3966" s="1"/>
      <c r="G3966" s="1"/>
      <c r="I3966" s="1"/>
      <c r="P3966" s="1"/>
    </row>
    <row r="3967" spans="1:16">
      <c r="A3967" s="1"/>
      <c r="C3967" s="1"/>
      <c r="E3967" s="1"/>
      <c r="G3967" s="1"/>
      <c r="I3967" s="1"/>
      <c r="P3967" s="1"/>
    </row>
    <row r="3968" spans="1:16">
      <c r="A3968" s="1"/>
      <c r="C3968" s="1"/>
      <c r="E3968" s="1"/>
      <c r="G3968" s="1"/>
      <c r="I3968" s="1"/>
      <c r="P3968" s="1"/>
    </row>
    <row r="3969" spans="1:16">
      <c r="A3969" s="1"/>
      <c r="C3969" s="1"/>
      <c r="E3969" s="1"/>
      <c r="G3969" s="1"/>
      <c r="I3969" s="1"/>
      <c r="P3969" s="1"/>
    </row>
    <row r="3970" spans="1:16">
      <c r="A3970" s="1"/>
      <c r="C3970" s="1"/>
      <c r="E3970" s="1"/>
      <c r="G3970" s="1"/>
      <c r="I3970" s="1"/>
      <c r="P3970" s="1"/>
    </row>
    <row r="3971" spans="1:16">
      <c r="A3971" s="1"/>
      <c r="C3971" s="1"/>
      <c r="E3971" s="1"/>
      <c r="G3971" s="1"/>
      <c r="I3971" s="1"/>
      <c r="P3971" s="1"/>
    </row>
    <row r="3972" spans="1:16">
      <c r="A3972" s="1"/>
      <c r="C3972" s="1"/>
      <c r="E3972" s="1"/>
      <c r="G3972" s="1"/>
      <c r="I3972" s="1"/>
      <c r="P3972" s="1"/>
    </row>
    <row r="3973" spans="1:16">
      <c r="A3973" s="1"/>
      <c r="C3973" s="1"/>
      <c r="E3973" s="1"/>
      <c r="G3973" s="1"/>
      <c r="I3973" s="1"/>
      <c r="P3973" s="1"/>
    </row>
    <row r="3974" spans="1:16">
      <c r="A3974" s="1"/>
      <c r="C3974" s="1"/>
      <c r="E3974" s="1"/>
      <c r="G3974" s="1"/>
      <c r="I3974" s="1"/>
      <c r="P3974" s="1"/>
    </row>
    <row r="3975" spans="1:16">
      <c r="A3975" s="1"/>
      <c r="C3975" s="1"/>
      <c r="E3975" s="1"/>
      <c r="G3975" s="1"/>
      <c r="I3975" s="1"/>
      <c r="P3975" s="1"/>
    </row>
    <row r="3976" spans="1:16">
      <c r="A3976" s="1"/>
      <c r="C3976" s="1"/>
      <c r="E3976" s="1"/>
      <c r="G3976" s="1"/>
      <c r="I3976" s="1"/>
      <c r="P3976" s="1"/>
    </row>
    <row r="3977" spans="1:16">
      <c r="A3977" s="1"/>
      <c r="C3977" s="1"/>
      <c r="E3977" s="1"/>
      <c r="G3977" s="1"/>
      <c r="I3977" s="1"/>
      <c r="P3977" s="1"/>
    </row>
    <row r="3978" spans="1:16">
      <c r="A3978" s="1"/>
      <c r="C3978" s="1"/>
      <c r="E3978" s="1"/>
      <c r="G3978" s="1"/>
      <c r="I3978" s="1"/>
      <c r="P3978" s="1"/>
    </row>
    <row r="3979" spans="1:16">
      <c r="A3979" s="1"/>
      <c r="C3979" s="1"/>
      <c r="E3979" s="1"/>
      <c r="G3979" s="1"/>
      <c r="I3979" s="1"/>
      <c r="P3979" s="1"/>
    </row>
    <row r="3980" spans="1:16">
      <c r="A3980" s="1"/>
      <c r="C3980" s="1"/>
      <c r="E3980" s="1"/>
      <c r="G3980" s="1"/>
      <c r="I3980" s="1"/>
      <c r="P3980" s="1"/>
    </row>
    <row r="3981" spans="1:16">
      <c r="A3981" s="1"/>
      <c r="C3981" s="1"/>
      <c r="E3981" s="1"/>
      <c r="G3981" s="1"/>
      <c r="I3981" s="1"/>
      <c r="P3981" s="1"/>
    </row>
    <row r="3982" spans="1:16">
      <c r="A3982" s="1"/>
      <c r="C3982" s="1"/>
      <c r="E3982" s="1"/>
      <c r="G3982" s="1"/>
      <c r="I3982" s="1"/>
      <c r="P3982" s="1"/>
    </row>
    <row r="3983" spans="1:16">
      <c r="A3983" s="1"/>
      <c r="C3983" s="1"/>
      <c r="E3983" s="1"/>
      <c r="G3983" s="1"/>
      <c r="I3983" s="1"/>
      <c r="P3983" s="1"/>
    </row>
    <row r="3984" spans="1:16">
      <c r="A3984" s="1"/>
      <c r="C3984" s="1"/>
      <c r="E3984" s="1"/>
      <c r="G3984" s="1"/>
      <c r="I3984" s="1"/>
      <c r="P3984" s="1"/>
    </row>
    <row r="3985" spans="1:16">
      <c r="A3985" s="1"/>
      <c r="C3985" s="1"/>
      <c r="E3985" s="1"/>
      <c r="G3985" s="1"/>
      <c r="I3985" s="1"/>
      <c r="P3985" s="1"/>
    </row>
    <row r="3986" spans="1:16">
      <c r="A3986" s="1"/>
      <c r="C3986" s="1"/>
      <c r="E3986" s="1"/>
      <c r="G3986" s="1"/>
      <c r="I3986" s="1"/>
      <c r="P3986" s="1"/>
    </row>
    <row r="3987" spans="1:16">
      <c r="A3987" s="1"/>
      <c r="C3987" s="1"/>
      <c r="E3987" s="1"/>
      <c r="G3987" s="1"/>
      <c r="I3987" s="1"/>
      <c r="P3987" s="1"/>
    </row>
    <row r="3988" spans="1:16">
      <c r="A3988" s="1"/>
      <c r="C3988" s="1"/>
      <c r="E3988" s="1"/>
      <c r="G3988" s="1"/>
      <c r="I3988" s="1"/>
      <c r="P3988" s="1"/>
    </row>
    <row r="3989" spans="1:16">
      <c r="A3989" s="1"/>
      <c r="C3989" s="1"/>
      <c r="E3989" s="1"/>
      <c r="G3989" s="1"/>
      <c r="I3989" s="1"/>
      <c r="P3989" s="1"/>
    </row>
    <row r="3990" spans="1:16">
      <c r="A3990" s="1"/>
      <c r="C3990" s="1"/>
      <c r="E3990" s="1"/>
      <c r="G3990" s="1"/>
      <c r="I3990" s="1"/>
      <c r="P3990" s="1"/>
    </row>
    <row r="3991" spans="1:16">
      <c r="A3991" s="1"/>
      <c r="C3991" s="1"/>
      <c r="E3991" s="1"/>
      <c r="G3991" s="1"/>
      <c r="I3991" s="1"/>
      <c r="P3991" s="1"/>
    </row>
    <row r="3992" spans="1:16">
      <c r="A3992" s="1"/>
      <c r="C3992" s="1"/>
      <c r="E3992" s="1"/>
      <c r="G3992" s="1"/>
      <c r="I3992" s="1"/>
      <c r="P3992" s="1"/>
    </row>
    <row r="3993" spans="1:16">
      <c r="A3993" s="1"/>
      <c r="C3993" s="1"/>
      <c r="E3993" s="1"/>
      <c r="G3993" s="1"/>
      <c r="I3993" s="1"/>
      <c r="P3993" s="1"/>
    </row>
    <row r="3994" spans="1:16">
      <c r="A3994" s="1"/>
      <c r="C3994" s="1"/>
      <c r="E3994" s="1"/>
      <c r="G3994" s="1"/>
      <c r="I3994" s="1"/>
      <c r="P3994" s="1"/>
    </row>
    <row r="3995" spans="1:16">
      <c r="A3995" s="1"/>
      <c r="C3995" s="1"/>
      <c r="E3995" s="1"/>
      <c r="G3995" s="1"/>
      <c r="I3995" s="1"/>
      <c r="P3995" s="1"/>
    </row>
    <row r="3996" spans="1:16">
      <c r="A3996" s="1"/>
      <c r="C3996" s="1"/>
      <c r="E3996" s="1"/>
      <c r="G3996" s="1"/>
      <c r="I3996" s="1"/>
      <c r="P3996" s="1"/>
    </row>
    <row r="3997" spans="1:16">
      <c r="A3997" s="1"/>
      <c r="C3997" s="1"/>
      <c r="E3997" s="1"/>
      <c r="G3997" s="1"/>
      <c r="I3997" s="1"/>
      <c r="P3997" s="1"/>
    </row>
    <row r="3998" spans="1:16">
      <c r="A3998" s="1"/>
      <c r="C3998" s="1"/>
      <c r="E3998" s="1"/>
      <c r="G3998" s="1"/>
      <c r="I3998" s="1"/>
      <c r="P3998" s="1"/>
    </row>
    <row r="3999" spans="1:16">
      <c r="A3999" s="1"/>
      <c r="C3999" s="1"/>
      <c r="E3999" s="1"/>
      <c r="G3999" s="1"/>
      <c r="I3999" s="1"/>
      <c r="P3999" s="1"/>
    </row>
    <row r="4000" spans="1:16">
      <c r="A4000" s="1"/>
      <c r="C4000" s="1"/>
      <c r="E4000" s="1"/>
      <c r="G4000" s="1"/>
      <c r="I4000" s="1"/>
      <c r="P4000" s="1"/>
    </row>
    <row r="4001" spans="1:16">
      <c r="A4001" s="1"/>
      <c r="C4001" s="1"/>
      <c r="E4001" s="1"/>
      <c r="G4001" s="1"/>
      <c r="I4001" s="1"/>
      <c r="P4001" s="1"/>
    </row>
    <row r="4002" spans="1:16">
      <c r="A4002" s="1"/>
      <c r="C4002" s="1"/>
      <c r="E4002" s="1"/>
      <c r="G4002" s="1"/>
      <c r="I4002" s="1"/>
      <c r="P4002" s="1"/>
    </row>
    <row r="4003" spans="1:16">
      <c r="A4003" s="1"/>
      <c r="C4003" s="1"/>
      <c r="E4003" s="1"/>
      <c r="G4003" s="1"/>
      <c r="I4003" s="1"/>
      <c r="P4003" s="1"/>
    </row>
    <row r="4004" spans="1:16">
      <c r="A4004" s="1"/>
      <c r="C4004" s="1"/>
      <c r="E4004" s="1"/>
      <c r="G4004" s="1"/>
      <c r="I4004" s="1"/>
      <c r="P4004" s="1"/>
    </row>
    <row r="4005" spans="1:16">
      <c r="A4005" s="1"/>
      <c r="C4005" s="1"/>
      <c r="E4005" s="1"/>
      <c r="G4005" s="1"/>
      <c r="I4005" s="1"/>
      <c r="P4005" s="1"/>
    </row>
    <row r="4006" spans="1:16">
      <c r="A4006" s="1"/>
      <c r="C4006" s="1"/>
      <c r="E4006" s="1"/>
      <c r="G4006" s="1"/>
      <c r="I4006" s="1"/>
      <c r="P4006" s="1"/>
    </row>
    <row r="4007" spans="1:16">
      <c r="A4007" s="1"/>
      <c r="C4007" s="1"/>
      <c r="E4007" s="1"/>
      <c r="G4007" s="1"/>
      <c r="I4007" s="1"/>
      <c r="P4007" s="1"/>
    </row>
    <row r="4008" spans="1:16">
      <c r="A4008" s="1"/>
      <c r="C4008" s="1"/>
      <c r="E4008" s="1"/>
      <c r="G4008" s="1"/>
      <c r="I4008" s="1"/>
      <c r="P4008" s="1"/>
    </row>
    <row r="4009" spans="1:16">
      <c r="A4009" s="1"/>
      <c r="C4009" s="1"/>
      <c r="E4009" s="1"/>
      <c r="G4009" s="1"/>
      <c r="I4009" s="1"/>
      <c r="P4009" s="1"/>
    </row>
    <row r="4010" spans="1:16">
      <c r="A4010" s="1"/>
      <c r="C4010" s="1"/>
      <c r="E4010" s="1"/>
      <c r="G4010" s="1"/>
      <c r="I4010" s="1"/>
      <c r="P4010" s="1"/>
    </row>
    <row r="4011" spans="1:16">
      <c r="A4011" s="1"/>
      <c r="C4011" s="1"/>
      <c r="E4011" s="1"/>
      <c r="G4011" s="1"/>
      <c r="I4011" s="1"/>
      <c r="P4011" s="1"/>
    </row>
    <row r="4012" spans="1:16">
      <c r="A4012" s="1"/>
      <c r="C4012" s="1"/>
      <c r="E4012" s="1"/>
      <c r="G4012" s="1"/>
      <c r="I4012" s="1"/>
      <c r="P4012" s="1"/>
    </row>
    <row r="4013" spans="1:16">
      <c r="A4013" s="1"/>
      <c r="C4013" s="1"/>
      <c r="E4013" s="1"/>
      <c r="G4013" s="1"/>
      <c r="I4013" s="1"/>
      <c r="P4013" s="1"/>
    </row>
    <row r="4014" spans="1:16">
      <c r="A4014" s="1"/>
      <c r="C4014" s="1"/>
      <c r="E4014" s="1"/>
      <c r="G4014" s="1"/>
      <c r="I4014" s="1"/>
      <c r="P4014" s="1"/>
    </row>
    <row r="4015" spans="1:16">
      <c r="A4015" s="1"/>
      <c r="C4015" s="1"/>
      <c r="E4015" s="1"/>
      <c r="G4015" s="1"/>
      <c r="I4015" s="1"/>
      <c r="P4015" s="1"/>
    </row>
    <row r="4016" spans="1:16">
      <c r="A4016" s="1"/>
      <c r="C4016" s="1"/>
      <c r="E4016" s="1"/>
      <c r="G4016" s="1"/>
      <c r="I4016" s="1"/>
      <c r="P4016" s="1"/>
    </row>
    <row r="4017" spans="1:16">
      <c r="A4017" s="1"/>
      <c r="C4017" s="1"/>
      <c r="E4017" s="1"/>
      <c r="G4017" s="1"/>
      <c r="I4017" s="1"/>
      <c r="P4017" s="1"/>
    </row>
    <row r="4018" spans="1:16">
      <c r="A4018" s="1"/>
      <c r="C4018" s="1"/>
      <c r="E4018" s="1"/>
      <c r="G4018" s="1"/>
      <c r="I4018" s="1"/>
      <c r="P4018" s="1"/>
    </row>
    <row r="4019" spans="1:16">
      <c r="A4019" s="1"/>
      <c r="C4019" s="1"/>
      <c r="E4019" s="1"/>
      <c r="G4019" s="1"/>
      <c r="I4019" s="1"/>
      <c r="P4019" s="1"/>
    </row>
    <row r="4020" spans="1:16">
      <c r="A4020" s="1"/>
      <c r="C4020" s="1"/>
      <c r="E4020" s="1"/>
      <c r="G4020" s="1"/>
      <c r="I4020" s="1"/>
      <c r="P4020" s="1"/>
    </row>
    <row r="4021" spans="1:16">
      <c r="A4021" s="1"/>
      <c r="C4021" s="1"/>
      <c r="E4021" s="1"/>
      <c r="G4021" s="1"/>
      <c r="I4021" s="1"/>
      <c r="P4021" s="1"/>
    </row>
    <row r="4022" spans="1:16">
      <c r="A4022" s="1"/>
      <c r="C4022" s="1"/>
      <c r="E4022" s="1"/>
      <c r="G4022" s="1"/>
      <c r="I4022" s="1"/>
      <c r="P4022" s="1"/>
    </row>
    <row r="4023" spans="1:16">
      <c r="A4023" s="1"/>
      <c r="C4023" s="1"/>
      <c r="E4023" s="1"/>
      <c r="G4023" s="1"/>
      <c r="I4023" s="1"/>
      <c r="P4023" s="1"/>
    </row>
    <row r="4024" spans="1:16">
      <c r="A4024" s="1"/>
      <c r="C4024" s="1"/>
      <c r="E4024" s="1"/>
      <c r="G4024" s="1"/>
      <c r="I4024" s="1"/>
      <c r="P4024" s="1"/>
    </row>
    <row r="4025" spans="1:16">
      <c r="A4025" s="1"/>
      <c r="C4025" s="1"/>
      <c r="E4025" s="1"/>
      <c r="G4025" s="1"/>
      <c r="I4025" s="1"/>
      <c r="P4025" s="1"/>
    </row>
    <row r="4026" spans="1:16">
      <c r="A4026" s="1"/>
      <c r="C4026" s="1"/>
      <c r="E4026" s="1"/>
      <c r="G4026" s="1"/>
      <c r="I4026" s="1"/>
      <c r="P4026" s="1"/>
    </row>
    <row r="4027" spans="1:16">
      <c r="A4027" s="1"/>
      <c r="C4027" s="1"/>
      <c r="E4027" s="1"/>
      <c r="G4027" s="1"/>
      <c r="I4027" s="1"/>
      <c r="P4027" s="1"/>
    </row>
    <row r="4028" spans="1:16">
      <c r="A4028" s="1"/>
      <c r="C4028" s="1"/>
      <c r="E4028" s="1"/>
      <c r="G4028" s="1"/>
      <c r="I4028" s="1"/>
      <c r="P4028" s="1"/>
    </row>
    <row r="4029" spans="1:16">
      <c r="A4029" s="1"/>
      <c r="C4029" s="1"/>
      <c r="E4029" s="1"/>
      <c r="G4029" s="1"/>
      <c r="I4029" s="1"/>
      <c r="P4029" s="1"/>
    </row>
    <row r="4030" spans="1:16">
      <c r="A4030" s="1"/>
      <c r="C4030" s="1"/>
      <c r="E4030" s="1"/>
      <c r="G4030" s="1"/>
      <c r="I4030" s="1"/>
      <c r="P4030" s="1"/>
    </row>
    <row r="4031" spans="1:16">
      <c r="A4031" s="1"/>
      <c r="C4031" s="1"/>
      <c r="E4031" s="1"/>
      <c r="G4031" s="1"/>
      <c r="I4031" s="1"/>
      <c r="P4031" s="1"/>
    </row>
    <row r="4032" spans="1:16">
      <c r="A4032" s="1"/>
      <c r="C4032" s="1"/>
      <c r="E4032" s="1"/>
      <c r="G4032" s="1"/>
      <c r="I4032" s="1"/>
      <c r="P4032" s="1"/>
    </row>
    <row r="4033" spans="1:16">
      <c r="A4033" s="1"/>
      <c r="C4033" s="1"/>
      <c r="E4033" s="1"/>
      <c r="G4033" s="1"/>
      <c r="I4033" s="1"/>
      <c r="P4033" s="1"/>
    </row>
    <row r="4034" spans="1:16">
      <c r="A4034" s="1"/>
      <c r="C4034" s="1"/>
      <c r="E4034" s="1"/>
      <c r="G4034" s="1"/>
      <c r="I4034" s="1"/>
      <c r="P4034" s="1"/>
    </row>
    <row r="4035" spans="1:16">
      <c r="A4035" s="1"/>
      <c r="C4035" s="1"/>
      <c r="E4035" s="1"/>
      <c r="G4035" s="1"/>
      <c r="I4035" s="1"/>
      <c r="P4035" s="1"/>
    </row>
    <row r="4036" spans="1:16">
      <c r="A4036" s="1"/>
      <c r="C4036" s="1"/>
      <c r="E4036" s="1"/>
      <c r="G4036" s="1"/>
      <c r="I4036" s="1"/>
      <c r="P4036" s="1"/>
    </row>
    <row r="4037" spans="1:16">
      <c r="A4037" s="1"/>
      <c r="C4037" s="1"/>
      <c r="E4037" s="1"/>
      <c r="G4037" s="1"/>
      <c r="I4037" s="1"/>
      <c r="P4037" s="1"/>
    </row>
    <row r="4038" spans="1:16">
      <c r="A4038" s="1"/>
      <c r="C4038" s="1"/>
      <c r="E4038" s="1"/>
      <c r="G4038" s="1"/>
      <c r="I4038" s="1"/>
      <c r="P4038" s="1"/>
    </row>
    <row r="4039" spans="1:16">
      <c r="A4039" s="1"/>
      <c r="C4039" s="1"/>
      <c r="E4039" s="1"/>
      <c r="G4039" s="1"/>
      <c r="I4039" s="1"/>
      <c r="P4039" s="1"/>
    </row>
    <row r="4040" spans="1:16">
      <c r="A4040" s="1"/>
      <c r="C4040" s="1"/>
      <c r="E4040" s="1"/>
      <c r="G4040" s="1"/>
      <c r="I4040" s="1"/>
      <c r="P4040" s="1"/>
    </row>
    <row r="4041" spans="1:16">
      <c r="A4041" s="1"/>
      <c r="C4041" s="1"/>
      <c r="E4041" s="1"/>
      <c r="G4041" s="1"/>
      <c r="I4041" s="1"/>
      <c r="P4041" s="1"/>
    </row>
    <row r="4042" spans="1:16">
      <c r="A4042" s="1"/>
      <c r="C4042" s="1"/>
      <c r="E4042" s="1"/>
      <c r="G4042" s="1"/>
      <c r="I4042" s="1"/>
      <c r="P4042" s="1"/>
    </row>
    <row r="4043" spans="1:16">
      <c r="A4043" s="1"/>
      <c r="C4043" s="1"/>
      <c r="E4043" s="1"/>
      <c r="G4043" s="1"/>
      <c r="I4043" s="1"/>
      <c r="P4043" s="1"/>
    </row>
    <row r="4044" spans="1:16">
      <c r="A4044" s="1"/>
      <c r="C4044" s="1"/>
      <c r="E4044" s="1"/>
      <c r="G4044" s="1"/>
      <c r="I4044" s="1"/>
      <c r="P4044" s="1"/>
    </row>
    <row r="4045" spans="1:16">
      <c r="A4045" s="1"/>
      <c r="C4045" s="1"/>
      <c r="E4045" s="1"/>
      <c r="G4045" s="1"/>
      <c r="I4045" s="1"/>
      <c r="P4045" s="1"/>
    </row>
    <row r="4046" spans="1:16">
      <c r="A4046" s="1"/>
      <c r="C4046" s="1"/>
      <c r="E4046" s="1"/>
      <c r="G4046" s="1"/>
      <c r="I4046" s="1"/>
      <c r="P4046" s="1"/>
    </row>
    <row r="4047" spans="1:16">
      <c r="A4047" s="1"/>
      <c r="C4047" s="1"/>
      <c r="E4047" s="1"/>
      <c r="G4047" s="1"/>
      <c r="I4047" s="1"/>
      <c r="P4047" s="1"/>
    </row>
    <row r="4048" spans="1:16">
      <c r="A4048" s="1"/>
      <c r="C4048" s="1"/>
      <c r="E4048" s="1"/>
      <c r="G4048" s="1"/>
      <c r="I4048" s="1"/>
      <c r="P4048" s="1"/>
    </row>
    <row r="4049" spans="1:16">
      <c r="A4049" s="1"/>
      <c r="C4049" s="1"/>
      <c r="E4049" s="1"/>
      <c r="G4049" s="1"/>
      <c r="I4049" s="1"/>
      <c r="P4049" s="1"/>
    </row>
    <row r="4050" spans="1:16">
      <c r="A4050" s="1"/>
      <c r="C4050" s="1"/>
      <c r="E4050" s="1"/>
      <c r="G4050" s="1"/>
      <c r="I4050" s="1"/>
      <c r="P4050" s="1"/>
    </row>
    <row r="4051" spans="1:16">
      <c r="A4051" s="1"/>
      <c r="C4051" s="1"/>
      <c r="E4051" s="1"/>
      <c r="G4051" s="1"/>
      <c r="I4051" s="1"/>
      <c r="P4051" s="1"/>
    </row>
    <row r="4052" spans="1:16">
      <c r="A4052" s="1"/>
      <c r="C4052" s="1"/>
      <c r="E4052" s="1"/>
      <c r="G4052" s="1"/>
      <c r="I4052" s="1"/>
      <c r="P4052" s="1"/>
    </row>
    <row r="4053" spans="1:16">
      <c r="A4053" s="1"/>
      <c r="C4053" s="1"/>
      <c r="E4053" s="1"/>
      <c r="G4053" s="1"/>
      <c r="I4053" s="1"/>
      <c r="P4053" s="1"/>
    </row>
    <row r="4054" spans="1:16">
      <c r="A4054" s="1"/>
      <c r="C4054" s="1"/>
      <c r="E4054" s="1"/>
      <c r="G4054" s="1"/>
      <c r="I4054" s="1"/>
      <c r="P4054" s="1"/>
    </row>
    <row r="4055" spans="1:16">
      <c r="A4055" s="1"/>
      <c r="C4055" s="1"/>
      <c r="E4055" s="1"/>
      <c r="G4055" s="1"/>
      <c r="I4055" s="1"/>
      <c r="P4055" s="1"/>
    </row>
    <row r="4056" spans="1:16">
      <c r="A4056" s="1"/>
      <c r="C4056" s="1"/>
      <c r="E4056" s="1"/>
      <c r="G4056" s="1"/>
      <c r="I4056" s="1"/>
      <c r="P4056" s="1"/>
    </row>
    <row r="4057" spans="1:16">
      <c r="A4057" s="1"/>
      <c r="C4057" s="1"/>
      <c r="E4057" s="1"/>
      <c r="G4057" s="1"/>
      <c r="I4057" s="1"/>
      <c r="P4057" s="1"/>
    </row>
    <row r="4058" spans="1:16">
      <c r="A4058" s="1"/>
      <c r="C4058" s="1"/>
      <c r="E4058" s="1"/>
      <c r="G4058" s="1"/>
      <c r="I4058" s="1"/>
      <c r="P4058" s="1"/>
    </row>
    <row r="4059" spans="1:16">
      <c r="A4059" s="1"/>
      <c r="C4059" s="1"/>
      <c r="E4059" s="1"/>
      <c r="G4059" s="1"/>
      <c r="I4059" s="1"/>
      <c r="P4059" s="1"/>
    </row>
    <row r="4060" spans="1:16">
      <c r="A4060" s="1"/>
      <c r="C4060" s="1"/>
      <c r="E4060" s="1"/>
      <c r="G4060" s="1"/>
      <c r="I4060" s="1"/>
      <c r="P4060" s="1"/>
    </row>
    <row r="4061" spans="1:16">
      <c r="A4061" s="1"/>
      <c r="C4061" s="1"/>
      <c r="E4061" s="1"/>
      <c r="G4061" s="1"/>
      <c r="I4061" s="1"/>
      <c r="P4061" s="1"/>
    </row>
    <row r="4062" spans="1:16">
      <c r="A4062" s="1"/>
      <c r="C4062" s="1"/>
      <c r="E4062" s="1"/>
      <c r="G4062" s="1"/>
      <c r="I4062" s="1"/>
      <c r="P4062" s="1"/>
    </row>
    <row r="4063" spans="1:16">
      <c r="A4063" s="1"/>
      <c r="C4063" s="1"/>
      <c r="E4063" s="1"/>
      <c r="G4063" s="1"/>
      <c r="I4063" s="1"/>
      <c r="P4063" s="1"/>
    </row>
    <row r="4064" spans="1:16">
      <c r="A4064" s="1"/>
      <c r="C4064" s="1"/>
      <c r="E4064" s="1"/>
      <c r="G4064" s="1"/>
      <c r="I4064" s="1"/>
      <c r="P4064" s="1"/>
    </row>
    <row r="4065" spans="1:16">
      <c r="A4065" s="1"/>
      <c r="C4065" s="1"/>
      <c r="E4065" s="1"/>
      <c r="G4065" s="1"/>
      <c r="I4065" s="1"/>
      <c r="P4065" s="1"/>
    </row>
    <row r="4066" spans="1:16">
      <c r="A4066" s="1"/>
      <c r="C4066" s="1"/>
      <c r="E4066" s="1"/>
      <c r="G4066" s="1"/>
      <c r="I4066" s="1"/>
      <c r="P4066" s="1"/>
    </row>
    <row r="4067" spans="1:16">
      <c r="A4067" s="1"/>
      <c r="C4067" s="1"/>
      <c r="E4067" s="1"/>
      <c r="G4067" s="1"/>
      <c r="I4067" s="1"/>
      <c r="P4067" s="1"/>
    </row>
    <row r="4068" spans="1:16">
      <c r="A4068" s="1"/>
      <c r="C4068" s="1"/>
      <c r="E4068" s="1"/>
      <c r="G4068" s="1"/>
      <c r="I4068" s="1"/>
      <c r="P4068" s="1"/>
    </row>
    <row r="4069" spans="1:16">
      <c r="A4069" s="1"/>
      <c r="C4069" s="1"/>
      <c r="E4069" s="1"/>
      <c r="G4069" s="1"/>
      <c r="I4069" s="1"/>
      <c r="P4069" s="1"/>
    </row>
    <row r="4070" spans="1:16">
      <c r="A4070" s="1"/>
      <c r="C4070" s="1"/>
      <c r="E4070" s="1"/>
      <c r="G4070" s="1"/>
      <c r="I4070" s="1"/>
      <c r="P4070" s="1"/>
    </row>
    <row r="4071" spans="1:16">
      <c r="A4071" s="1"/>
      <c r="C4071" s="1"/>
      <c r="E4071" s="1"/>
      <c r="G4071" s="1"/>
      <c r="I4071" s="1"/>
      <c r="P4071" s="1"/>
    </row>
    <row r="4072" spans="1:16">
      <c r="A4072" s="1"/>
      <c r="C4072" s="1"/>
      <c r="E4072" s="1"/>
      <c r="G4072" s="1"/>
      <c r="I4072" s="1"/>
      <c r="P4072" s="1"/>
    </row>
    <row r="4073" spans="1:16">
      <c r="A4073" s="1"/>
      <c r="C4073" s="1"/>
      <c r="E4073" s="1"/>
      <c r="G4073" s="1"/>
      <c r="I4073" s="1"/>
      <c r="P4073" s="1"/>
    </row>
    <row r="4074" spans="1:16">
      <c r="A4074" s="1"/>
      <c r="C4074" s="1"/>
      <c r="E4074" s="1"/>
      <c r="G4074" s="1"/>
      <c r="I4074" s="1"/>
      <c r="P4074" s="1"/>
    </row>
    <row r="4075" spans="1:16">
      <c r="A4075" s="1"/>
      <c r="C4075" s="1"/>
      <c r="E4075" s="1"/>
      <c r="G4075" s="1"/>
      <c r="I4075" s="1"/>
      <c r="P4075" s="1"/>
    </row>
    <row r="4076" spans="1:16">
      <c r="A4076" s="1"/>
      <c r="C4076" s="1"/>
      <c r="E4076" s="1"/>
      <c r="G4076" s="1"/>
      <c r="I4076" s="1"/>
      <c r="P4076" s="1"/>
    </row>
    <row r="4077" spans="1:16">
      <c r="A4077" s="1"/>
      <c r="C4077" s="1"/>
      <c r="E4077" s="1"/>
      <c r="G4077" s="1"/>
      <c r="I4077" s="1"/>
      <c r="P4077" s="1"/>
    </row>
    <row r="4078" spans="1:16">
      <c r="A4078" s="1"/>
      <c r="C4078" s="1"/>
      <c r="E4078" s="1"/>
      <c r="G4078" s="1"/>
      <c r="I4078" s="1"/>
      <c r="P4078" s="1"/>
    </row>
    <row r="4079" spans="1:16">
      <c r="A4079" s="1"/>
      <c r="C4079" s="1"/>
      <c r="E4079" s="1"/>
      <c r="G4079" s="1"/>
      <c r="I4079" s="1"/>
      <c r="P4079" s="1"/>
    </row>
    <row r="4080" spans="1:16">
      <c r="A4080" s="1"/>
      <c r="C4080" s="1"/>
      <c r="E4080" s="1"/>
      <c r="G4080" s="1"/>
      <c r="I4080" s="1"/>
      <c r="P4080" s="1"/>
    </row>
    <row r="4081" spans="1:16">
      <c r="A4081" s="1"/>
      <c r="C4081" s="1"/>
      <c r="E4081" s="1"/>
      <c r="G4081" s="1"/>
      <c r="I4081" s="1"/>
      <c r="P4081" s="1"/>
    </row>
    <row r="4082" spans="1:16">
      <c r="A4082" s="1"/>
      <c r="C4082" s="1"/>
      <c r="E4082" s="1"/>
      <c r="G4082" s="1"/>
      <c r="I4082" s="1"/>
      <c r="P4082" s="1"/>
    </row>
    <row r="4083" spans="1:16">
      <c r="A4083" s="1"/>
      <c r="C4083" s="1"/>
      <c r="E4083" s="1"/>
      <c r="G4083" s="1"/>
      <c r="I4083" s="1"/>
      <c r="P4083" s="1"/>
    </row>
    <row r="4084" spans="1:16">
      <c r="A4084" s="1"/>
      <c r="C4084" s="1"/>
      <c r="E4084" s="1"/>
      <c r="G4084" s="1"/>
      <c r="I4084" s="1"/>
      <c r="P4084" s="1"/>
    </row>
    <row r="4085" spans="1:16">
      <c r="A4085" s="1"/>
      <c r="C4085" s="1"/>
      <c r="E4085" s="1"/>
      <c r="G4085" s="1"/>
      <c r="I4085" s="1"/>
      <c r="P4085" s="1"/>
    </row>
    <row r="4086" spans="1:16">
      <c r="A4086" s="1"/>
      <c r="C4086" s="1"/>
      <c r="E4086" s="1"/>
      <c r="G4086" s="1"/>
      <c r="I4086" s="1"/>
      <c r="P4086" s="1"/>
    </row>
    <row r="4087" spans="1:16">
      <c r="A4087" s="1"/>
      <c r="C4087" s="1"/>
      <c r="E4087" s="1"/>
      <c r="G4087" s="1"/>
      <c r="I4087" s="1"/>
      <c r="P4087" s="1"/>
    </row>
    <row r="4088" spans="1:16">
      <c r="A4088" s="1"/>
      <c r="C4088" s="1"/>
      <c r="E4088" s="1"/>
      <c r="G4088" s="1"/>
      <c r="I4088" s="1"/>
      <c r="P4088" s="1"/>
    </row>
    <row r="4089" spans="1:16">
      <c r="A4089" s="1"/>
      <c r="C4089" s="1"/>
      <c r="E4089" s="1"/>
      <c r="G4089" s="1"/>
      <c r="I4089" s="1"/>
      <c r="P4089" s="1"/>
    </row>
    <row r="4090" spans="1:16">
      <c r="A4090" s="1"/>
      <c r="C4090" s="1"/>
      <c r="E4090" s="1"/>
      <c r="G4090" s="1"/>
      <c r="I4090" s="1"/>
      <c r="P4090" s="1"/>
    </row>
    <row r="4091" spans="1:16">
      <c r="A4091" s="1"/>
      <c r="C4091" s="1"/>
      <c r="E4091" s="1"/>
      <c r="G4091" s="1"/>
      <c r="I4091" s="1"/>
      <c r="P4091" s="1"/>
    </row>
    <row r="4092" spans="1:16">
      <c r="A4092" s="1"/>
      <c r="C4092" s="1"/>
      <c r="E4092" s="1"/>
      <c r="G4092" s="1"/>
      <c r="I4092" s="1"/>
      <c r="P4092" s="1"/>
    </row>
    <row r="4093" spans="1:16">
      <c r="A4093" s="1"/>
      <c r="C4093" s="1"/>
      <c r="E4093" s="1"/>
      <c r="G4093" s="1"/>
      <c r="I4093" s="1"/>
      <c r="P4093" s="1"/>
    </row>
    <row r="4094" spans="1:16">
      <c r="A4094" s="1"/>
      <c r="C4094" s="1"/>
      <c r="E4094" s="1"/>
      <c r="G4094" s="1"/>
      <c r="I4094" s="1"/>
      <c r="P4094" s="1"/>
    </row>
    <row r="4095" spans="1:16">
      <c r="A4095" s="1"/>
      <c r="C4095" s="1"/>
      <c r="E4095" s="1"/>
      <c r="G4095" s="1"/>
      <c r="I4095" s="1"/>
      <c r="P4095" s="1"/>
    </row>
    <row r="4096" spans="1:16">
      <c r="A4096" s="1"/>
      <c r="C4096" s="1"/>
      <c r="E4096" s="1"/>
      <c r="G4096" s="1"/>
      <c r="I4096" s="1"/>
      <c r="P4096" s="1"/>
    </row>
    <row r="4097" spans="1:16">
      <c r="A4097" s="1"/>
      <c r="C4097" s="1"/>
      <c r="E4097" s="1"/>
      <c r="G4097" s="1"/>
      <c r="I4097" s="1"/>
      <c r="P4097" s="1"/>
    </row>
    <row r="4098" spans="1:16">
      <c r="A4098" s="1"/>
      <c r="C4098" s="1"/>
      <c r="E4098" s="1"/>
      <c r="G4098" s="1"/>
      <c r="I4098" s="1"/>
      <c r="P4098" s="1"/>
    </row>
    <row r="4099" spans="1:16">
      <c r="A4099" s="1"/>
      <c r="C4099" s="1"/>
      <c r="E4099" s="1"/>
      <c r="G4099" s="1"/>
      <c r="I4099" s="1"/>
      <c r="P4099" s="1"/>
    </row>
    <row r="4100" spans="1:16">
      <c r="A4100" s="1"/>
      <c r="C4100" s="1"/>
      <c r="E4100" s="1"/>
      <c r="G4100" s="1"/>
      <c r="I4100" s="1"/>
      <c r="P4100" s="1"/>
    </row>
    <row r="4101" spans="1:16">
      <c r="A4101" s="1"/>
      <c r="C4101" s="1"/>
      <c r="E4101" s="1"/>
      <c r="G4101" s="1"/>
      <c r="I4101" s="1"/>
      <c r="P4101" s="1"/>
    </row>
    <row r="4102" spans="1:16">
      <c r="A4102" s="1"/>
      <c r="C4102" s="1"/>
      <c r="E4102" s="1"/>
      <c r="G4102" s="1"/>
      <c r="I4102" s="1"/>
      <c r="P4102" s="1"/>
    </row>
    <row r="4103" spans="1:16">
      <c r="A4103" s="1"/>
      <c r="C4103" s="1"/>
      <c r="E4103" s="1"/>
      <c r="G4103" s="1"/>
      <c r="I4103" s="1"/>
      <c r="P4103" s="1"/>
    </row>
    <row r="4104" spans="1:16">
      <c r="A4104" s="1"/>
      <c r="C4104" s="1"/>
      <c r="E4104" s="1"/>
      <c r="G4104" s="1"/>
      <c r="I4104" s="1"/>
      <c r="P4104" s="1"/>
    </row>
    <row r="4105" spans="1:16">
      <c r="A4105" s="1"/>
      <c r="C4105" s="1"/>
      <c r="E4105" s="1"/>
      <c r="G4105" s="1"/>
      <c r="I4105" s="1"/>
      <c r="P4105" s="1"/>
    </row>
    <row r="4106" spans="1:16">
      <c r="A4106" s="1"/>
      <c r="C4106" s="1"/>
      <c r="E4106" s="1"/>
      <c r="G4106" s="1"/>
      <c r="I4106" s="1"/>
      <c r="P4106" s="1"/>
    </row>
    <row r="4107" spans="1:16">
      <c r="A4107" s="1"/>
      <c r="C4107" s="1"/>
      <c r="E4107" s="1"/>
      <c r="G4107" s="1"/>
      <c r="I4107" s="1"/>
      <c r="P4107" s="1"/>
    </row>
    <row r="4108" spans="1:16">
      <c r="A4108" s="1"/>
      <c r="C4108" s="1"/>
      <c r="E4108" s="1"/>
      <c r="G4108" s="1"/>
      <c r="I4108" s="1"/>
      <c r="P4108" s="1"/>
    </row>
    <row r="4109" spans="1:16">
      <c r="A4109" s="1"/>
      <c r="C4109" s="1"/>
      <c r="E4109" s="1"/>
      <c r="G4109" s="1"/>
      <c r="I4109" s="1"/>
      <c r="P4109" s="1"/>
    </row>
    <row r="4110" spans="1:16">
      <c r="A4110" s="1"/>
      <c r="C4110" s="1"/>
      <c r="E4110" s="1"/>
      <c r="G4110" s="1"/>
      <c r="I4110" s="1"/>
      <c r="P4110" s="1"/>
    </row>
    <row r="4111" spans="1:16">
      <c r="A4111" s="1"/>
      <c r="C4111" s="1"/>
      <c r="E4111" s="1"/>
      <c r="G4111" s="1"/>
      <c r="I4111" s="1"/>
      <c r="P4111" s="1"/>
    </row>
    <row r="4112" spans="1:16">
      <c r="A4112" s="1"/>
      <c r="C4112" s="1"/>
      <c r="E4112" s="1"/>
      <c r="G4112" s="1"/>
      <c r="I4112" s="1"/>
      <c r="P4112" s="1"/>
    </row>
    <row r="4113" spans="1:16">
      <c r="A4113" s="1"/>
      <c r="C4113" s="1"/>
      <c r="E4113" s="1"/>
      <c r="G4113" s="1"/>
      <c r="I4113" s="1"/>
      <c r="P4113" s="1"/>
    </row>
    <row r="4114" spans="1:16">
      <c r="A4114" s="1"/>
      <c r="C4114" s="1"/>
      <c r="E4114" s="1"/>
      <c r="G4114" s="1"/>
      <c r="I4114" s="1"/>
      <c r="P4114" s="1"/>
    </row>
    <row r="4115" spans="1:16">
      <c r="A4115" s="1"/>
      <c r="C4115" s="1"/>
      <c r="E4115" s="1"/>
      <c r="G4115" s="1"/>
      <c r="I4115" s="1"/>
      <c r="P4115" s="1"/>
    </row>
    <row r="4116" spans="1:16">
      <c r="A4116" s="1"/>
      <c r="C4116" s="1"/>
      <c r="E4116" s="1"/>
      <c r="G4116" s="1"/>
      <c r="I4116" s="1"/>
      <c r="P4116" s="1"/>
    </row>
    <row r="4117" spans="1:16">
      <c r="A4117" s="1"/>
      <c r="C4117" s="1"/>
      <c r="E4117" s="1"/>
      <c r="G4117" s="1"/>
      <c r="I4117" s="1"/>
      <c r="P4117" s="1"/>
    </row>
    <row r="4118" spans="1:16">
      <c r="A4118" s="1"/>
      <c r="C4118" s="1"/>
      <c r="E4118" s="1"/>
      <c r="G4118" s="1"/>
      <c r="I4118" s="1"/>
      <c r="P4118" s="1"/>
    </row>
    <row r="4119" spans="1:16">
      <c r="A4119" s="1"/>
      <c r="C4119" s="1"/>
      <c r="E4119" s="1"/>
      <c r="G4119" s="1"/>
      <c r="I4119" s="1"/>
      <c r="P4119" s="1"/>
    </row>
    <row r="4120" spans="1:16">
      <c r="A4120" s="1"/>
      <c r="C4120" s="1"/>
      <c r="E4120" s="1"/>
      <c r="G4120" s="1"/>
      <c r="I4120" s="1"/>
      <c r="P4120" s="1"/>
    </row>
    <row r="4121" spans="1:16">
      <c r="A4121" s="1"/>
      <c r="C4121" s="1"/>
      <c r="E4121" s="1"/>
      <c r="G4121" s="1"/>
      <c r="I4121" s="1"/>
      <c r="P4121" s="1"/>
    </row>
    <row r="4122" spans="1:16">
      <c r="A4122" s="1"/>
      <c r="C4122" s="1"/>
      <c r="E4122" s="1"/>
      <c r="G4122" s="1"/>
      <c r="I4122" s="1"/>
      <c r="P4122" s="1"/>
    </row>
    <row r="4123" spans="1:16">
      <c r="A4123" s="1"/>
      <c r="C4123" s="1"/>
      <c r="E4123" s="1"/>
      <c r="G4123" s="1"/>
      <c r="I4123" s="1"/>
      <c r="P4123" s="1"/>
    </row>
    <row r="4124" spans="1:16">
      <c r="A4124" s="1"/>
      <c r="C4124" s="1"/>
      <c r="E4124" s="1"/>
      <c r="G4124" s="1"/>
      <c r="I4124" s="1"/>
      <c r="P4124" s="1"/>
    </row>
    <row r="4125" spans="1:16">
      <c r="A4125" s="1"/>
      <c r="C4125" s="1"/>
      <c r="E4125" s="1"/>
      <c r="G4125" s="1"/>
      <c r="I4125" s="1"/>
      <c r="P4125" s="1"/>
    </row>
    <row r="4126" spans="1:16">
      <c r="A4126" s="1"/>
      <c r="C4126" s="1"/>
      <c r="E4126" s="1"/>
      <c r="G4126" s="1"/>
      <c r="I4126" s="1"/>
      <c r="P4126" s="1"/>
    </row>
    <row r="4127" spans="1:16">
      <c r="A4127" s="1"/>
      <c r="C4127" s="1"/>
      <c r="E4127" s="1"/>
      <c r="G4127" s="1"/>
      <c r="I4127" s="1"/>
      <c r="P4127" s="1"/>
    </row>
    <row r="4128" spans="1:16">
      <c r="A4128" s="1"/>
      <c r="C4128" s="1"/>
      <c r="E4128" s="1"/>
      <c r="G4128" s="1"/>
      <c r="I4128" s="1"/>
      <c r="P4128" s="1"/>
    </row>
    <row r="4129" spans="1:16">
      <c r="A4129" s="1"/>
      <c r="C4129" s="1"/>
      <c r="E4129" s="1"/>
      <c r="G4129" s="1"/>
      <c r="I4129" s="1"/>
      <c r="P4129" s="1"/>
    </row>
    <row r="4130" spans="1:16">
      <c r="A4130" s="1"/>
      <c r="C4130" s="1"/>
      <c r="E4130" s="1"/>
      <c r="G4130" s="1"/>
      <c r="I4130" s="1"/>
      <c r="P4130" s="1"/>
    </row>
    <row r="4131" spans="1:16">
      <c r="A4131" s="1"/>
      <c r="C4131" s="1"/>
      <c r="E4131" s="1"/>
      <c r="G4131" s="1"/>
      <c r="I4131" s="1"/>
      <c r="P4131" s="1"/>
    </row>
    <row r="4132" spans="1:16">
      <c r="A4132" s="1"/>
      <c r="C4132" s="1"/>
      <c r="E4132" s="1"/>
      <c r="G4132" s="1"/>
      <c r="I4132" s="1"/>
      <c r="P4132" s="1"/>
    </row>
    <row r="4133" spans="1:16">
      <c r="A4133" s="1"/>
      <c r="C4133" s="1"/>
      <c r="E4133" s="1"/>
      <c r="G4133" s="1"/>
      <c r="I4133" s="1"/>
      <c r="P4133" s="1"/>
    </row>
    <row r="4134" spans="1:16">
      <c r="A4134" s="1"/>
      <c r="C4134" s="1"/>
      <c r="E4134" s="1"/>
      <c r="G4134" s="1"/>
      <c r="I4134" s="1"/>
      <c r="P4134" s="1"/>
    </row>
    <row r="4135" spans="1:16">
      <c r="A4135" s="1"/>
      <c r="C4135" s="1"/>
      <c r="E4135" s="1"/>
      <c r="G4135" s="1"/>
      <c r="I4135" s="1"/>
      <c r="P4135" s="1"/>
    </row>
    <row r="4136" spans="1:16">
      <c r="A4136" s="1"/>
      <c r="C4136" s="1"/>
      <c r="E4136" s="1"/>
      <c r="G4136" s="1"/>
      <c r="I4136" s="1"/>
      <c r="P4136" s="1"/>
    </row>
    <row r="4137" spans="1:16">
      <c r="A4137" s="1"/>
      <c r="C4137" s="1"/>
      <c r="E4137" s="1"/>
      <c r="G4137" s="1"/>
      <c r="I4137" s="1"/>
      <c r="P4137" s="1"/>
    </row>
    <row r="4138" spans="1:16">
      <c r="A4138" s="1"/>
      <c r="C4138" s="1"/>
      <c r="E4138" s="1"/>
      <c r="G4138" s="1"/>
      <c r="I4138" s="1"/>
      <c r="P4138" s="1"/>
    </row>
    <row r="4139" spans="1:16">
      <c r="A4139" s="1"/>
      <c r="C4139" s="1"/>
      <c r="E4139" s="1"/>
      <c r="G4139" s="1"/>
      <c r="I4139" s="1"/>
      <c r="P4139" s="1"/>
    </row>
    <row r="4140" spans="1:16">
      <c r="A4140" s="1"/>
      <c r="C4140" s="1"/>
      <c r="E4140" s="1"/>
      <c r="G4140" s="1"/>
      <c r="I4140" s="1"/>
      <c r="P4140" s="1"/>
    </row>
    <row r="4141" spans="1:16">
      <c r="A4141" s="1"/>
      <c r="C4141" s="1"/>
      <c r="E4141" s="1"/>
      <c r="G4141" s="1"/>
      <c r="I4141" s="1"/>
      <c r="P4141" s="1"/>
    </row>
    <row r="4142" spans="1:16">
      <c r="A4142" s="1"/>
      <c r="C4142" s="1"/>
      <c r="E4142" s="1"/>
      <c r="G4142" s="1"/>
      <c r="I4142" s="1"/>
      <c r="P4142" s="1"/>
    </row>
    <row r="4143" spans="1:16">
      <c r="A4143" s="1"/>
      <c r="C4143" s="1"/>
      <c r="E4143" s="1"/>
      <c r="G4143" s="1"/>
      <c r="I4143" s="1"/>
      <c r="P4143" s="1"/>
    </row>
    <row r="4144" spans="1:16">
      <c r="A4144" s="1"/>
      <c r="C4144" s="1"/>
      <c r="E4144" s="1"/>
      <c r="G4144" s="1"/>
      <c r="I4144" s="1"/>
      <c r="P4144" s="1"/>
    </row>
    <row r="4145" spans="1:16">
      <c r="A4145" s="1"/>
      <c r="C4145" s="1"/>
      <c r="E4145" s="1"/>
      <c r="G4145" s="1"/>
      <c r="I4145" s="1"/>
      <c r="P4145" s="1"/>
    </row>
    <row r="4146" spans="1:16">
      <c r="A4146" s="1"/>
      <c r="C4146" s="1"/>
      <c r="E4146" s="1"/>
      <c r="G4146" s="1"/>
      <c r="I4146" s="1"/>
      <c r="P4146" s="1"/>
    </row>
    <row r="4147" spans="1:16">
      <c r="A4147" s="1"/>
      <c r="C4147" s="1"/>
      <c r="E4147" s="1"/>
      <c r="G4147" s="1"/>
      <c r="I4147" s="1"/>
      <c r="P4147" s="1"/>
    </row>
    <row r="4148" spans="1:16">
      <c r="A4148" s="1"/>
      <c r="C4148" s="1"/>
      <c r="E4148" s="1"/>
      <c r="G4148" s="1"/>
      <c r="I4148" s="1"/>
      <c r="P4148" s="1"/>
    </row>
    <row r="4149" spans="1:16">
      <c r="A4149" s="1"/>
      <c r="C4149" s="1"/>
      <c r="E4149" s="1"/>
      <c r="G4149" s="1"/>
      <c r="I4149" s="1"/>
      <c r="P4149" s="1"/>
    </row>
    <row r="4150" spans="1:16">
      <c r="A4150" s="1"/>
      <c r="C4150" s="1"/>
      <c r="E4150" s="1"/>
      <c r="G4150" s="1"/>
      <c r="I4150" s="1"/>
      <c r="P4150" s="1"/>
    </row>
    <row r="4151" spans="1:16">
      <c r="A4151" s="1"/>
      <c r="C4151" s="1"/>
      <c r="E4151" s="1"/>
      <c r="G4151" s="1"/>
      <c r="I4151" s="1"/>
      <c r="P4151" s="1"/>
    </row>
    <row r="4152" spans="1:16">
      <c r="A4152" s="1"/>
      <c r="C4152" s="1"/>
      <c r="E4152" s="1"/>
      <c r="G4152" s="1"/>
      <c r="I4152" s="1"/>
      <c r="P4152" s="1"/>
    </row>
    <row r="4153" spans="1:16">
      <c r="A4153" s="1"/>
      <c r="C4153" s="1"/>
      <c r="E4153" s="1"/>
      <c r="G4153" s="1"/>
      <c r="I4153" s="1"/>
      <c r="P4153" s="1"/>
    </row>
    <row r="4154" spans="1:16">
      <c r="A4154" s="1"/>
      <c r="C4154" s="1"/>
      <c r="E4154" s="1"/>
      <c r="G4154" s="1"/>
      <c r="I4154" s="1"/>
      <c r="P4154" s="1"/>
    </row>
    <row r="4155" spans="1:16">
      <c r="A4155" s="1"/>
      <c r="C4155" s="1"/>
      <c r="E4155" s="1"/>
      <c r="G4155" s="1"/>
      <c r="I4155" s="1"/>
      <c r="P4155" s="1"/>
    </row>
    <row r="4156" spans="1:16">
      <c r="A4156" s="1"/>
      <c r="C4156" s="1"/>
      <c r="E4156" s="1"/>
      <c r="G4156" s="1"/>
      <c r="I4156" s="1"/>
      <c r="P4156" s="1"/>
    </row>
    <row r="4157" spans="1:16">
      <c r="A4157" s="1"/>
      <c r="C4157" s="1"/>
      <c r="E4157" s="1"/>
      <c r="G4157" s="1"/>
      <c r="I4157" s="1"/>
      <c r="P4157" s="1"/>
    </row>
    <row r="4158" spans="1:16">
      <c r="A4158" s="1"/>
      <c r="C4158" s="1"/>
      <c r="E4158" s="1"/>
      <c r="G4158" s="1"/>
      <c r="I4158" s="1"/>
      <c r="P4158" s="1"/>
    </row>
    <row r="4159" spans="1:16">
      <c r="A4159" s="1"/>
      <c r="C4159" s="1"/>
      <c r="E4159" s="1"/>
      <c r="G4159" s="1"/>
      <c r="I4159" s="1"/>
      <c r="P4159" s="1"/>
    </row>
    <row r="4160" spans="1:16">
      <c r="A4160" s="1"/>
      <c r="C4160" s="1"/>
      <c r="E4160" s="1"/>
      <c r="G4160" s="1"/>
      <c r="I4160" s="1"/>
      <c r="P4160" s="1"/>
    </row>
    <row r="4161" spans="1:16">
      <c r="A4161" s="1"/>
      <c r="C4161" s="1"/>
      <c r="E4161" s="1"/>
      <c r="G4161" s="1"/>
      <c r="I4161" s="1"/>
      <c r="P4161" s="1"/>
    </row>
    <row r="4162" spans="1:16">
      <c r="A4162" s="1"/>
      <c r="C4162" s="1"/>
      <c r="E4162" s="1"/>
      <c r="G4162" s="1"/>
      <c r="I4162" s="1"/>
      <c r="P4162" s="1"/>
    </row>
    <row r="4163" spans="1:16">
      <c r="A4163" s="1"/>
      <c r="C4163" s="1"/>
      <c r="E4163" s="1"/>
      <c r="G4163" s="1"/>
      <c r="I4163" s="1"/>
      <c r="P4163" s="1"/>
    </row>
    <row r="4164" spans="1:16">
      <c r="A4164" s="1"/>
      <c r="C4164" s="1"/>
      <c r="E4164" s="1"/>
      <c r="G4164" s="1"/>
      <c r="I4164" s="1"/>
      <c r="P4164" s="1"/>
    </row>
    <row r="4165" spans="1:16">
      <c r="A4165" s="1"/>
      <c r="C4165" s="1"/>
      <c r="E4165" s="1"/>
      <c r="G4165" s="1"/>
      <c r="I4165" s="1"/>
      <c r="P4165" s="1"/>
    </row>
    <row r="4166" spans="1:16">
      <c r="A4166" s="1"/>
      <c r="C4166" s="1"/>
      <c r="E4166" s="1"/>
      <c r="G4166" s="1"/>
      <c r="I4166" s="1"/>
      <c r="P4166" s="1"/>
    </row>
    <row r="4167" spans="1:16">
      <c r="A4167" s="1"/>
      <c r="C4167" s="1"/>
      <c r="E4167" s="1"/>
      <c r="G4167" s="1"/>
      <c r="I4167" s="1"/>
      <c r="P4167" s="1"/>
    </row>
    <row r="4168" spans="1:16">
      <c r="A4168" s="1"/>
      <c r="C4168" s="1"/>
      <c r="E4168" s="1"/>
      <c r="G4168" s="1"/>
      <c r="I4168" s="1"/>
      <c r="P4168" s="1"/>
    </row>
    <row r="4169" spans="1:16">
      <c r="A4169" s="1"/>
      <c r="C4169" s="1"/>
      <c r="E4169" s="1"/>
      <c r="G4169" s="1"/>
      <c r="I4169" s="1"/>
      <c r="P4169" s="1"/>
    </row>
    <row r="4170" spans="1:16">
      <c r="A4170" s="1"/>
      <c r="C4170" s="1"/>
      <c r="E4170" s="1"/>
      <c r="G4170" s="1"/>
      <c r="I4170" s="1"/>
      <c r="P4170" s="1"/>
    </row>
    <row r="4171" spans="1:16">
      <c r="A4171" s="1"/>
      <c r="C4171" s="1"/>
      <c r="E4171" s="1"/>
      <c r="G4171" s="1"/>
      <c r="I4171" s="1"/>
      <c r="P4171" s="1"/>
    </row>
    <row r="4172" spans="1:16">
      <c r="A4172" s="1"/>
      <c r="C4172" s="1"/>
      <c r="E4172" s="1"/>
      <c r="G4172" s="1"/>
      <c r="I4172" s="1"/>
      <c r="P4172" s="1"/>
    </row>
    <row r="4173" spans="1:16">
      <c r="A4173" s="1"/>
      <c r="C4173" s="1"/>
      <c r="E4173" s="1"/>
      <c r="G4173" s="1"/>
      <c r="I4173" s="1"/>
      <c r="P4173" s="1"/>
    </row>
    <row r="4174" spans="1:16">
      <c r="A4174" s="1"/>
      <c r="C4174" s="1"/>
      <c r="E4174" s="1"/>
      <c r="G4174" s="1"/>
      <c r="I4174" s="1"/>
      <c r="P4174" s="1"/>
    </row>
    <row r="4175" spans="1:16">
      <c r="A4175" s="1"/>
      <c r="C4175" s="1"/>
      <c r="E4175" s="1"/>
      <c r="G4175" s="1"/>
      <c r="I4175" s="1"/>
      <c r="P4175" s="1"/>
    </row>
    <row r="4176" spans="1:16">
      <c r="A4176" s="1"/>
      <c r="C4176" s="1"/>
      <c r="E4176" s="1"/>
      <c r="G4176" s="1"/>
      <c r="I4176" s="1"/>
      <c r="P4176" s="1"/>
    </row>
    <row r="4177" spans="1:16">
      <c r="A4177" s="1"/>
      <c r="C4177" s="1"/>
      <c r="E4177" s="1"/>
      <c r="G4177" s="1"/>
      <c r="I4177" s="1"/>
      <c r="P4177" s="1"/>
    </row>
    <row r="4178" spans="1:16">
      <c r="A4178" s="1"/>
      <c r="C4178" s="1"/>
      <c r="E4178" s="1"/>
      <c r="G4178" s="1"/>
      <c r="I4178" s="1"/>
      <c r="P4178" s="1"/>
    </row>
    <row r="4179" spans="1:16">
      <c r="A4179" s="1"/>
      <c r="C4179" s="1"/>
      <c r="E4179" s="1"/>
      <c r="G4179" s="1"/>
      <c r="I4179" s="1"/>
      <c r="P4179" s="1"/>
    </row>
    <row r="4180" spans="1:16">
      <c r="A4180" s="1"/>
      <c r="C4180" s="1"/>
      <c r="E4180" s="1"/>
      <c r="G4180" s="1"/>
      <c r="I4180" s="1"/>
      <c r="P4180" s="1"/>
    </row>
    <row r="4181" spans="1:16">
      <c r="A4181" s="1"/>
      <c r="C4181" s="1"/>
      <c r="E4181" s="1"/>
      <c r="G4181" s="1"/>
      <c r="I4181" s="1"/>
      <c r="P4181" s="1"/>
    </row>
    <row r="4182" spans="1:16">
      <c r="A4182" s="1"/>
      <c r="C4182" s="1"/>
      <c r="E4182" s="1"/>
      <c r="G4182" s="1"/>
      <c r="I4182" s="1"/>
      <c r="P4182" s="1"/>
    </row>
    <row r="4183" spans="1:16">
      <c r="A4183" s="1"/>
      <c r="C4183" s="1"/>
      <c r="E4183" s="1"/>
      <c r="G4183" s="1"/>
      <c r="I4183" s="1"/>
      <c r="P4183" s="1"/>
    </row>
    <row r="4184" spans="1:16">
      <c r="A4184" s="1"/>
      <c r="C4184" s="1"/>
      <c r="E4184" s="1"/>
      <c r="G4184" s="1"/>
      <c r="I4184" s="1"/>
      <c r="P4184" s="1"/>
    </row>
    <row r="4185" spans="1:16">
      <c r="A4185" s="1"/>
      <c r="C4185" s="1"/>
      <c r="E4185" s="1"/>
      <c r="G4185" s="1"/>
      <c r="I4185" s="1"/>
      <c r="P4185" s="1"/>
    </row>
    <row r="4186" spans="1:16">
      <c r="A4186" s="1"/>
      <c r="C4186" s="1"/>
      <c r="E4186" s="1"/>
      <c r="G4186" s="1"/>
      <c r="I4186" s="1"/>
      <c r="P4186" s="1"/>
    </row>
    <row r="4187" spans="1:16">
      <c r="A4187" s="1"/>
      <c r="C4187" s="1"/>
      <c r="E4187" s="1"/>
      <c r="G4187" s="1"/>
      <c r="I4187" s="1"/>
      <c r="P4187" s="1"/>
    </row>
    <row r="4188" spans="1:16">
      <c r="A4188" s="1"/>
      <c r="C4188" s="1"/>
      <c r="E4188" s="1"/>
      <c r="G4188" s="1"/>
      <c r="I4188" s="1"/>
      <c r="P4188" s="1"/>
    </row>
    <row r="4189" spans="1:16">
      <c r="A4189" s="1"/>
      <c r="C4189" s="1"/>
      <c r="E4189" s="1"/>
      <c r="G4189" s="1"/>
      <c r="I4189" s="1"/>
      <c r="P4189" s="1"/>
    </row>
    <row r="4190" spans="1:16">
      <c r="A4190" s="1"/>
      <c r="C4190" s="1"/>
      <c r="E4190" s="1"/>
      <c r="G4190" s="1"/>
      <c r="I4190" s="1"/>
      <c r="P4190" s="1"/>
    </row>
    <row r="4191" spans="1:16">
      <c r="A4191" s="1"/>
      <c r="C4191" s="1"/>
      <c r="E4191" s="1"/>
      <c r="G4191" s="1"/>
      <c r="I4191" s="1"/>
      <c r="P4191" s="1"/>
    </row>
    <row r="4192" spans="1:16">
      <c r="A4192" s="1"/>
      <c r="C4192" s="1"/>
      <c r="E4192" s="1"/>
      <c r="G4192" s="1"/>
      <c r="I4192" s="1"/>
      <c r="P4192" s="1"/>
    </row>
    <row r="4193" spans="1:16">
      <c r="A4193" s="1"/>
      <c r="C4193" s="1"/>
      <c r="E4193" s="1"/>
      <c r="G4193" s="1"/>
      <c r="I4193" s="1"/>
      <c r="P4193" s="1"/>
    </row>
    <row r="4194" spans="1:16">
      <c r="A4194" s="1"/>
      <c r="C4194" s="1"/>
      <c r="E4194" s="1"/>
      <c r="G4194" s="1"/>
      <c r="I4194" s="1"/>
      <c r="P4194" s="1"/>
    </row>
    <row r="4195" spans="1:16">
      <c r="A4195" s="1"/>
      <c r="C4195" s="1"/>
      <c r="E4195" s="1"/>
      <c r="G4195" s="1"/>
      <c r="I4195" s="1"/>
      <c r="P4195" s="1"/>
    </row>
    <row r="4196" spans="1:16">
      <c r="A4196" s="1"/>
      <c r="C4196" s="1"/>
      <c r="E4196" s="1"/>
      <c r="G4196" s="1"/>
      <c r="I4196" s="1"/>
      <c r="P4196" s="1"/>
    </row>
    <row r="4197" spans="1:16">
      <c r="A4197" s="1"/>
      <c r="C4197" s="1"/>
      <c r="E4197" s="1"/>
      <c r="G4197" s="1"/>
      <c r="I4197" s="1"/>
      <c r="P4197" s="1"/>
    </row>
    <row r="4198" spans="1:16">
      <c r="A4198" s="1"/>
      <c r="C4198" s="1"/>
      <c r="E4198" s="1"/>
      <c r="G4198" s="1"/>
      <c r="I4198" s="1"/>
      <c r="P4198" s="1"/>
    </row>
    <row r="4199" spans="1:16">
      <c r="A4199" s="1"/>
      <c r="C4199" s="1"/>
      <c r="E4199" s="1"/>
      <c r="G4199" s="1"/>
      <c r="I4199" s="1"/>
      <c r="P4199" s="1"/>
    </row>
    <row r="4200" spans="1:16">
      <c r="A4200" s="1"/>
      <c r="C4200" s="1"/>
      <c r="E4200" s="1"/>
      <c r="G4200" s="1"/>
      <c r="I4200" s="1"/>
      <c r="P4200" s="1"/>
    </row>
    <row r="4201" spans="1:16">
      <c r="A4201" s="1"/>
      <c r="C4201" s="1"/>
      <c r="E4201" s="1"/>
      <c r="G4201" s="1"/>
      <c r="I4201" s="1"/>
      <c r="P4201" s="1"/>
    </row>
    <row r="4202" spans="1:16">
      <c r="A4202" s="1"/>
      <c r="C4202" s="1"/>
      <c r="E4202" s="1"/>
      <c r="G4202" s="1"/>
      <c r="I4202" s="1"/>
      <c r="P4202" s="1"/>
    </row>
    <row r="4203" spans="1:16">
      <c r="A4203" s="1"/>
      <c r="C4203" s="1"/>
      <c r="E4203" s="1"/>
      <c r="G4203" s="1"/>
      <c r="I4203" s="1"/>
      <c r="P4203" s="1"/>
    </row>
    <row r="4204" spans="1:16">
      <c r="A4204" s="1"/>
      <c r="C4204" s="1"/>
      <c r="E4204" s="1"/>
      <c r="G4204" s="1"/>
      <c r="I4204" s="1"/>
      <c r="P4204" s="1"/>
    </row>
    <row r="4205" spans="1:16">
      <c r="A4205" s="1"/>
      <c r="C4205" s="1"/>
      <c r="E4205" s="1"/>
      <c r="G4205" s="1"/>
      <c r="I4205" s="1"/>
      <c r="P4205" s="1"/>
    </row>
    <row r="4206" spans="1:16">
      <c r="A4206" s="1"/>
      <c r="C4206" s="1"/>
      <c r="E4206" s="1"/>
      <c r="G4206" s="1"/>
      <c r="I4206" s="1"/>
      <c r="P4206" s="1"/>
    </row>
    <row r="4207" spans="1:16">
      <c r="A4207" s="1"/>
      <c r="C4207" s="1"/>
      <c r="E4207" s="1"/>
      <c r="G4207" s="1"/>
      <c r="I4207" s="1"/>
      <c r="P4207" s="1"/>
    </row>
    <row r="4208" spans="1:16">
      <c r="A4208" s="1"/>
      <c r="C4208" s="1"/>
      <c r="E4208" s="1"/>
      <c r="G4208" s="1"/>
      <c r="I4208" s="1"/>
      <c r="P4208" s="1"/>
    </row>
    <row r="4209" spans="1:16">
      <c r="A4209" s="1"/>
      <c r="C4209" s="1"/>
      <c r="E4209" s="1"/>
      <c r="G4209" s="1"/>
      <c r="I4209" s="1"/>
      <c r="P4209" s="1"/>
    </row>
    <row r="4210" spans="1:16">
      <c r="A4210" s="1"/>
      <c r="C4210" s="1"/>
      <c r="E4210" s="1"/>
      <c r="G4210" s="1"/>
      <c r="I4210" s="1"/>
      <c r="P4210" s="1"/>
    </row>
    <row r="4211" spans="1:16">
      <c r="A4211" s="1"/>
      <c r="C4211" s="1"/>
      <c r="E4211" s="1"/>
      <c r="G4211" s="1"/>
      <c r="I4211" s="1"/>
      <c r="P4211" s="1"/>
    </row>
    <row r="4212" spans="1:16">
      <c r="A4212" s="1"/>
      <c r="C4212" s="1"/>
      <c r="E4212" s="1"/>
      <c r="G4212" s="1"/>
      <c r="I4212" s="1"/>
      <c r="P4212" s="1"/>
    </row>
    <row r="4213" spans="1:16">
      <c r="A4213" s="1"/>
      <c r="C4213" s="1"/>
      <c r="E4213" s="1"/>
      <c r="G4213" s="1"/>
      <c r="I4213" s="1"/>
      <c r="P4213" s="1"/>
    </row>
    <row r="4214" spans="1:16">
      <c r="A4214" s="1"/>
      <c r="C4214" s="1"/>
      <c r="E4214" s="1"/>
      <c r="G4214" s="1"/>
      <c r="I4214" s="1"/>
      <c r="P4214" s="1"/>
    </row>
    <row r="4215" spans="1:16">
      <c r="A4215" s="1"/>
      <c r="C4215" s="1"/>
      <c r="E4215" s="1"/>
      <c r="G4215" s="1"/>
      <c r="I4215" s="1"/>
      <c r="P4215" s="1"/>
    </row>
    <row r="4216" spans="1:16">
      <c r="A4216" s="1"/>
      <c r="C4216" s="1"/>
      <c r="E4216" s="1"/>
      <c r="G4216" s="1"/>
      <c r="I4216" s="1"/>
      <c r="P4216" s="1"/>
    </row>
    <row r="4217" spans="1:16">
      <c r="A4217" s="1"/>
      <c r="C4217" s="1"/>
      <c r="E4217" s="1"/>
      <c r="G4217" s="1"/>
      <c r="I4217" s="1"/>
      <c r="P4217" s="1"/>
    </row>
    <row r="4218" spans="1:16">
      <c r="A4218" s="1"/>
      <c r="C4218" s="1"/>
      <c r="E4218" s="1"/>
      <c r="G4218" s="1"/>
      <c r="I4218" s="1"/>
      <c r="P4218" s="1"/>
    </row>
    <row r="4219" spans="1:16">
      <c r="A4219" s="1"/>
      <c r="C4219" s="1"/>
      <c r="E4219" s="1"/>
      <c r="G4219" s="1"/>
      <c r="I4219" s="1"/>
      <c r="P4219" s="1"/>
    </row>
    <row r="4220" spans="1:16">
      <c r="A4220" s="1"/>
      <c r="C4220" s="1"/>
      <c r="E4220" s="1"/>
      <c r="G4220" s="1"/>
      <c r="I4220" s="1"/>
      <c r="P4220" s="1"/>
    </row>
    <row r="4221" spans="1:16">
      <c r="A4221" s="1"/>
      <c r="C4221" s="1"/>
      <c r="E4221" s="1"/>
      <c r="G4221" s="1"/>
      <c r="I4221" s="1"/>
      <c r="P4221" s="1"/>
    </row>
    <row r="4222" spans="1:16">
      <c r="A4222" s="1"/>
      <c r="C4222" s="1"/>
      <c r="E4222" s="1"/>
      <c r="G4222" s="1"/>
      <c r="I4222" s="1"/>
      <c r="P4222" s="1"/>
    </row>
    <row r="4223" spans="1:16">
      <c r="A4223" s="1"/>
      <c r="C4223" s="1"/>
      <c r="E4223" s="1"/>
      <c r="G4223" s="1"/>
      <c r="I4223" s="1"/>
      <c r="P4223" s="1"/>
    </row>
    <row r="4224" spans="1:16">
      <c r="A4224" s="1"/>
      <c r="C4224" s="1"/>
      <c r="E4224" s="1"/>
      <c r="G4224" s="1"/>
      <c r="I4224" s="1"/>
      <c r="P4224" s="1"/>
    </row>
    <row r="4225" spans="1:16">
      <c r="A4225" s="1"/>
      <c r="C4225" s="1"/>
      <c r="E4225" s="1"/>
      <c r="G4225" s="1"/>
      <c r="I4225" s="1"/>
      <c r="P4225" s="1"/>
    </row>
    <row r="4226" spans="1:16">
      <c r="A4226" s="1"/>
      <c r="C4226" s="1"/>
      <c r="E4226" s="1"/>
      <c r="G4226" s="1"/>
      <c r="I4226" s="1"/>
      <c r="P4226" s="1"/>
    </row>
    <row r="4227" spans="1:16">
      <c r="A4227" s="1"/>
      <c r="C4227" s="1"/>
      <c r="E4227" s="1"/>
      <c r="G4227" s="1"/>
      <c r="I4227" s="1"/>
      <c r="P4227" s="1"/>
    </row>
    <row r="4228" spans="1:16">
      <c r="A4228" s="1"/>
      <c r="C4228" s="1"/>
      <c r="E4228" s="1"/>
      <c r="G4228" s="1"/>
      <c r="I4228" s="1"/>
      <c r="P4228" s="1"/>
    </row>
    <row r="4229" spans="1:16">
      <c r="A4229" s="1"/>
      <c r="C4229" s="1"/>
      <c r="E4229" s="1"/>
      <c r="G4229" s="1"/>
      <c r="I4229" s="1"/>
      <c r="P4229" s="1"/>
    </row>
    <row r="4230" spans="1:16">
      <c r="A4230" s="1"/>
      <c r="C4230" s="1"/>
      <c r="E4230" s="1"/>
      <c r="G4230" s="1"/>
      <c r="I4230" s="1"/>
      <c r="P4230" s="1"/>
    </row>
    <row r="4231" spans="1:16">
      <c r="A4231" s="1"/>
      <c r="C4231" s="1"/>
      <c r="E4231" s="1"/>
      <c r="G4231" s="1"/>
      <c r="I4231" s="1"/>
      <c r="P4231" s="1"/>
    </row>
    <row r="4232" spans="1:16">
      <c r="A4232" s="1"/>
      <c r="C4232" s="1"/>
      <c r="E4232" s="1"/>
      <c r="G4232" s="1"/>
      <c r="I4232" s="1"/>
      <c r="P4232" s="1"/>
    </row>
    <row r="4233" spans="1:16">
      <c r="A4233" s="1"/>
      <c r="C4233" s="1"/>
      <c r="E4233" s="1"/>
      <c r="G4233" s="1"/>
      <c r="I4233" s="1"/>
      <c r="P4233" s="1"/>
    </row>
    <row r="4234" spans="1:16">
      <c r="A4234" s="1"/>
      <c r="C4234" s="1"/>
      <c r="E4234" s="1"/>
      <c r="G4234" s="1"/>
      <c r="I4234" s="1"/>
      <c r="P4234" s="1"/>
    </row>
    <row r="4235" spans="1:16">
      <c r="A4235" s="1"/>
      <c r="C4235" s="1"/>
      <c r="E4235" s="1"/>
      <c r="G4235" s="1"/>
      <c r="I4235" s="1"/>
      <c r="P4235" s="1"/>
    </row>
    <row r="4236" spans="1:16">
      <c r="A4236" s="1"/>
      <c r="C4236" s="1"/>
      <c r="E4236" s="1"/>
      <c r="G4236" s="1"/>
      <c r="I4236" s="1"/>
      <c r="P4236" s="1"/>
    </row>
    <row r="4237" spans="1:16">
      <c r="A4237" s="1"/>
      <c r="C4237" s="1"/>
      <c r="E4237" s="1"/>
      <c r="G4237" s="1"/>
      <c r="I4237" s="1"/>
      <c r="P4237" s="1"/>
    </row>
    <row r="4238" spans="1:16">
      <c r="A4238" s="1"/>
      <c r="C4238" s="1"/>
      <c r="E4238" s="1"/>
      <c r="G4238" s="1"/>
      <c r="I4238" s="1"/>
      <c r="P4238" s="1"/>
    </row>
    <row r="4239" spans="1:16">
      <c r="A4239" s="1"/>
      <c r="C4239" s="1"/>
      <c r="E4239" s="1"/>
      <c r="G4239" s="1"/>
      <c r="I4239" s="1"/>
      <c r="P4239" s="1"/>
    </row>
    <row r="4240" spans="1:16">
      <c r="A4240" s="1"/>
      <c r="C4240" s="1"/>
      <c r="E4240" s="1"/>
      <c r="G4240" s="1"/>
      <c r="I4240" s="1"/>
      <c r="P4240" s="1"/>
    </row>
    <row r="4241" spans="1:16">
      <c r="A4241" s="1"/>
      <c r="C4241" s="1"/>
      <c r="E4241" s="1"/>
      <c r="G4241" s="1"/>
      <c r="I4241" s="1"/>
      <c r="P4241" s="1"/>
    </row>
    <row r="4242" spans="1:16">
      <c r="A4242" s="1"/>
      <c r="C4242" s="1"/>
      <c r="E4242" s="1"/>
      <c r="G4242" s="1"/>
      <c r="I4242" s="1"/>
      <c r="P4242" s="1"/>
    </row>
    <row r="4243" spans="1:16">
      <c r="A4243" s="1"/>
      <c r="C4243" s="1"/>
      <c r="E4243" s="1"/>
      <c r="G4243" s="1"/>
      <c r="I4243" s="1"/>
      <c r="P4243" s="1"/>
    </row>
    <row r="4244" spans="1:16">
      <c r="A4244" s="1"/>
      <c r="C4244" s="1"/>
      <c r="E4244" s="1"/>
      <c r="G4244" s="1"/>
      <c r="I4244" s="1"/>
      <c r="P4244" s="1"/>
    </row>
    <row r="4245" spans="1:16">
      <c r="A4245" s="1"/>
      <c r="C4245" s="1"/>
      <c r="E4245" s="1"/>
      <c r="G4245" s="1"/>
      <c r="I4245" s="1"/>
      <c r="P4245" s="1"/>
    </row>
    <row r="4246" spans="1:16">
      <c r="A4246" s="1"/>
      <c r="C4246" s="1"/>
      <c r="E4246" s="1"/>
      <c r="G4246" s="1"/>
      <c r="I4246" s="1"/>
      <c r="P4246" s="1"/>
    </row>
    <row r="4247" spans="1:16">
      <c r="A4247" s="1"/>
      <c r="C4247" s="1"/>
      <c r="E4247" s="1"/>
      <c r="G4247" s="1"/>
      <c r="I4247" s="1"/>
      <c r="P4247" s="1"/>
    </row>
    <row r="4248" spans="1:16">
      <c r="A4248" s="1"/>
      <c r="C4248" s="1"/>
      <c r="E4248" s="1"/>
      <c r="G4248" s="1"/>
      <c r="I4248" s="1"/>
      <c r="P4248" s="1"/>
    </row>
    <row r="4249" spans="1:16">
      <c r="A4249" s="1"/>
      <c r="C4249" s="1"/>
      <c r="E4249" s="1"/>
      <c r="G4249" s="1"/>
      <c r="I4249" s="1"/>
      <c r="P4249" s="1"/>
    </row>
    <row r="4250" spans="1:16">
      <c r="A4250" s="1"/>
      <c r="C4250" s="1"/>
      <c r="E4250" s="1"/>
      <c r="G4250" s="1"/>
      <c r="I4250" s="1"/>
      <c r="P4250" s="1"/>
    </row>
    <row r="4251" spans="1:16">
      <c r="A4251" s="1"/>
      <c r="C4251" s="1"/>
      <c r="E4251" s="1"/>
      <c r="G4251" s="1"/>
      <c r="I4251" s="1"/>
      <c r="P4251" s="1"/>
    </row>
    <row r="4252" spans="1:16">
      <c r="A4252" s="1"/>
      <c r="C4252" s="1"/>
      <c r="E4252" s="1"/>
      <c r="G4252" s="1"/>
      <c r="I4252" s="1"/>
      <c r="P4252" s="1"/>
    </row>
    <row r="4253" spans="1:16">
      <c r="A4253" s="1"/>
      <c r="C4253" s="1"/>
      <c r="E4253" s="1"/>
      <c r="G4253" s="1"/>
      <c r="I4253" s="1"/>
      <c r="P4253" s="1"/>
    </row>
    <row r="4254" spans="1:16">
      <c r="A4254" s="1"/>
      <c r="C4254" s="1"/>
      <c r="E4254" s="1"/>
      <c r="G4254" s="1"/>
      <c r="I4254" s="1"/>
      <c r="P4254" s="1"/>
    </row>
    <row r="4255" spans="1:16">
      <c r="A4255" s="1"/>
      <c r="C4255" s="1"/>
      <c r="E4255" s="1"/>
      <c r="G4255" s="1"/>
      <c r="I4255" s="1"/>
      <c r="P4255" s="1"/>
    </row>
    <row r="4256" spans="1:16">
      <c r="A4256" s="1"/>
      <c r="C4256" s="1"/>
      <c r="E4256" s="1"/>
      <c r="G4256" s="1"/>
      <c r="I4256" s="1"/>
      <c r="P4256" s="1"/>
    </row>
    <row r="4257" spans="1:16">
      <c r="A4257" s="1"/>
      <c r="C4257" s="1"/>
      <c r="E4257" s="1"/>
      <c r="G4257" s="1"/>
      <c r="I4257" s="1"/>
      <c r="P4257" s="1"/>
    </row>
    <row r="4258" spans="1:16">
      <c r="A4258" s="1"/>
      <c r="C4258" s="1"/>
      <c r="E4258" s="1"/>
      <c r="G4258" s="1"/>
      <c r="I4258" s="1"/>
      <c r="P4258" s="1"/>
    </row>
    <row r="4259" spans="1:16">
      <c r="A4259" s="1"/>
      <c r="C4259" s="1"/>
      <c r="E4259" s="1"/>
      <c r="G4259" s="1"/>
      <c r="I4259" s="1"/>
      <c r="P4259" s="1"/>
    </row>
    <row r="4260" spans="1:16">
      <c r="A4260" s="1"/>
      <c r="C4260" s="1"/>
      <c r="E4260" s="1"/>
      <c r="G4260" s="1"/>
      <c r="I4260" s="1"/>
      <c r="P4260" s="1"/>
    </row>
    <row r="4261" spans="1:16">
      <c r="A4261" s="1"/>
      <c r="C4261" s="1"/>
      <c r="E4261" s="1"/>
      <c r="G4261" s="1"/>
      <c r="I4261" s="1"/>
      <c r="P4261" s="1"/>
    </row>
    <row r="4262" spans="1:16">
      <c r="A4262" s="1"/>
      <c r="C4262" s="1"/>
      <c r="E4262" s="1"/>
      <c r="G4262" s="1"/>
      <c r="I4262" s="1"/>
      <c r="P4262" s="1"/>
    </row>
    <row r="4263" spans="1:16">
      <c r="A4263" s="1"/>
      <c r="C4263" s="1"/>
      <c r="E4263" s="1"/>
      <c r="G4263" s="1"/>
      <c r="I4263" s="1"/>
      <c r="P4263" s="1"/>
    </row>
    <row r="4264" spans="1:16">
      <c r="A4264" s="1"/>
      <c r="C4264" s="1"/>
      <c r="E4264" s="1"/>
      <c r="G4264" s="1"/>
      <c r="I4264" s="1"/>
      <c r="P4264" s="1"/>
    </row>
    <row r="4265" spans="1:16">
      <c r="A4265" s="1"/>
      <c r="C4265" s="1"/>
      <c r="E4265" s="1"/>
      <c r="G4265" s="1"/>
      <c r="I4265" s="1"/>
      <c r="P4265" s="1"/>
    </row>
    <row r="4266" spans="1:16">
      <c r="A4266" s="1"/>
      <c r="C4266" s="1"/>
      <c r="E4266" s="1"/>
      <c r="G4266" s="1"/>
      <c r="I4266" s="1"/>
      <c r="P4266" s="1"/>
    </row>
    <row r="4267" spans="1:16">
      <c r="A4267" s="1"/>
      <c r="C4267" s="1"/>
      <c r="E4267" s="1"/>
      <c r="G4267" s="1"/>
      <c r="I4267" s="1"/>
      <c r="P4267" s="1"/>
    </row>
    <row r="4268" spans="1:16">
      <c r="A4268" s="1"/>
      <c r="C4268" s="1"/>
      <c r="E4268" s="1"/>
      <c r="G4268" s="1"/>
      <c r="I4268" s="1"/>
      <c r="P4268" s="1"/>
    </row>
    <row r="4269" spans="1:16">
      <c r="A4269" s="1"/>
      <c r="C4269" s="1"/>
      <c r="E4269" s="1"/>
      <c r="G4269" s="1"/>
      <c r="I4269" s="1"/>
      <c r="P4269" s="1"/>
    </row>
    <row r="4270" spans="1:16">
      <c r="A4270" s="1"/>
      <c r="C4270" s="1"/>
      <c r="E4270" s="1"/>
      <c r="G4270" s="1"/>
      <c r="I4270" s="1"/>
      <c r="P4270" s="1"/>
    </row>
    <row r="4271" spans="1:16">
      <c r="A4271" s="1"/>
      <c r="C4271" s="1"/>
      <c r="E4271" s="1"/>
      <c r="G4271" s="1"/>
      <c r="I4271" s="1"/>
      <c r="P4271" s="1"/>
    </row>
    <row r="4272" spans="1:16">
      <c r="A4272" s="1"/>
      <c r="C4272" s="1"/>
      <c r="E4272" s="1"/>
      <c r="G4272" s="1"/>
      <c r="I4272" s="1"/>
      <c r="P4272" s="1"/>
    </row>
    <row r="4273" spans="1:16">
      <c r="A4273" s="1"/>
      <c r="C4273" s="1"/>
      <c r="E4273" s="1"/>
      <c r="G4273" s="1"/>
      <c r="I4273" s="1"/>
      <c r="P4273" s="1"/>
    </row>
    <row r="4274" spans="1:16">
      <c r="A4274" s="1"/>
      <c r="C4274" s="1"/>
      <c r="E4274" s="1"/>
      <c r="G4274" s="1"/>
      <c r="I4274" s="1"/>
      <c r="P4274" s="1"/>
    </row>
    <row r="4275" spans="1:16">
      <c r="A4275" s="1"/>
      <c r="C4275" s="1"/>
      <c r="E4275" s="1"/>
      <c r="G4275" s="1"/>
      <c r="I4275" s="1"/>
      <c r="P4275" s="1"/>
    </row>
    <row r="4276" spans="1:16">
      <c r="A4276" s="1"/>
      <c r="C4276" s="1"/>
      <c r="E4276" s="1"/>
      <c r="G4276" s="1"/>
      <c r="I4276" s="1"/>
      <c r="P4276" s="1"/>
    </row>
    <row r="4277" spans="1:16">
      <c r="A4277" s="1"/>
      <c r="C4277" s="1"/>
      <c r="E4277" s="1"/>
      <c r="G4277" s="1"/>
      <c r="I4277" s="1"/>
      <c r="P4277" s="1"/>
    </row>
    <row r="4278" spans="1:16">
      <c r="A4278" s="1"/>
      <c r="C4278" s="1"/>
      <c r="E4278" s="1"/>
      <c r="G4278" s="1"/>
      <c r="I4278" s="1"/>
      <c r="P4278" s="1"/>
    </row>
    <row r="4279" spans="1:16">
      <c r="A4279" s="1"/>
      <c r="C4279" s="1"/>
      <c r="E4279" s="1"/>
      <c r="G4279" s="1"/>
      <c r="I4279" s="1"/>
      <c r="P4279" s="1"/>
    </row>
    <row r="4280" spans="1:16">
      <c r="A4280" s="1"/>
      <c r="C4280" s="1"/>
      <c r="E4280" s="1"/>
      <c r="G4280" s="1"/>
      <c r="I4280" s="1"/>
      <c r="P4280" s="1"/>
    </row>
    <row r="4281" spans="1:16">
      <c r="A4281" s="1"/>
      <c r="C4281" s="1"/>
      <c r="E4281" s="1"/>
      <c r="G4281" s="1"/>
      <c r="I4281" s="1"/>
      <c r="P4281" s="1"/>
    </row>
    <row r="4282" spans="1:16">
      <c r="A4282" s="1"/>
      <c r="C4282" s="1"/>
      <c r="E4282" s="1"/>
      <c r="G4282" s="1"/>
      <c r="I4282" s="1"/>
      <c r="P4282" s="1"/>
    </row>
    <row r="4283" spans="1:16">
      <c r="A4283" s="1"/>
      <c r="C4283" s="1"/>
      <c r="E4283" s="1"/>
      <c r="G4283" s="1"/>
      <c r="I4283" s="1"/>
      <c r="P4283" s="1"/>
    </row>
    <row r="4284" spans="1:16">
      <c r="A4284" s="1"/>
      <c r="C4284" s="1"/>
      <c r="E4284" s="1"/>
      <c r="G4284" s="1"/>
      <c r="I4284" s="1"/>
      <c r="P4284" s="1"/>
    </row>
    <row r="4285" spans="1:16">
      <c r="A4285" s="1"/>
      <c r="C4285" s="1"/>
      <c r="E4285" s="1"/>
      <c r="G4285" s="1"/>
      <c r="I4285" s="1"/>
      <c r="P4285" s="1"/>
    </row>
    <row r="4286" spans="1:16">
      <c r="A4286" s="1"/>
      <c r="C4286" s="1"/>
      <c r="E4286" s="1"/>
      <c r="G4286" s="1"/>
      <c r="I4286" s="1"/>
      <c r="P4286" s="1"/>
    </row>
    <row r="4287" spans="1:16">
      <c r="A4287" s="1"/>
      <c r="C4287" s="1"/>
      <c r="E4287" s="1"/>
      <c r="G4287" s="1"/>
      <c r="I4287" s="1"/>
      <c r="P4287" s="1"/>
    </row>
    <row r="4288" spans="1:16">
      <c r="A4288" s="1"/>
      <c r="C4288" s="1"/>
      <c r="E4288" s="1"/>
      <c r="G4288" s="1"/>
      <c r="I4288" s="1"/>
      <c r="P4288" s="1"/>
    </row>
    <row r="4289" spans="1:16">
      <c r="A4289" s="1"/>
      <c r="C4289" s="1"/>
      <c r="E4289" s="1"/>
      <c r="G4289" s="1"/>
      <c r="I4289" s="1"/>
      <c r="P4289" s="1"/>
    </row>
    <row r="4290" spans="1:16">
      <c r="A4290" s="1"/>
      <c r="C4290" s="1"/>
      <c r="E4290" s="1"/>
      <c r="G4290" s="1"/>
      <c r="I4290" s="1"/>
      <c r="P4290" s="1"/>
    </row>
    <row r="4291" spans="1:16">
      <c r="A4291" s="1"/>
      <c r="C4291" s="1"/>
      <c r="E4291" s="1"/>
      <c r="G4291" s="1"/>
      <c r="I4291" s="1"/>
      <c r="P4291" s="1"/>
    </row>
    <row r="4292" spans="1:16">
      <c r="A4292" s="1"/>
      <c r="C4292" s="1"/>
      <c r="E4292" s="1"/>
      <c r="G4292" s="1"/>
      <c r="I4292" s="1"/>
      <c r="P4292" s="1"/>
    </row>
    <row r="4293" spans="1:16">
      <c r="A4293" s="1"/>
      <c r="C4293" s="1"/>
      <c r="E4293" s="1"/>
      <c r="G4293" s="1"/>
      <c r="I4293" s="1"/>
      <c r="P4293" s="1"/>
    </row>
    <row r="4294" spans="1:16">
      <c r="A4294" s="1"/>
      <c r="C4294" s="1"/>
      <c r="E4294" s="1"/>
      <c r="G4294" s="1"/>
      <c r="I4294" s="1"/>
      <c r="P4294" s="1"/>
    </row>
    <row r="4295" spans="1:16">
      <c r="A4295" s="1"/>
      <c r="C4295" s="1"/>
      <c r="E4295" s="1"/>
      <c r="G4295" s="1"/>
      <c r="I4295" s="1"/>
      <c r="P4295" s="1"/>
    </row>
    <row r="4296" spans="1:16">
      <c r="A4296" s="1"/>
      <c r="C4296" s="1"/>
      <c r="E4296" s="1"/>
      <c r="G4296" s="1"/>
      <c r="I4296" s="1"/>
      <c r="P4296" s="1"/>
    </row>
    <row r="4297" spans="1:16">
      <c r="A4297" s="1"/>
      <c r="C4297" s="1"/>
      <c r="E4297" s="1"/>
      <c r="G4297" s="1"/>
      <c r="I4297" s="1"/>
      <c r="P4297" s="1"/>
    </row>
    <row r="4298" spans="1:16">
      <c r="A4298" s="1"/>
      <c r="C4298" s="1"/>
      <c r="E4298" s="1"/>
      <c r="G4298" s="1"/>
      <c r="I4298" s="1"/>
      <c r="P4298" s="1"/>
    </row>
    <row r="4299" spans="1:16">
      <c r="A4299" s="1"/>
      <c r="C4299" s="1"/>
      <c r="E4299" s="1"/>
      <c r="G4299" s="1"/>
      <c r="I4299" s="1"/>
      <c r="P4299" s="1"/>
    </row>
    <row r="4300" spans="1:16">
      <c r="A4300" s="1"/>
      <c r="C4300" s="1"/>
      <c r="E4300" s="1"/>
      <c r="G4300" s="1"/>
      <c r="I4300" s="1"/>
      <c r="P4300" s="1"/>
    </row>
    <row r="4301" spans="1:16">
      <c r="A4301" s="1"/>
      <c r="C4301" s="1"/>
      <c r="E4301" s="1"/>
      <c r="G4301" s="1"/>
      <c r="I4301" s="1"/>
      <c r="P4301" s="1"/>
    </row>
    <row r="4302" spans="1:16">
      <c r="A4302" s="1"/>
      <c r="C4302" s="1"/>
      <c r="E4302" s="1"/>
      <c r="G4302" s="1"/>
      <c r="I4302" s="1"/>
      <c r="P4302" s="1"/>
    </row>
    <row r="4303" spans="1:16">
      <c r="A4303" s="1"/>
      <c r="C4303" s="1"/>
      <c r="E4303" s="1"/>
      <c r="G4303" s="1"/>
      <c r="I4303" s="1"/>
      <c r="P4303" s="1"/>
    </row>
    <row r="4304" spans="1:16">
      <c r="A4304" s="1"/>
      <c r="C4304" s="1"/>
      <c r="E4304" s="1"/>
      <c r="G4304" s="1"/>
      <c r="I4304" s="1"/>
      <c r="P4304" s="1"/>
    </row>
    <row r="4305" spans="1:16">
      <c r="A4305" s="1"/>
      <c r="C4305" s="1"/>
      <c r="E4305" s="1"/>
      <c r="G4305" s="1"/>
      <c r="I4305" s="1"/>
      <c r="P4305" s="1"/>
    </row>
    <row r="4306" spans="1:16">
      <c r="A4306" s="1"/>
      <c r="C4306" s="1"/>
      <c r="E4306" s="1"/>
      <c r="G4306" s="1"/>
      <c r="I4306" s="1"/>
      <c r="P4306" s="1"/>
    </row>
    <row r="4307" spans="1:16">
      <c r="A4307" s="1"/>
      <c r="C4307" s="1"/>
      <c r="E4307" s="1"/>
      <c r="G4307" s="1"/>
      <c r="I4307" s="1"/>
      <c r="P4307" s="1"/>
    </row>
    <row r="4308" spans="1:16">
      <c r="A4308" s="1"/>
      <c r="C4308" s="1"/>
      <c r="E4308" s="1"/>
      <c r="G4308" s="1"/>
      <c r="I4308" s="1"/>
      <c r="P4308" s="1"/>
    </row>
    <row r="4309" spans="1:16">
      <c r="A4309" s="1"/>
      <c r="C4309" s="1"/>
      <c r="E4309" s="1"/>
      <c r="G4309" s="1"/>
      <c r="I4309" s="1"/>
      <c r="P4309" s="1"/>
    </row>
    <row r="4310" spans="1:16">
      <c r="A4310" s="1"/>
      <c r="C4310" s="1"/>
      <c r="E4310" s="1"/>
      <c r="G4310" s="1"/>
      <c r="I4310" s="1"/>
      <c r="P4310" s="1"/>
    </row>
    <row r="4311" spans="1:16">
      <c r="A4311" s="1"/>
      <c r="C4311" s="1"/>
      <c r="E4311" s="1"/>
      <c r="G4311" s="1"/>
      <c r="I4311" s="1"/>
      <c r="P4311" s="1"/>
    </row>
    <row r="4312" spans="1:16">
      <c r="A4312" s="1"/>
      <c r="C4312" s="1"/>
      <c r="E4312" s="1"/>
      <c r="G4312" s="1"/>
      <c r="I4312" s="1"/>
      <c r="P4312" s="1"/>
    </row>
    <row r="4313" spans="1:16">
      <c r="A4313" s="1"/>
      <c r="C4313" s="1"/>
      <c r="E4313" s="1"/>
      <c r="G4313" s="1"/>
      <c r="I4313" s="1"/>
      <c r="P4313" s="1"/>
    </row>
    <row r="4314" spans="1:16">
      <c r="A4314" s="1"/>
      <c r="C4314" s="1"/>
      <c r="E4314" s="1"/>
      <c r="G4314" s="1"/>
      <c r="I4314" s="1"/>
      <c r="P4314" s="1"/>
    </row>
    <row r="4315" spans="1:16">
      <c r="A4315" s="1"/>
      <c r="C4315" s="1"/>
      <c r="E4315" s="1"/>
      <c r="G4315" s="1"/>
      <c r="I4315" s="1"/>
      <c r="P4315" s="1"/>
    </row>
    <row r="4316" spans="1:16">
      <c r="A4316" s="1"/>
      <c r="C4316" s="1"/>
      <c r="E4316" s="1"/>
      <c r="G4316" s="1"/>
      <c r="I4316" s="1"/>
      <c r="P4316" s="1"/>
    </row>
    <row r="4317" spans="1:16">
      <c r="A4317" s="1"/>
      <c r="C4317" s="1"/>
      <c r="E4317" s="1"/>
      <c r="G4317" s="1"/>
      <c r="I4317" s="1"/>
      <c r="P4317" s="1"/>
    </row>
    <row r="4318" spans="1:16">
      <c r="A4318" s="1"/>
      <c r="C4318" s="1"/>
      <c r="E4318" s="1"/>
      <c r="G4318" s="1"/>
      <c r="I4318" s="1"/>
      <c r="P4318" s="1"/>
    </row>
    <row r="4319" spans="1:16">
      <c r="A4319" s="1"/>
      <c r="C4319" s="1"/>
      <c r="E4319" s="1"/>
      <c r="G4319" s="1"/>
      <c r="I4319" s="1"/>
      <c r="P4319" s="1"/>
    </row>
    <row r="4320" spans="1:16">
      <c r="A4320" s="1"/>
      <c r="C4320" s="1"/>
      <c r="E4320" s="1"/>
      <c r="G4320" s="1"/>
      <c r="I4320" s="1"/>
      <c r="P4320" s="1"/>
    </row>
    <row r="4321" spans="1:16">
      <c r="A4321" s="1"/>
      <c r="C4321" s="1"/>
      <c r="E4321" s="1"/>
      <c r="G4321" s="1"/>
      <c r="I4321" s="1"/>
      <c r="P4321" s="1"/>
    </row>
    <row r="4322" spans="1:16">
      <c r="A4322" s="1"/>
      <c r="C4322" s="1"/>
      <c r="E4322" s="1"/>
      <c r="G4322" s="1"/>
      <c r="I4322" s="1"/>
      <c r="P4322" s="1"/>
    </row>
    <row r="4323" spans="1:16">
      <c r="A4323" s="1"/>
      <c r="C4323" s="1"/>
      <c r="E4323" s="1"/>
      <c r="G4323" s="1"/>
      <c r="I4323" s="1"/>
      <c r="P4323" s="1"/>
    </row>
    <row r="4324" spans="1:16">
      <c r="A4324" s="1"/>
      <c r="C4324" s="1"/>
      <c r="E4324" s="1"/>
      <c r="G4324" s="1"/>
      <c r="I4324" s="1"/>
      <c r="P4324" s="1"/>
    </row>
    <row r="4325" spans="1:16">
      <c r="A4325" s="1"/>
      <c r="C4325" s="1"/>
      <c r="E4325" s="1"/>
      <c r="G4325" s="1"/>
      <c r="I4325" s="1"/>
      <c r="P4325" s="1"/>
    </row>
    <row r="4326" spans="1:16">
      <c r="A4326" s="1"/>
      <c r="C4326" s="1"/>
      <c r="E4326" s="1"/>
      <c r="G4326" s="1"/>
      <c r="I4326" s="1"/>
      <c r="P4326" s="1"/>
    </row>
    <row r="4327" spans="1:16">
      <c r="A4327" s="1"/>
      <c r="C4327" s="1"/>
      <c r="E4327" s="1"/>
      <c r="G4327" s="1"/>
      <c r="I4327" s="1"/>
      <c r="P4327" s="1"/>
    </row>
    <row r="4328" spans="1:16">
      <c r="A4328" s="1"/>
      <c r="C4328" s="1"/>
      <c r="E4328" s="1"/>
      <c r="G4328" s="1"/>
      <c r="I4328" s="1"/>
      <c r="P4328" s="1"/>
    </row>
    <row r="4329" spans="1:16">
      <c r="A4329" s="1"/>
      <c r="C4329" s="1"/>
      <c r="E4329" s="1"/>
      <c r="G4329" s="1"/>
      <c r="I4329" s="1"/>
      <c r="P4329" s="1"/>
    </row>
    <row r="4330" spans="1:16">
      <c r="A4330" s="1"/>
      <c r="C4330" s="1"/>
      <c r="E4330" s="1"/>
      <c r="G4330" s="1"/>
      <c r="I4330" s="1"/>
      <c r="P4330" s="1"/>
    </row>
    <row r="4331" spans="1:16">
      <c r="A4331" s="1"/>
      <c r="C4331" s="1"/>
      <c r="E4331" s="1"/>
      <c r="G4331" s="1"/>
      <c r="I4331" s="1"/>
      <c r="P4331" s="1"/>
    </row>
    <row r="4332" spans="1:16">
      <c r="A4332" s="1"/>
      <c r="C4332" s="1"/>
      <c r="E4332" s="1"/>
      <c r="G4332" s="1"/>
      <c r="I4332" s="1"/>
      <c r="P4332" s="1"/>
    </row>
    <row r="4333" spans="1:16">
      <c r="A4333" s="1"/>
      <c r="C4333" s="1"/>
      <c r="E4333" s="1"/>
      <c r="G4333" s="1"/>
      <c r="I4333" s="1"/>
      <c r="P4333" s="1"/>
    </row>
    <row r="4334" spans="1:16">
      <c r="A4334" s="1"/>
      <c r="C4334" s="1"/>
      <c r="E4334" s="1"/>
      <c r="G4334" s="1"/>
      <c r="I4334" s="1"/>
      <c r="P4334" s="1"/>
    </row>
    <row r="4335" spans="1:16">
      <c r="A4335" s="1"/>
      <c r="C4335" s="1"/>
      <c r="E4335" s="1"/>
      <c r="G4335" s="1"/>
      <c r="I4335" s="1"/>
      <c r="P4335" s="1"/>
    </row>
    <row r="4336" spans="1:16">
      <c r="A4336" s="1"/>
      <c r="C4336" s="1"/>
      <c r="E4336" s="1"/>
      <c r="G4336" s="1"/>
      <c r="I4336" s="1"/>
      <c r="P4336" s="1"/>
    </row>
    <row r="4337" spans="1:16">
      <c r="A4337" s="1"/>
      <c r="C4337" s="1"/>
      <c r="E4337" s="1"/>
      <c r="G4337" s="1"/>
      <c r="I4337" s="1"/>
      <c r="P4337" s="1"/>
    </row>
    <row r="4338" spans="1:16">
      <c r="A4338" s="1"/>
      <c r="C4338" s="1"/>
      <c r="E4338" s="1"/>
      <c r="G4338" s="1"/>
      <c r="I4338" s="1"/>
      <c r="P4338" s="1"/>
    </row>
    <row r="4339" spans="1:16">
      <c r="A4339" s="1"/>
      <c r="C4339" s="1"/>
      <c r="E4339" s="1"/>
      <c r="G4339" s="1"/>
      <c r="I4339" s="1"/>
      <c r="P4339" s="1"/>
    </row>
    <row r="4340" spans="1:16">
      <c r="A4340" s="1"/>
      <c r="C4340" s="1"/>
      <c r="E4340" s="1"/>
      <c r="G4340" s="1"/>
      <c r="I4340" s="1"/>
      <c r="P4340" s="1"/>
    </row>
    <row r="4341" spans="1:16">
      <c r="A4341" s="1"/>
      <c r="C4341" s="1"/>
      <c r="E4341" s="1"/>
      <c r="G4341" s="1"/>
      <c r="I4341" s="1"/>
      <c r="P4341" s="1"/>
    </row>
    <row r="4342" spans="1:16">
      <c r="A4342" s="1"/>
      <c r="C4342" s="1"/>
      <c r="E4342" s="1"/>
      <c r="G4342" s="1"/>
      <c r="I4342" s="1"/>
      <c r="P4342" s="1"/>
    </row>
    <row r="4343" spans="1:16">
      <c r="A4343" s="1"/>
      <c r="C4343" s="1"/>
      <c r="E4343" s="1"/>
      <c r="G4343" s="1"/>
      <c r="I4343" s="1"/>
      <c r="P4343" s="1"/>
    </row>
    <row r="4344" spans="1:16">
      <c r="A4344" s="1"/>
      <c r="C4344" s="1"/>
      <c r="E4344" s="1"/>
      <c r="G4344" s="1"/>
      <c r="I4344" s="1"/>
      <c r="P4344" s="1"/>
    </row>
    <row r="4345" spans="1:16">
      <c r="A4345" s="1"/>
      <c r="C4345" s="1"/>
      <c r="E4345" s="1"/>
      <c r="G4345" s="1"/>
      <c r="I4345" s="1"/>
      <c r="P4345" s="1"/>
    </row>
    <row r="4346" spans="1:16">
      <c r="A4346" s="1"/>
      <c r="C4346" s="1"/>
      <c r="E4346" s="1"/>
      <c r="G4346" s="1"/>
      <c r="I4346" s="1"/>
      <c r="P4346" s="1"/>
    </row>
    <row r="4347" spans="1:16">
      <c r="A4347" s="1"/>
      <c r="C4347" s="1"/>
      <c r="E4347" s="1"/>
      <c r="G4347" s="1"/>
      <c r="I4347" s="1"/>
      <c r="P4347" s="1"/>
    </row>
    <row r="4348" spans="1:16">
      <c r="A4348" s="1"/>
      <c r="C4348" s="1"/>
      <c r="E4348" s="1"/>
      <c r="G4348" s="1"/>
      <c r="I4348" s="1"/>
      <c r="P4348" s="1"/>
    </row>
    <row r="4349" spans="1:16">
      <c r="A4349" s="1"/>
      <c r="C4349" s="1"/>
      <c r="E4349" s="1"/>
      <c r="G4349" s="1"/>
      <c r="I4349" s="1"/>
      <c r="P4349" s="1"/>
    </row>
    <row r="4350" spans="1:16">
      <c r="A4350" s="1"/>
      <c r="C4350" s="1"/>
      <c r="E4350" s="1"/>
      <c r="G4350" s="1"/>
      <c r="I4350" s="1"/>
      <c r="P4350" s="1"/>
    </row>
    <row r="4351" spans="1:16">
      <c r="A4351" s="1"/>
      <c r="C4351" s="1"/>
      <c r="E4351" s="1"/>
      <c r="G4351" s="1"/>
      <c r="I4351" s="1"/>
      <c r="P4351" s="1"/>
    </row>
    <row r="4352" spans="1:16">
      <c r="A4352" s="1"/>
      <c r="C4352" s="1"/>
      <c r="E4352" s="1"/>
      <c r="G4352" s="1"/>
      <c r="I4352" s="1"/>
      <c r="P4352" s="1"/>
    </row>
    <row r="4353" spans="1:16">
      <c r="A4353" s="1"/>
      <c r="C4353" s="1"/>
      <c r="E4353" s="1"/>
      <c r="G4353" s="1"/>
      <c r="I4353" s="1"/>
      <c r="P4353" s="1"/>
    </row>
    <row r="4354" spans="1:16">
      <c r="A4354" s="1"/>
      <c r="C4354" s="1"/>
      <c r="E4354" s="1"/>
      <c r="G4354" s="1"/>
      <c r="I4354" s="1"/>
      <c r="P4354" s="1"/>
    </row>
    <row r="4355" spans="1:16">
      <c r="A4355" s="1"/>
      <c r="C4355" s="1"/>
      <c r="E4355" s="1"/>
      <c r="G4355" s="1"/>
      <c r="I4355" s="1"/>
      <c r="P4355" s="1"/>
    </row>
    <row r="4356" spans="1:16">
      <c r="A4356" s="1"/>
      <c r="C4356" s="1"/>
      <c r="E4356" s="1"/>
      <c r="G4356" s="1"/>
      <c r="I4356" s="1"/>
      <c r="P4356" s="1"/>
    </row>
    <row r="4357" spans="1:16">
      <c r="A4357" s="1"/>
      <c r="C4357" s="1"/>
      <c r="E4357" s="1"/>
      <c r="G4357" s="1"/>
      <c r="I4357" s="1"/>
      <c r="P4357" s="1"/>
    </row>
    <row r="4358" spans="1:16">
      <c r="A4358" s="1"/>
      <c r="C4358" s="1"/>
      <c r="E4358" s="1"/>
      <c r="G4358" s="1"/>
      <c r="I4358" s="1"/>
      <c r="P4358" s="1"/>
    </row>
    <row r="4359" spans="1:16">
      <c r="A4359" s="1"/>
      <c r="C4359" s="1"/>
      <c r="E4359" s="1"/>
      <c r="G4359" s="1"/>
      <c r="I4359" s="1"/>
      <c r="P4359" s="1"/>
    </row>
    <row r="4360" spans="1:16">
      <c r="A4360" s="1"/>
      <c r="C4360" s="1"/>
      <c r="E4360" s="1"/>
      <c r="G4360" s="1"/>
      <c r="I4360" s="1"/>
      <c r="P4360" s="1"/>
    </row>
    <row r="4361" spans="1:16">
      <c r="A4361" s="1"/>
      <c r="C4361" s="1"/>
      <c r="E4361" s="1"/>
      <c r="G4361" s="1"/>
      <c r="I4361" s="1"/>
      <c r="P4361" s="1"/>
    </row>
    <row r="4362" spans="1:16">
      <c r="A4362" s="1"/>
      <c r="C4362" s="1"/>
      <c r="E4362" s="1"/>
      <c r="G4362" s="1"/>
      <c r="I4362" s="1"/>
      <c r="P4362" s="1"/>
    </row>
    <row r="4363" spans="1:16">
      <c r="A4363" s="1"/>
      <c r="C4363" s="1"/>
      <c r="E4363" s="1"/>
      <c r="G4363" s="1"/>
      <c r="I4363" s="1"/>
      <c r="P4363" s="1"/>
    </row>
    <row r="4364" spans="1:16">
      <c r="A4364" s="1"/>
      <c r="C4364" s="1"/>
      <c r="E4364" s="1"/>
      <c r="G4364" s="1"/>
      <c r="I4364" s="1"/>
      <c r="P4364" s="1"/>
    </row>
    <row r="4365" spans="1:16">
      <c r="A4365" s="1"/>
      <c r="C4365" s="1"/>
      <c r="E4365" s="1"/>
      <c r="G4365" s="1"/>
      <c r="I4365" s="1"/>
      <c r="P4365" s="1"/>
    </row>
    <row r="4366" spans="1:16">
      <c r="A4366" s="1"/>
      <c r="C4366" s="1"/>
      <c r="E4366" s="1"/>
      <c r="G4366" s="1"/>
      <c r="I4366" s="1"/>
      <c r="P4366" s="1"/>
    </row>
    <row r="4367" spans="1:16">
      <c r="A4367" s="1"/>
      <c r="C4367" s="1"/>
      <c r="E4367" s="1"/>
      <c r="G4367" s="1"/>
      <c r="I4367" s="1"/>
      <c r="P4367" s="1"/>
    </row>
    <row r="4368" spans="1:16">
      <c r="A4368" s="1"/>
      <c r="C4368" s="1"/>
      <c r="E4368" s="1"/>
      <c r="G4368" s="1"/>
      <c r="I4368" s="1"/>
      <c r="P4368" s="1"/>
    </row>
    <row r="4369" spans="1:16">
      <c r="A4369" s="1"/>
      <c r="C4369" s="1"/>
      <c r="E4369" s="1"/>
      <c r="G4369" s="1"/>
      <c r="I4369" s="1"/>
      <c r="P4369" s="1"/>
    </row>
    <row r="4370" spans="1:16">
      <c r="A4370" s="1"/>
      <c r="C4370" s="1"/>
      <c r="E4370" s="1"/>
      <c r="G4370" s="1"/>
      <c r="I4370" s="1"/>
      <c r="P4370" s="1"/>
    </row>
    <row r="4371" spans="1:16">
      <c r="A4371" s="1"/>
      <c r="C4371" s="1"/>
      <c r="E4371" s="1"/>
      <c r="G4371" s="1"/>
      <c r="I4371" s="1"/>
      <c r="P4371" s="1"/>
    </row>
    <row r="4372" spans="1:16">
      <c r="A4372" s="1"/>
      <c r="C4372" s="1"/>
      <c r="E4372" s="1"/>
      <c r="G4372" s="1"/>
      <c r="I4372" s="1"/>
      <c r="P4372" s="1"/>
    </row>
    <row r="4373" spans="1:16">
      <c r="A4373" s="1"/>
      <c r="C4373" s="1"/>
      <c r="E4373" s="1"/>
      <c r="G4373" s="1"/>
      <c r="I4373" s="1"/>
      <c r="P4373" s="1"/>
    </row>
    <row r="4374" spans="1:16">
      <c r="A4374" s="1"/>
      <c r="C4374" s="1"/>
      <c r="E4374" s="1"/>
      <c r="G4374" s="1"/>
      <c r="I4374" s="1"/>
      <c r="P4374" s="1"/>
    </row>
    <row r="4375" spans="1:16">
      <c r="A4375" s="1"/>
      <c r="C4375" s="1"/>
      <c r="E4375" s="1"/>
      <c r="G4375" s="1"/>
      <c r="I4375" s="1"/>
      <c r="P4375" s="1"/>
    </row>
    <row r="4376" spans="1:16">
      <c r="A4376" s="1"/>
      <c r="C4376" s="1"/>
      <c r="E4376" s="1"/>
      <c r="G4376" s="1"/>
      <c r="I4376" s="1"/>
      <c r="P4376" s="1"/>
    </row>
    <row r="4377" spans="1:16">
      <c r="A4377" s="1"/>
      <c r="C4377" s="1"/>
      <c r="E4377" s="1"/>
      <c r="G4377" s="1"/>
      <c r="I4377" s="1"/>
      <c r="P4377" s="1"/>
    </row>
    <row r="4378" spans="1:16">
      <c r="A4378" s="1"/>
      <c r="C4378" s="1"/>
      <c r="E4378" s="1"/>
      <c r="G4378" s="1"/>
      <c r="I4378" s="1"/>
      <c r="P4378" s="1"/>
    </row>
    <row r="4379" spans="1:16">
      <c r="A4379" s="1"/>
      <c r="C4379" s="1"/>
      <c r="E4379" s="1"/>
      <c r="G4379" s="1"/>
      <c r="I4379" s="1"/>
      <c r="P4379" s="1"/>
    </row>
    <row r="4380" spans="1:16">
      <c r="A4380" s="1"/>
      <c r="C4380" s="1"/>
      <c r="E4380" s="1"/>
      <c r="G4380" s="1"/>
      <c r="I4380" s="1"/>
      <c r="P4380" s="1"/>
    </row>
    <row r="4381" spans="1:16">
      <c r="A4381" s="1"/>
      <c r="C4381" s="1"/>
      <c r="E4381" s="1"/>
      <c r="G4381" s="1"/>
      <c r="I4381" s="1"/>
      <c r="P4381" s="1"/>
    </row>
    <row r="4382" spans="1:16">
      <c r="A4382" s="1"/>
      <c r="C4382" s="1"/>
      <c r="E4382" s="1"/>
      <c r="G4382" s="1"/>
      <c r="I4382" s="1"/>
      <c r="P4382" s="1"/>
    </row>
    <row r="4383" spans="1:16">
      <c r="A4383" s="1"/>
      <c r="C4383" s="1"/>
      <c r="E4383" s="1"/>
      <c r="G4383" s="1"/>
      <c r="I4383" s="1"/>
      <c r="P4383" s="1"/>
    </row>
    <row r="4384" spans="1:16">
      <c r="A4384" s="1"/>
      <c r="C4384" s="1"/>
      <c r="E4384" s="1"/>
      <c r="G4384" s="1"/>
      <c r="I4384" s="1"/>
      <c r="P4384" s="1"/>
    </row>
    <row r="4385" spans="1:16">
      <c r="A4385" s="1"/>
      <c r="C4385" s="1"/>
      <c r="E4385" s="1"/>
      <c r="G4385" s="1"/>
      <c r="I4385" s="1"/>
      <c r="P4385" s="1"/>
    </row>
    <row r="4386" spans="1:16">
      <c r="A4386" s="1"/>
      <c r="C4386" s="1"/>
      <c r="E4386" s="1"/>
      <c r="G4386" s="1"/>
      <c r="I4386" s="1"/>
      <c r="P4386" s="1"/>
    </row>
    <row r="4387" spans="1:16">
      <c r="A4387" s="1"/>
      <c r="C4387" s="1"/>
      <c r="E4387" s="1"/>
      <c r="G4387" s="1"/>
      <c r="I4387" s="1"/>
      <c r="P4387" s="1"/>
    </row>
    <row r="4388" spans="1:16">
      <c r="A4388" s="1"/>
      <c r="C4388" s="1"/>
      <c r="E4388" s="1"/>
      <c r="G4388" s="1"/>
      <c r="I4388" s="1"/>
      <c r="P4388" s="1"/>
    </row>
    <row r="4389" spans="1:16">
      <c r="A4389" s="1"/>
      <c r="C4389" s="1"/>
      <c r="E4389" s="1"/>
      <c r="G4389" s="1"/>
      <c r="I4389" s="1"/>
      <c r="P4389" s="1"/>
    </row>
    <row r="4390" spans="1:16">
      <c r="A4390" s="1"/>
      <c r="C4390" s="1"/>
      <c r="E4390" s="1"/>
      <c r="G4390" s="1"/>
      <c r="I4390" s="1"/>
      <c r="P4390" s="1"/>
    </row>
    <row r="4391" spans="1:16">
      <c r="A4391" s="1"/>
      <c r="C4391" s="1"/>
      <c r="E4391" s="1"/>
      <c r="G4391" s="1"/>
      <c r="I4391" s="1"/>
      <c r="P4391" s="1"/>
    </row>
    <row r="4392" spans="1:16">
      <c r="A4392" s="1"/>
      <c r="C4392" s="1"/>
      <c r="E4392" s="1"/>
      <c r="G4392" s="1"/>
      <c r="I4392" s="1"/>
      <c r="P4392" s="1"/>
    </row>
    <row r="4393" spans="1:16">
      <c r="A4393" s="1"/>
      <c r="C4393" s="1"/>
      <c r="E4393" s="1"/>
      <c r="G4393" s="1"/>
      <c r="I4393" s="1"/>
      <c r="P4393" s="1"/>
    </row>
    <row r="4394" spans="1:16">
      <c r="A4394" s="1"/>
      <c r="C4394" s="1"/>
      <c r="E4394" s="1"/>
      <c r="G4394" s="1"/>
      <c r="I4394" s="1"/>
      <c r="P4394" s="1"/>
    </row>
    <row r="4395" spans="1:16">
      <c r="A4395" s="1"/>
      <c r="C4395" s="1"/>
      <c r="E4395" s="1"/>
      <c r="G4395" s="1"/>
      <c r="I4395" s="1"/>
      <c r="P4395" s="1"/>
    </row>
    <row r="4396" spans="1:16">
      <c r="A4396" s="1"/>
      <c r="C4396" s="1"/>
      <c r="E4396" s="1"/>
      <c r="G4396" s="1"/>
      <c r="I4396" s="1"/>
      <c r="P4396" s="1"/>
    </row>
    <row r="4397" spans="1:16">
      <c r="A4397" s="1"/>
      <c r="C4397" s="1"/>
      <c r="E4397" s="1"/>
      <c r="G4397" s="1"/>
      <c r="I4397" s="1"/>
      <c r="P4397" s="1"/>
    </row>
    <row r="4398" spans="1:16">
      <c r="A4398" s="1"/>
      <c r="C4398" s="1"/>
      <c r="E4398" s="1"/>
      <c r="G4398" s="1"/>
      <c r="I4398" s="1"/>
      <c r="P4398" s="1"/>
    </row>
    <row r="4399" spans="1:16">
      <c r="A4399" s="1"/>
      <c r="C4399" s="1"/>
      <c r="E4399" s="1"/>
      <c r="G4399" s="1"/>
      <c r="I4399" s="1"/>
      <c r="P4399" s="1"/>
    </row>
    <row r="4400" spans="1:16">
      <c r="A4400" s="1"/>
      <c r="C4400" s="1"/>
      <c r="E4400" s="1"/>
      <c r="G4400" s="1"/>
      <c r="I4400" s="1"/>
      <c r="P4400" s="1"/>
    </row>
    <row r="4401" spans="1:16">
      <c r="A4401" s="1"/>
      <c r="C4401" s="1"/>
      <c r="E4401" s="1"/>
      <c r="G4401" s="1"/>
      <c r="I4401" s="1"/>
      <c r="P4401" s="1"/>
    </row>
    <row r="4402" spans="1:16">
      <c r="A4402" s="1"/>
      <c r="C4402" s="1"/>
      <c r="E4402" s="1"/>
      <c r="G4402" s="1"/>
      <c r="I4402" s="1"/>
      <c r="P4402" s="1"/>
    </row>
    <row r="4403" spans="1:16">
      <c r="A4403" s="1"/>
      <c r="C4403" s="1"/>
      <c r="E4403" s="1"/>
      <c r="G4403" s="1"/>
      <c r="I4403" s="1"/>
      <c r="P4403" s="1"/>
    </row>
    <row r="4404" spans="1:16">
      <c r="A4404" s="1"/>
      <c r="C4404" s="1"/>
      <c r="E4404" s="1"/>
      <c r="G4404" s="1"/>
      <c r="I4404" s="1"/>
      <c r="P4404" s="1"/>
    </row>
    <row r="4405" spans="1:16">
      <c r="A4405" s="1"/>
      <c r="C4405" s="1"/>
      <c r="E4405" s="1"/>
      <c r="G4405" s="1"/>
      <c r="I4405" s="1"/>
      <c r="P4405" s="1"/>
    </row>
    <row r="4406" spans="1:16">
      <c r="A4406" s="1"/>
      <c r="C4406" s="1"/>
      <c r="E4406" s="1"/>
      <c r="G4406" s="1"/>
      <c r="I4406" s="1"/>
      <c r="P4406" s="1"/>
    </row>
    <row r="4407" spans="1:16">
      <c r="A4407" s="1"/>
      <c r="C4407" s="1"/>
      <c r="E4407" s="1"/>
      <c r="G4407" s="1"/>
      <c r="I4407" s="1"/>
      <c r="P4407" s="1"/>
    </row>
    <row r="4408" spans="1:16">
      <c r="A4408" s="1"/>
      <c r="C4408" s="1"/>
      <c r="E4408" s="1"/>
      <c r="G4408" s="1"/>
      <c r="I4408" s="1"/>
      <c r="P4408" s="1"/>
    </row>
    <row r="4409" spans="1:16">
      <c r="A4409" s="1"/>
      <c r="C4409" s="1"/>
      <c r="E4409" s="1"/>
      <c r="G4409" s="1"/>
      <c r="I4409" s="1"/>
      <c r="P4409" s="1"/>
    </row>
    <row r="4410" spans="1:16">
      <c r="A4410" s="1"/>
      <c r="C4410" s="1"/>
      <c r="E4410" s="1"/>
      <c r="G4410" s="1"/>
      <c r="I4410" s="1"/>
      <c r="P4410" s="1"/>
    </row>
    <row r="4411" spans="1:16">
      <c r="A4411" s="1"/>
      <c r="C4411" s="1"/>
      <c r="E4411" s="1"/>
      <c r="G4411" s="1"/>
      <c r="I4411" s="1"/>
      <c r="P4411" s="1"/>
    </row>
    <row r="4412" spans="1:16">
      <c r="A4412" s="1"/>
      <c r="C4412" s="1"/>
      <c r="E4412" s="1"/>
      <c r="G4412" s="1"/>
      <c r="I4412" s="1"/>
      <c r="P4412" s="1"/>
    </row>
    <row r="4413" spans="1:16">
      <c r="A4413" s="1"/>
      <c r="C4413" s="1"/>
      <c r="E4413" s="1"/>
      <c r="G4413" s="1"/>
      <c r="I4413" s="1"/>
      <c r="P4413" s="1"/>
    </row>
    <row r="4414" spans="1:16">
      <c r="A4414" s="1"/>
      <c r="C4414" s="1"/>
      <c r="E4414" s="1"/>
      <c r="G4414" s="1"/>
      <c r="I4414" s="1"/>
      <c r="P4414" s="1"/>
    </row>
    <row r="4415" spans="1:16">
      <c r="A4415" s="1"/>
      <c r="C4415" s="1"/>
      <c r="E4415" s="1"/>
      <c r="G4415" s="1"/>
      <c r="I4415" s="1"/>
      <c r="P4415" s="1"/>
    </row>
    <row r="4416" spans="1:16">
      <c r="A4416" s="1"/>
      <c r="C4416" s="1"/>
      <c r="E4416" s="1"/>
      <c r="G4416" s="1"/>
      <c r="I4416" s="1"/>
      <c r="P4416" s="1"/>
    </row>
    <row r="4417" spans="1:16">
      <c r="A4417" s="1"/>
      <c r="C4417" s="1"/>
      <c r="E4417" s="1"/>
      <c r="G4417" s="1"/>
      <c r="I4417" s="1"/>
      <c r="P4417" s="1"/>
    </row>
    <row r="4418" spans="1:16">
      <c r="A4418" s="1"/>
      <c r="C4418" s="1"/>
      <c r="E4418" s="1"/>
      <c r="G4418" s="1"/>
      <c r="I4418" s="1"/>
      <c r="P4418" s="1"/>
    </row>
    <row r="4419" spans="1:16">
      <c r="A4419" s="1"/>
      <c r="C4419" s="1"/>
      <c r="E4419" s="1"/>
      <c r="G4419" s="1"/>
      <c r="I4419" s="1"/>
      <c r="P4419" s="1"/>
    </row>
    <row r="4420" spans="1:16">
      <c r="A4420" s="1"/>
      <c r="C4420" s="1"/>
      <c r="E4420" s="1"/>
      <c r="G4420" s="1"/>
      <c r="I4420" s="1"/>
      <c r="P4420" s="1"/>
    </row>
    <row r="4421" spans="1:16">
      <c r="A4421" s="1"/>
      <c r="C4421" s="1"/>
      <c r="E4421" s="1"/>
      <c r="G4421" s="1"/>
      <c r="I4421" s="1"/>
      <c r="P4421" s="1"/>
    </row>
    <row r="4422" spans="1:16">
      <c r="A4422" s="1"/>
      <c r="C4422" s="1"/>
      <c r="E4422" s="1"/>
      <c r="G4422" s="1"/>
      <c r="I4422" s="1"/>
      <c r="P4422" s="1"/>
    </row>
    <row r="4423" spans="1:16">
      <c r="A4423" s="1"/>
      <c r="C4423" s="1"/>
      <c r="E4423" s="1"/>
      <c r="G4423" s="1"/>
      <c r="I4423" s="1"/>
      <c r="P4423" s="1"/>
    </row>
    <row r="4424" spans="1:16">
      <c r="A4424" s="1"/>
      <c r="C4424" s="1"/>
      <c r="E4424" s="1"/>
      <c r="G4424" s="1"/>
      <c r="I4424" s="1"/>
      <c r="P4424" s="1"/>
    </row>
    <row r="4425" spans="1:16">
      <c r="A4425" s="1"/>
      <c r="C4425" s="1"/>
      <c r="E4425" s="1"/>
      <c r="G4425" s="1"/>
      <c r="I4425" s="1"/>
      <c r="P4425" s="1"/>
    </row>
    <row r="4426" spans="1:16">
      <c r="A4426" s="1"/>
      <c r="C4426" s="1"/>
      <c r="E4426" s="1"/>
      <c r="G4426" s="1"/>
      <c r="I4426" s="1"/>
      <c r="P4426" s="1"/>
    </row>
    <row r="4427" spans="1:16">
      <c r="A4427" s="1"/>
      <c r="C4427" s="1"/>
      <c r="E4427" s="1"/>
      <c r="G4427" s="1"/>
      <c r="I4427" s="1"/>
      <c r="P4427" s="1"/>
    </row>
    <row r="4428" spans="1:16">
      <c r="A4428" s="1"/>
      <c r="C4428" s="1"/>
      <c r="E4428" s="1"/>
      <c r="G4428" s="1"/>
      <c r="I4428" s="1"/>
      <c r="P4428" s="1"/>
    </row>
    <row r="4429" spans="1:16">
      <c r="A4429" s="1"/>
      <c r="C4429" s="1"/>
      <c r="E4429" s="1"/>
      <c r="G4429" s="1"/>
      <c r="I4429" s="1"/>
      <c r="P4429" s="1"/>
    </row>
    <row r="4430" spans="1:16">
      <c r="A4430" s="1"/>
      <c r="C4430" s="1"/>
      <c r="E4430" s="1"/>
      <c r="G4430" s="1"/>
      <c r="I4430" s="1"/>
      <c r="P4430" s="1"/>
    </row>
    <row r="4431" spans="1:16">
      <c r="A4431" s="1"/>
      <c r="C4431" s="1"/>
      <c r="E4431" s="1"/>
      <c r="G4431" s="1"/>
      <c r="I4431" s="1"/>
      <c r="P4431" s="1"/>
    </row>
    <row r="4432" spans="1:16">
      <c r="A4432" s="1"/>
      <c r="C4432" s="1"/>
      <c r="E4432" s="1"/>
      <c r="G4432" s="1"/>
      <c r="I4432" s="1"/>
      <c r="P4432" s="1"/>
    </row>
    <row r="4433" spans="1:16">
      <c r="A4433" s="1"/>
      <c r="C4433" s="1"/>
      <c r="E4433" s="1"/>
      <c r="G4433" s="1"/>
      <c r="I4433" s="1"/>
      <c r="P4433" s="1"/>
    </row>
    <row r="4434" spans="1:16">
      <c r="A4434" s="1"/>
      <c r="C4434" s="1"/>
      <c r="E4434" s="1"/>
      <c r="G4434" s="1"/>
      <c r="I4434" s="1"/>
      <c r="P4434" s="1"/>
    </row>
    <row r="4435" spans="1:16">
      <c r="A4435" s="1"/>
      <c r="C4435" s="1"/>
      <c r="E4435" s="1"/>
      <c r="G4435" s="1"/>
      <c r="I4435" s="1"/>
      <c r="P4435" s="1"/>
    </row>
    <row r="4436" spans="1:16">
      <c r="A4436" s="1"/>
      <c r="C4436" s="1"/>
      <c r="E4436" s="1"/>
      <c r="G4436" s="1"/>
      <c r="I4436" s="1"/>
      <c r="P4436" s="1"/>
    </row>
    <row r="4437" spans="1:16">
      <c r="A4437" s="1"/>
      <c r="C4437" s="1"/>
      <c r="E4437" s="1"/>
      <c r="G4437" s="1"/>
      <c r="I4437" s="1"/>
      <c r="P4437" s="1"/>
    </row>
    <row r="4438" spans="1:16">
      <c r="A4438" s="1"/>
      <c r="C4438" s="1"/>
      <c r="E4438" s="1"/>
      <c r="G4438" s="1"/>
      <c r="I4438" s="1"/>
      <c r="P4438" s="1"/>
    </row>
    <row r="4439" spans="1:16">
      <c r="A4439" s="1"/>
      <c r="C4439" s="1"/>
      <c r="E4439" s="1"/>
      <c r="G4439" s="1"/>
      <c r="I4439" s="1"/>
      <c r="P4439" s="1"/>
    </row>
    <row r="4440" spans="1:16">
      <c r="A4440" s="1"/>
      <c r="C4440" s="1"/>
      <c r="E4440" s="1"/>
      <c r="G4440" s="1"/>
      <c r="I4440" s="1"/>
      <c r="P4440" s="1"/>
    </row>
    <row r="4441" spans="1:16">
      <c r="A4441" s="1"/>
      <c r="C4441" s="1"/>
      <c r="E4441" s="1"/>
      <c r="G4441" s="1"/>
      <c r="I4441" s="1"/>
      <c r="P4441" s="1"/>
    </row>
    <row r="4442" spans="1:16">
      <c r="A4442" s="1"/>
      <c r="C4442" s="1"/>
      <c r="E4442" s="1"/>
      <c r="G4442" s="1"/>
      <c r="I4442" s="1"/>
      <c r="P4442" s="1"/>
    </row>
    <row r="4443" spans="1:16">
      <c r="A4443" s="1"/>
      <c r="C4443" s="1"/>
      <c r="E4443" s="1"/>
      <c r="G4443" s="1"/>
      <c r="I4443" s="1"/>
      <c r="P4443" s="1"/>
    </row>
    <row r="4444" spans="1:16">
      <c r="A4444" s="1"/>
      <c r="C4444" s="1"/>
      <c r="E4444" s="1"/>
      <c r="G4444" s="1"/>
      <c r="I4444" s="1"/>
      <c r="P4444" s="1"/>
    </row>
    <row r="4445" spans="1:16">
      <c r="A4445" s="1"/>
      <c r="C4445" s="1"/>
      <c r="E4445" s="1"/>
      <c r="G4445" s="1"/>
      <c r="I4445" s="1"/>
      <c r="P4445" s="1"/>
    </row>
    <row r="4446" spans="1:16">
      <c r="A4446" s="1"/>
      <c r="C4446" s="1"/>
      <c r="E4446" s="1"/>
      <c r="G4446" s="1"/>
      <c r="I4446" s="1"/>
      <c r="P4446" s="1"/>
    </row>
    <row r="4447" spans="1:16">
      <c r="A4447" s="1"/>
      <c r="C4447" s="1"/>
      <c r="E4447" s="1"/>
      <c r="G4447" s="1"/>
      <c r="I4447" s="1"/>
      <c r="P4447" s="1"/>
    </row>
    <row r="4448" spans="1:16">
      <c r="A4448" s="1"/>
      <c r="C4448" s="1"/>
      <c r="E4448" s="1"/>
      <c r="G4448" s="1"/>
      <c r="I4448" s="1"/>
      <c r="P4448" s="1"/>
    </row>
    <row r="4449" spans="1:16">
      <c r="A4449" s="1"/>
      <c r="C4449" s="1"/>
      <c r="E4449" s="1"/>
      <c r="G4449" s="1"/>
      <c r="I4449" s="1"/>
      <c r="P4449" s="1"/>
    </row>
    <row r="4450" spans="1:16">
      <c r="A4450" s="1"/>
      <c r="C4450" s="1"/>
      <c r="E4450" s="1"/>
      <c r="G4450" s="1"/>
      <c r="I4450" s="1"/>
      <c r="P4450" s="1"/>
    </row>
    <row r="4451" spans="1:16">
      <c r="A4451" s="1"/>
      <c r="C4451" s="1"/>
      <c r="E4451" s="1"/>
      <c r="G4451" s="1"/>
      <c r="I4451" s="1"/>
      <c r="P4451" s="1"/>
    </row>
    <row r="4452" spans="1:16">
      <c r="A4452" s="1"/>
      <c r="C4452" s="1"/>
      <c r="E4452" s="1"/>
      <c r="G4452" s="1"/>
      <c r="I4452" s="1"/>
      <c r="P4452" s="1"/>
    </row>
    <row r="4453" spans="1:16">
      <c r="A4453" s="1"/>
      <c r="C4453" s="1"/>
      <c r="E4453" s="1"/>
      <c r="G4453" s="1"/>
      <c r="I4453" s="1"/>
      <c r="P4453" s="1"/>
    </row>
    <row r="4454" spans="1:16">
      <c r="A4454" s="1"/>
      <c r="C4454" s="1"/>
      <c r="E4454" s="1"/>
      <c r="G4454" s="1"/>
      <c r="I4454" s="1"/>
      <c r="P4454" s="1"/>
    </row>
    <row r="4455" spans="1:16">
      <c r="A4455" s="1"/>
      <c r="C4455" s="1"/>
      <c r="E4455" s="1"/>
      <c r="G4455" s="1"/>
      <c r="I4455" s="1"/>
      <c r="P4455" s="1"/>
    </row>
    <row r="4456" spans="1:16">
      <c r="A4456" s="1"/>
      <c r="C4456" s="1"/>
      <c r="E4456" s="1"/>
      <c r="G4456" s="1"/>
      <c r="I4456" s="1"/>
      <c r="P4456" s="1"/>
    </row>
    <row r="4457" spans="1:16">
      <c r="A4457" s="1"/>
      <c r="C4457" s="1"/>
      <c r="E4457" s="1"/>
      <c r="G4457" s="1"/>
      <c r="I4457" s="1"/>
      <c r="P4457" s="1"/>
    </row>
    <row r="4458" spans="1:16">
      <c r="A4458" s="1"/>
      <c r="C4458" s="1"/>
      <c r="E4458" s="1"/>
      <c r="G4458" s="1"/>
      <c r="I4458" s="1"/>
      <c r="P4458" s="1"/>
    </row>
    <row r="4459" spans="1:16">
      <c r="A4459" s="1"/>
      <c r="C4459" s="1"/>
      <c r="E4459" s="1"/>
      <c r="G4459" s="1"/>
      <c r="I4459" s="1"/>
      <c r="P4459" s="1"/>
    </row>
    <row r="4460" spans="1:16">
      <c r="A4460" s="1"/>
      <c r="C4460" s="1"/>
      <c r="E4460" s="1"/>
      <c r="G4460" s="1"/>
      <c r="I4460" s="1"/>
      <c r="P4460" s="1"/>
    </row>
    <row r="4461" spans="1:16">
      <c r="A4461" s="1"/>
      <c r="C4461" s="1"/>
      <c r="E4461" s="1"/>
      <c r="G4461" s="1"/>
      <c r="I4461" s="1"/>
      <c r="P4461" s="1"/>
    </row>
    <row r="4462" spans="1:16">
      <c r="A4462" s="1"/>
      <c r="C4462" s="1"/>
      <c r="E4462" s="1"/>
      <c r="G4462" s="1"/>
      <c r="I4462" s="1"/>
      <c r="P4462" s="1"/>
    </row>
    <row r="4463" spans="1:16">
      <c r="A4463" s="1"/>
      <c r="C4463" s="1"/>
      <c r="E4463" s="1"/>
      <c r="G4463" s="1"/>
      <c r="I4463" s="1"/>
      <c r="P4463" s="1"/>
    </row>
    <row r="4464" spans="1:16">
      <c r="A4464" s="1"/>
      <c r="C4464" s="1"/>
      <c r="E4464" s="1"/>
      <c r="G4464" s="1"/>
      <c r="I4464" s="1"/>
      <c r="P4464" s="1"/>
    </row>
    <row r="4465" spans="1:16">
      <c r="A4465" s="1"/>
      <c r="C4465" s="1"/>
      <c r="E4465" s="1"/>
      <c r="G4465" s="1"/>
      <c r="I4465" s="1"/>
      <c r="P4465" s="1"/>
    </row>
    <row r="4466" spans="1:16">
      <c r="A4466" s="1"/>
      <c r="C4466" s="1"/>
      <c r="E4466" s="1"/>
      <c r="G4466" s="1"/>
      <c r="I4466" s="1"/>
      <c r="P4466" s="1"/>
    </row>
    <row r="4467" spans="1:16">
      <c r="A4467" s="1"/>
      <c r="C4467" s="1"/>
      <c r="E4467" s="1"/>
      <c r="G4467" s="1"/>
      <c r="I4467" s="1"/>
      <c r="P4467" s="1"/>
    </row>
    <row r="4468" spans="1:16">
      <c r="A4468" s="1"/>
      <c r="C4468" s="1"/>
      <c r="E4468" s="1"/>
      <c r="G4468" s="1"/>
      <c r="I4468" s="1"/>
      <c r="P4468" s="1"/>
    </row>
    <row r="4469" spans="1:16">
      <c r="A4469" s="1"/>
      <c r="C4469" s="1"/>
      <c r="E4469" s="1"/>
      <c r="G4469" s="1"/>
      <c r="I4469" s="1"/>
      <c r="P4469" s="1"/>
    </row>
    <row r="4470" spans="1:16">
      <c r="A4470" s="1"/>
      <c r="C4470" s="1"/>
      <c r="E4470" s="1"/>
      <c r="G4470" s="1"/>
      <c r="I4470" s="1"/>
      <c r="P4470" s="1"/>
    </row>
    <row r="4471" spans="1:16">
      <c r="A4471" s="1"/>
      <c r="C4471" s="1"/>
      <c r="E4471" s="1"/>
      <c r="G4471" s="1"/>
      <c r="I4471" s="1"/>
      <c r="P4471" s="1"/>
    </row>
    <row r="4472" spans="1:16">
      <c r="A4472" s="1"/>
      <c r="C4472" s="1"/>
      <c r="E4472" s="1"/>
      <c r="G4472" s="1"/>
      <c r="I4472" s="1"/>
      <c r="P4472" s="1"/>
    </row>
    <row r="4473" spans="1:16">
      <c r="A4473" s="1"/>
      <c r="C4473" s="1"/>
      <c r="E4473" s="1"/>
      <c r="G4473" s="1"/>
      <c r="I4473" s="1"/>
      <c r="P4473" s="1"/>
    </row>
    <row r="4474" spans="1:16">
      <c r="A4474" s="1"/>
      <c r="C4474" s="1"/>
      <c r="E4474" s="1"/>
      <c r="G4474" s="1"/>
      <c r="I4474" s="1"/>
      <c r="P4474" s="1"/>
    </row>
    <row r="4475" spans="1:16">
      <c r="A4475" s="1"/>
      <c r="C4475" s="1"/>
      <c r="E4475" s="1"/>
      <c r="G4475" s="1"/>
      <c r="I4475" s="1"/>
      <c r="P4475" s="1"/>
    </row>
    <row r="4476" spans="1:16">
      <c r="A4476" s="1"/>
      <c r="C4476" s="1"/>
      <c r="E4476" s="1"/>
      <c r="G4476" s="1"/>
      <c r="I4476" s="1"/>
      <c r="P4476" s="1"/>
    </row>
    <row r="4477" spans="1:16">
      <c r="A4477" s="1"/>
      <c r="C4477" s="1"/>
      <c r="E4477" s="1"/>
      <c r="G4477" s="1"/>
      <c r="I4477" s="1"/>
      <c r="P4477" s="1"/>
    </row>
    <row r="4478" spans="1:16">
      <c r="A4478" s="1"/>
      <c r="C4478" s="1"/>
      <c r="E4478" s="1"/>
      <c r="G4478" s="1"/>
      <c r="I4478" s="1"/>
      <c r="P4478" s="1"/>
    </row>
    <row r="4479" spans="1:16">
      <c r="A4479" s="1"/>
      <c r="C4479" s="1"/>
      <c r="E4479" s="1"/>
      <c r="G4479" s="1"/>
      <c r="I4479" s="1"/>
      <c r="P4479" s="1"/>
    </row>
    <row r="4480" spans="1:16">
      <c r="A4480" s="1"/>
      <c r="C4480" s="1"/>
      <c r="E4480" s="1"/>
      <c r="G4480" s="1"/>
      <c r="I4480" s="1"/>
      <c r="P4480" s="1"/>
    </row>
    <row r="4481" spans="1:16">
      <c r="A4481" s="1"/>
      <c r="C4481" s="1"/>
      <c r="E4481" s="1"/>
      <c r="G4481" s="1"/>
      <c r="I4481" s="1"/>
      <c r="P4481" s="1"/>
    </row>
    <row r="4482" spans="1:16">
      <c r="A4482" s="1"/>
      <c r="C4482" s="1"/>
      <c r="E4482" s="1"/>
      <c r="G4482" s="1"/>
      <c r="I4482" s="1"/>
      <c r="P4482" s="1"/>
    </row>
    <row r="4483" spans="1:16">
      <c r="A4483" s="1"/>
      <c r="C4483" s="1"/>
      <c r="E4483" s="1"/>
      <c r="G4483" s="1"/>
      <c r="I4483" s="1"/>
      <c r="P4483" s="1"/>
    </row>
    <row r="4484" spans="1:16">
      <c r="A4484" s="1"/>
      <c r="C4484" s="1"/>
      <c r="E4484" s="1"/>
      <c r="G4484" s="1"/>
      <c r="I4484" s="1"/>
      <c r="P4484" s="1"/>
    </row>
    <row r="4485" spans="1:16">
      <c r="A4485" s="1"/>
      <c r="C4485" s="1"/>
      <c r="E4485" s="1"/>
      <c r="G4485" s="1"/>
      <c r="I4485" s="1"/>
      <c r="P4485" s="1"/>
    </row>
    <row r="4486" spans="1:16">
      <c r="A4486" s="1"/>
      <c r="C4486" s="1"/>
      <c r="E4486" s="1"/>
      <c r="G4486" s="1"/>
      <c r="I4486" s="1"/>
      <c r="P4486" s="1"/>
    </row>
    <row r="4487" spans="1:16">
      <c r="A4487" s="1"/>
      <c r="C4487" s="1"/>
      <c r="E4487" s="1"/>
      <c r="G4487" s="1"/>
      <c r="I4487" s="1"/>
      <c r="P4487" s="1"/>
    </row>
    <row r="4488" spans="1:16">
      <c r="A4488" s="1"/>
      <c r="C4488" s="1"/>
      <c r="E4488" s="1"/>
      <c r="G4488" s="1"/>
      <c r="I4488" s="1"/>
      <c r="P4488" s="1"/>
    </row>
    <row r="4489" spans="1:16">
      <c r="A4489" s="1"/>
      <c r="C4489" s="1"/>
      <c r="E4489" s="1"/>
      <c r="G4489" s="1"/>
      <c r="I4489" s="1"/>
      <c r="P4489" s="1"/>
    </row>
    <row r="4490" spans="1:16">
      <c r="A4490" s="1"/>
      <c r="C4490" s="1"/>
      <c r="E4490" s="1"/>
      <c r="G4490" s="1"/>
      <c r="I4490" s="1"/>
      <c r="P4490" s="1"/>
    </row>
    <row r="4491" spans="1:16">
      <c r="A4491" s="1"/>
      <c r="C4491" s="1"/>
      <c r="E4491" s="1"/>
      <c r="G4491" s="1"/>
      <c r="I4491" s="1"/>
      <c r="P4491" s="1"/>
    </row>
    <row r="4492" spans="1:16">
      <c r="A4492" s="1"/>
      <c r="C4492" s="1"/>
      <c r="E4492" s="1"/>
      <c r="G4492" s="1"/>
      <c r="I4492" s="1"/>
      <c r="P4492" s="1"/>
    </row>
    <row r="4493" spans="1:16">
      <c r="A4493" s="1"/>
      <c r="C4493" s="1"/>
      <c r="E4493" s="1"/>
      <c r="G4493" s="1"/>
      <c r="I4493" s="1"/>
      <c r="P4493" s="1"/>
    </row>
    <row r="4494" spans="1:16">
      <c r="A4494" s="1"/>
      <c r="C4494" s="1"/>
      <c r="E4494" s="1"/>
      <c r="G4494" s="1"/>
      <c r="I4494" s="1"/>
      <c r="P4494" s="1"/>
    </row>
    <row r="4495" spans="1:16">
      <c r="A4495" s="1"/>
      <c r="C4495" s="1"/>
      <c r="E4495" s="1"/>
      <c r="G4495" s="1"/>
      <c r="I4495" s="1"/>
      <c r="P4495" s="1"/>
    </row>
    <row r="4496" spans="1:16">
      <c r="A4496" s="1"/>
      <c r="C4496" s="1"/>
      <c r="E4496" s="1"/>
      <c r="G4496" s="1"/>
      <c r="I4496" s="1"/>
      <c r="P4496" s="1"/>
    </row>
    <row r="4497" spans="1:16">
      <c r="A4497" s="1"/>
      <c r="C4497" s="1"/>
      <c r="E4497" s="1"/>
      <c r="G4497" s="1"/>
      <c r="I4497" s="1"/>
      <c r="P4497" s="1"/>
    </row>
    <row r="4498" spans="1:16">
      <c r="A4498" s="1"/>
      <c r="C4498" s="1"/>
      <c r="E4498" s="1"/>
      <c r="G4498" s="1"/>
      <c r="I4498" s="1"/>
      <c r="P4498" s="1"/>
    </row>
    <row r="4499" spans="1:16">
      <c r="A4499" s="1"/>
      <c r="C4499" s="1"/>
      <c r="E4499" s="1"/>
      <c r="G4499" s="1"/>
      <c r="I4499" s="1"/>
      <c r="P4499" s="1"/>
    </row>
    <row r="4500" spans="1:16">
      <c r="A4500" s="1"/>
      <c r="C4500" s="1"/>
      <c r="E4500" s="1"/>
      <c r="G4500" s="1"/>
      <c r="I4500" s="1"/>
      <c r="P4500" s="1"/>
    </row>
    <row r="4501" spans="1:16">
      <c r="A4501" s="1"/>
      <c r="C4501" s="1"/>
      <c r="E4501" s="1"/>
      <c r="G4501" s="1"/>
      <c r="I4501" s="1"/>
      <c r="P4501" s="1"/>
    </row>
    <row r="4502" spans="1:16">
      <c r="A4502" s="1"/>
      <c r="C4502" s="1"/>
      <c r="E4502" s="1"/>
      <c r="G4502" s="1"/>
      <c r="I4502" s="1"/>
      <c r="P4502" s="1"/>
    </row>
    <row r="4503" spans="1:16">
      <c r="A4503" s="1"/>
      <c r="C4503" s="1"/>
      <c r="E4503" s="1"/>
      <c r="G4503" s="1"/>
      <c r="I4503" s="1"/>
      <c r="P4503" s="1"/>
    </row>
    <row r="4504" spans="1:16">
      <c r="A4504" s="1"/>
      <c r="C4504" s="1"/>
      <c r="E4504" s="1"/>
      <c r="G4504" s="1"/>
      <c r="I4504" s="1"/>
      <c r="P4504" s="1"/>
    </row>
    <row r="4505" spans="1:16">
      <c r="A4505" s="1"/>
      <c r="C4505" s="1"/>
      <c r="E4505" s="1"/>
      <c r="G4505" s="1"/>
      <c r="I4505" s="1"/>
      <c r="P4505" s="1"/>
    </row>
    <row r="4506" spans="1:16">
      <c r="A4506" s="1"/>
      <c r="C4506" s="1"/>
      <c r="E4506" s="1"/>
      <c r="G4506" s="1"/>
      <c r="I4506" s="1"/>
      <c r="P4506" s="1"/>
    </row>
    <row r="4507" spans="1:16">
      <c r="A4507" s="1"/>
      <c r="C4507" s="1"/>
      <c r="E4507" s="1"/>
      <c r="G4507" s="1"/>
      <c r="I4507" s="1"/>
      <c r="P4507" s="1"/>
    </row>
    <row r="4508" spans="1:16">
      <c r="A4508" s="1"/>
      <c r="C4508" s="1"/>
      <c r="E4508" s="1"/>
      <c r="G4508" s="1"/>
      <c r="I4508" s="1"/>
      <c r="P4508" s="1"/>
    </row>
    <row r="4509" spans="1:16">
      <c r="A4509" s="1"/>
      <c r="C4509" s="1"/>
      <c r="E4509" s="1"/>
      <c r="G4509" s="1"/>
      <c r="I4509" s="1"/>
      <c r="P4509" s="1"/>
    </row>
    <row r="4510" spans="1:16">
      <c r="A4510" s="1"/>
      <c r="C4510" s="1"/>
      <c r="E4510" s="1"/>
      <c r="G4510" s="1"/>
      <c r="I4510" s="1"/>
      <c r="P4510" s="1"/>
    </row>
    <row r="4511" spans="1:16">
      <c r="A4511" s="1"/>
      <c r="C4511" s="1"/>
      <c r="E4511" s="1"/>
      <c r="G4511" s="1"/>
      <c r="I4511" s="1"/>
      <c r="P4511" s="1"/>
    </row>
    <row r="4512" spans="1:16">
      <c r="A4512" s="1"/>
      <c r="C4512" s="1"/>
      <c r="E4512" s="1"/>
      <c r="G4512" s="1"/>
      <c r="I4512" s="1"/>
      <c r="P4512" s="1"/>
    </row>
    <row r="4513" spans="1:16">
      <c r="A4513" s="1"/>
      <c r="C4513" s="1"/>
      <c r="E4513" s="1"/>
      <c r="G4513" s="1"/>
      <c r="I4513" s="1"/>
      <c r="P4513" s="1"/>
    </row>
    <row r="4514" spans="1:16">
      <c r="A4514" s="1"/>
      <c r="C4514" s="1"/>
      <c r="E4514" s="1"/>
      <c r="G4514" s="1"/>
      <c r="I4514" s="1"/>
      <c r="P4514" s="1"/>
    </row>
    <row r="4515" spans="1:16">
      <c r="A4515" s="1"/>
      <c r="C4515" s="1"/>
      <c r="E4515" s="1"/>
      <c r="G4515" s="1"/>
      <c r="I4515" s="1"/>
      <c r="P4515" s="1"/>
    </row>
    <row r="4516" spans="1:16">
      <c r="A4516" s="1"/>
      <c r="C4516" s="1"/>
      <c r="E4516" s="1"/>
      <c r="G4516" s="1"/>
      <c r="I4516" s="1"/>
      <c r="P4516" s="1"/>
    </row>
    <row r="4517" spans="1:16">
      <c r="A4517" s="1"/>
      <c r="C4517" s="1"/>
      <c r="E4517" s="1"/>
      <c r="G4517" s="1"/>
      <c r="I4517" s="1"/>
      <c r="P4517" s="1"/>
    </row>
    <row r="4518" spans="1:16">
      <c r="A4518" s="1"/>
      <c r="C4518" s="1"/>
      <c r="E4518" s="1"/>
      <c r="G4518" s="1"/>
      <c r="I4518" s="1"/>
      <c r="P4518" s="1"/>
    </row>
    <row r="4519" spans="1:16">
      <c r="A4519" s="1"/>
      <c r="C4519" s="1"/>
      <c r="E4519" s="1"/>
      <c r="G4519" s="1"/>
      <c r="I4519" s="1"/>
      <c r="P4519" s="1"/>
    </row>
    <row r="4520" spans="1:16">
      <c r="A4520" s="1"/>
      <c r="C4520" s="1"/>
      <c r="E4520" s="1"/>
      <c r="G4520" s="1"/>
      <c r="I4520" s="1"/>
      <c r="P4520" s="1"/>
    </row>
    <row r="4521" spans="1:16">
      <c r="A4521" s="1"/>
      <c r="C4521" s="1"/>
      <c r="E4521" s="1"/>
      <c r="G4521" s="1"/>
      <c r="I4521" s="1"/>
      <c r="P4521" s="1"/>
    </row>
    <row r="4522" spans="1:16">
      <c r="A4522" s="1"/>
      <c r="C4522" s="1"/>
      <c r="E4522" s="1"/>
      <c r="G4522" s="1"/>
      <c r="I4522" s="1"/>
      <c r="P4522" s="1"/>
    </row>
    <row r="4523" spans="1:16">
      <c r="A4523" s="1"/>
      <c r="C4523" s="1"/>
      <c r="E4523" s="1"/>
      <c r="G4523" s="1"/>
      <c r="I4523" s="1"/>
      <c r="P4523" s="1"/>
    </row>
    <row r="4524" spans="1:16">
      <c r="A4524" s="1"/>
      <c r="C4524" s="1"/>
      <c r="E4524" s="1"/>
      <c r="G4524" s="1"/>
      <c r="I4524" s="1"/>
      <c r="P4524" s="1"/>
    </row>
    <row r="4525" spans="1:16">
      <c r="A4525" s="1"/>
      <c r="C4525" s="1"/>
      <c r="E4525" s="1"/>
      <c r="G4525" s="1"/>
      <c r="I4525" s="1"/>
      <c r="P4525" s="1"/>
    </row>
    <row r="4526" spans="1:16">
      <c r="A4526" s="1"/>
      <c r="C4526" s="1"/>
      <c r="E4526" s="1"/>
      <c r="G4526" s="1"/>
      <c r="I4526" s="1"/>
      <c r="P4526" s="1"/>
    </row>
    <row r="4527" spans="1:16">
      <c r="A4527" s="1"/>
      <c r="C4527" s="1"/>
      <c r="E4527" s="1"/>
      <c r="G4527" s="1"/>
      <c r="I4527" s="1"/>
      <c r="P4527" s="1"/>
    </row>
    <row r="4528" spans="1:16">
      <c r="A4528" s="1"/>
      <c r="C4528" s="1"/>
      <c r="E4528" s="1"/>
      <c r="G4528" s="1"/>
      <c r="I4528" s="1"/>
      <c r="P4528" s="1"/>
    </row>
    <row r="4529" spans="1:16">
      <c r="A4529" s="1"/>
      <c r="C4529" s="1"/>
      <c r="E4529" s="1"/>
      <c r="G4529" s="1"/>
      <c r="I4529" s="1"/>
      <c r="P4529" s="1"/>
    </row>
    <row r="4530" spans="1:16">
      <c r="A4530" s="1"/>
      <c r="C4530" s="1"/>
      <c r="E4530" s="1"/>
      <c r="G4530" s="1"/>
      <c r="I4530" s="1"/>
      <c r="P4530" s="1"/>
    </row>
    <row r="4531" spans="1:16">
      <c r="A4531" s="1"/>
      <c r="C4531" s="1"/>
      <c r="E4531" s="1"/>
      <c r="G4531" s="1"/>
      <c r="I4531" s="1"/>
      <c r="P4531" s="1"/>
    </row>
    <row r="4532" spans="1:16">
      <c r="A4532" s="1"/>
      <c r="C4532" s="1"/>
      <c r="E4532" s="1"/>
      <c r="G4532" s="1"/>
      <c r="I4532" s="1"/>
      <c r="P4532" s="1"/>
    </row>
    <row r="4533" spans="1:16">
      <c r="A4533" s="1"/>
      <c r="C4533" s="1"/>
      <c r="E4533" s="1"/>
      <c r="G4533" s="1"/>
      <c r="I4533" s="1"/>
      <c r="P4533" s="1"/>
    </row>
    <row r="4534" spans="1:16">
      <c r="A4534" s="1"/>
      <c r="C4534" s="1"/>
      <c r="E4534" s="1"/>
      <c r="G4534" s="1"/>
      <c r="I4534" s="1"/>
      <c r="P4534" s="1"/>
    </row>
    <row r="4535" spans="1:16">
      <c r="A4535" s="1"/>
      <c r="C4535" s="1"/>
      <c r="E4535" s="1"/>
      <c r="G4535" s="1"/>
      <c r="I4535" s="1"/>
      <c r="P4535" s="1"/>
    </row>
    <row r="4536" spans="1:16">
      <c r="A4536" s="1"/>
      <c r="C4536" s="1"/>
      <c r="E4536" s="1"/>
      <c r="G4536" s="1"/>
      <c r="I4536" s="1"/>
      <c r="P4536" s="1"/>
    </row>
    <row r="4537" spans="1:16">
      <c r="A4537" s="1"/>
      <c r="C4537" s="1"/>
      <c r="E4537" s="1"/>
      <c r="G4537" s="1"/>
      <c r="I4537" s="1"/>
      <c r="P4537" s="1"/>
    </row>
    <row r="4538" spans="1:16">
      <c r="A4538" s="1"/>
      <c r="C4538" s="1"/>
      <c r="E4538" s="1"/>
      <c r="G4538" s="1"/>
      <c r="I4538" s="1"/>
      <c r="P4538" s="1"/>
    </row>
    <row r="4539" spans="1:16">
      <c r="A4539" s="1"/>
      <c r="C4539" s="1"/>
      <c r="E4539" s="1"/>
      <c r="G4539" s="1"/>
      <c r="I4539" s="1"/>
      <c r="P4539" s="1"/>
    </row>
    <row r="4540" spans="1:16">
      <c r="A4540" s="1"/>
      <c r="C4540" s="1"/>
      <c r="E4540" s="1"/>
      <c r="G4540" s="1"/>
      <c r="I4540" s="1"/>
      <c r="P4540" s="1"/>
    </row>
    <row r="4541" spans="1:16">
      <c r="A4541" s="1"/>
      <c r="C4541" s="1"/>
      <c r="E4541" s="1"/>
      <c r="G4541" s="1"/>
      <c r="I4541" s="1"/>
      <c r="P4541" s="1"/>
    </row>
    <row r="4542" spans="1:16">
      <c r="A4542" s="1"/>
      <c r="C4542" s="1"/>
      <c r="E4542" s="1"/>
      <c r="G4542" s="1"/>
      <c r="I4542" s="1"/>
      <c r="P4542" s="1"/>
    </row>
    <row r="4543" spans="1:16">
      <c r="A4543" s="1"/>
      <c r="C4543" s="1"/>
      <c r="E4543" s="1"/>
      <c r="G4543" s="1"/>
      <c r="I4543" s="1"/>
      <c r="P4543" s="1"/>
    </row>
    <row r="4544" spans="1:16">
      <c r="A4544" s="1"/>
      <c r="C4544" s="1"/>
      <c r="E4544" s="1"/>
      <c r="G4544" s="1"/>
      <c r="I4544" s="1"/>
      <c r="P4544" s="1"/>
    </row>
    <row r="4545" spans="1:16">
      <c r="A4545" s="1"/>
      <c r="C4545" s="1"/>
      <c r="E4545" s="1"/>
      <c r="G4545" s="1"/>
      <c r="I4545" s="1"/>
      <c r="P4545" s="1"/>
    </row>
    <row r="4546" spans="1:16">
      <c r="A4546" s="1"/>
      <c r="C4546" s="1"/>
      <c r="E4546" s="1"/>
      <c r="G4546" s="1"/>
      <c r="I4546" s="1"/>
      <c r="P4546" s="1"/>
    </row>
    <row r="4547" spans="1:16">
      <c r="A4547" s="1"/>
      <c r="C4547" s="1"/>
      <c r="E4547" s="1"/>
      <c r="G4547" s="1"/>
      <c r="I4547" s="1"/>
      <c r="P4547" s="1"/>
    </row>
    <row r="4548" spans="1:16">
      <c r="A4548" s="1"/>
      <c r="C4548" s="1"/>
      <c r="E4548" s="1"/>
      <c r="G4548" s="1"/>
      <c r="I4548" s="1"/>
      <c r="P4548" s="1"/>
    </row>
    <row r="4549" spans="1:16">
      <c r="A4549" s="1"/>
      <c r="C4549" s="1"/>
      <c r="E4549" s="1"/>
      <c r="G4549" s="1"/>
      <c r="I4549" s="1"/>
      <c r="P4549" s="1"/>
    </row>
    <row r="4550" spans="1:16">
      <c r="A4550" s="1"/>
      <c r="C4550" s="1"/>
      <c r="E4550" s="1"/>
      <c r="G4550" s="1"/>
      <c r="I4550" s="1"/>
      <c r="P4550" s="1"/>
    </row>
    <row r="4551" spans="1:16">
      <c r="A4551" s="1"/>
      <c r="C4551" s="1"/>
      <c r="E4551" s="1"/>
      <c r="G4551" s="1"/>
      <c r="I4551" s="1"/>
      <c r="P4551" s="1"/>
    </row>
    <row r="4552" spans="1:16">
      <c r="A4552" s="1"/>
      <c r="C4552" s="1"/>
      <c r="E4552" s="1"/>
      <c r="G4552" s="1"/>
      <c r="I4552" s="1"/>
      <c r="P4552" s="1"/>
    </row>
    <row r="4553" spans="1:16">
      <c r="A4553" s="1"/>
      <c r="C4553" s="1"/>
      <c r="E4553" s="1"/>
      <c r="G4553" s="1"/>
      <c r="I4553" s="1"/>
      <c r="P4553" s="1"/>
    </row>
    <row r="4554" spans="1:16">
      <c r="A4554" s="1"/>
      <c r="C4554" s="1"/>
      <c r="E4554" s="1"/>
      <c r="G4554" s="1"/>
      <c r="I4554" s="1"/>
      <c r="P4554" s="1"/>
    </row>
    <row r="4555" spans="1:16">
      <c r="A4555" s="1"/>
      <c r="C4555" s="1"/>
      <c r="E4555" s="1"/>
      <c r="G4555" s="1"/>
      <c r="I4555" s="1"/>
      <c r="P4555" s="1"/>
    </row>
    <row r="4556" spans="1:16">
      <c r="A4556" s="1"/>
      <c r="C4556" s="1"/>
      <c r="E4556" s="1"/>
      <c r="G4556" s="1"/>
      <c r="I4556" s="1"/>
      <c r="P4556" s="1"/>
    </row>
    <row r="4557" spans="1:16">
      <c r="A4557" s="1"/>
      <c r="C4557" s="1"/>
      <c r="E4557" s="1"/>
      <c r="G4557" s="1"/>
      <c r="I4557" s="1"/>
      <c r="P4557" s="1"/>
    </row>
    <row r="4558" spans="1:16">
      <c r="A4558" s="1"/>
      <c r="C4558" s="1"/>
      <c r="E4558" s="1"/>
      <c r="G4558" s="1"/>
      <c r="I4558" s="1"/>
      <c r="P4558" s="1"/>
    </row>
    <row r="4559" spans="1:16">
      <c r="A4559" s="1"/>
      <c r="C4559" s="1"/>
      <c r="E4559" s="1"/>
      <c r="G4559" s="1"/>
      <c r="I4559" s="1"/>
      <c r="P4559" s="1"/>
    </row>
    <row r="4560" spans="1:16">
      <c r="A4560" s="1"/>
      <c r="C4560" s="1"/>
      <c r="E4560" s="1"/>
      <c r="G4560" s="1"/>
      <c r="I4560" s="1"/>
      <c r="P4560" s="1"/>
    </row>
    <row r="4561" spans="1:16">
      <c r="A4561" s="1"/>
      <c r="C4561" s="1"/>
      <c r="E4561" s="1"/>
      <c r="G4561" s="1"/>
      <c r="I4561" s="1"/>
      <c r="P4561" s="1"/>
    </row>
    <row r="4562" spans="1:16">
      <c r="A4562" s="1"/>
      <c r="C4562" s="1"/>
      <c r="E4562" s="1"/>
      <c r="G4562" s="1"/>
      <c r="I4562" s="1"/>
      <c r="P4562" s="1"/>
    </row>
    <row r="4563" spans="1:16">
      <c r="A4563" s="1"/>
      <c r="C4563" s="1"/>
      <c r="E4563" s="1"/>
      <c r="G4563" s="1"/>
      <c r="I4563" s="1"/>
      <c r="P4563" s="1"/>
    </row>
    <row r="4564" spans="1:16">
      <c r="A4564" s="1"/>
      <c r="C4564" s="1"/>
      <c r="E4564" s="1"/>
      <c r="G4564" s="1"/>
      <c r="I4564" s="1"/>
      <c r="P4564" s="1"/>
    </row>
    <row r="4565" spans="1:16">
      <c r="A4565" s="1"/>
      <c r="C4565" s="1"/>
      <c r="E4565" s="1"/>
      <c r="G4565" s="1"/>
      <c r="I4565" s="1"/>
      <c r="P4565" s="1"/>
    </row>
    <row r="4566" spans="1:16">
      <c r="A4566" s="1"/>
      <c r="C4566" s="1"/>
      <c r="E4566" s="1"/>
      <c r="G4566" s="1"/>
      <c r="I4566" s="1"/>
      <c r="P4566" s="1"/>
    </row>
    <row r="4567" spans="1:16">
      <c r="A4567" s="1"/>
      <c r="C4567" s="1"/>
      <c r="E4567" s="1"/>
      <c r="G4567" s="1"/>
      <c r="I4567" s="1"/>
      <c r="P4567" s="1"/>
    </row>
    <row r="4568" spans="1:16">
      <c r="A4568" s="1"/>
      <c r="C4568" s="1"/>
      <c r="E4568" s="1"/>
      <c r="G4568" s="1"/>
      <c r="I4568" s="1"/>
      <c r="P4568" s="1"/>
    </row>
    <row r="4569" spans="1:16">
      <c r="A4569" s="1"/>
      <c r="C4569" s="1"/>
      <c r="E4569" s="1"/>
      <c r="G4569" s="1"/>
      <c r="I4569" s="1"/>
      <c r="P4569" s="1"/>
    </row>
    <row r="4570" spans="1:16">
      <c r="A4570" s="1"/>
      <c r="C4570" s="1"/>
      <c r="E4570" s="1"/>
      <c r="G4570" s="1"/>
      <c r="I4570" s="1"/>
      <c r="P4570" s="1"/>
    </row>
    <row r="4571" spans="1:16">
      <c r="A4571" s="1"/>
      <c r="C4571" s="1"/>
      <c r="E4571" s="1"/>
      <c r="G4571" s="1"/>
      <c r="I4571" s="1"/>
      <c r="P4571" s="1"/>
    </row>
    <row r="4572" spans="1:16">
      <c r="A4572" s="1"/>
      <c r="C4572" s="1"/>
      <c r="E4572" s="1"/>
      <c r="G4572" s="1"/>
      <c r="I4572" s="1"/>
      <c r="P4572" s="1"/>
    </row>
    <row r="4573" spans="1:16">
      <c r="A4573" s="1"/>
      <c r="C4573" s="1"/>
      <c r="E4573" s="1"/>
      <c r="G4573" s="1"/>
      <c r="I4573" s="1"/>
      <c r="P4573" s="1"/>
    </row>
    <row r="4574" spans="1:16">
      <c r="A4574" s="1"/>
      <c r="C4574" s="1"/>
      <c r="E4574" s="1"/>
      <c r="G4574" s="1"/>
      <c r="I4574" s="1"/>
      <c r="P4574" s="1"/>
    </row>
    <row r="4575" spans="1:16">
      <c r="A4575" s="1"/>
      <c r="C4575" s="1"/>
      <c r="E4575" s="1"/>
      <c r="G4575" s="1"/>
      <c r="I4575" s="1"/>
      <c r="P4575" s="1"/>
    </row>
    <row r="4576" spans="1:16">
      <c r="A4576" s="1"/>
      <c r="C4576" s="1"/>
      <c r="E4576" s="1"/>
      <c r="G4576" s="1"/>
      <c r="I4576" s="1"/>
      <c r="P4576" s="1"/>
    </row>
    <row r="4577" spans="1:16">
      <c r="A4577" s="1"/>
      <c r="C4577" s="1"/>
      <c r="E4577" s="1"/>
      <c r="G4577" s="1"/>
      <c r="I4577" s="1"/>
      <c r="P4577" s="1"/>
    </row>
    <row r="4578" spans="1:16">
      <c r="A4578" s="1"/>
      <c r="C4578" s="1"/>
      <c r="E4578" s="1"/>
      <c r="G4578" s="1"/>
      <c r="I4578" s="1"/>
      <c r="P4578" s="1"/>
    </row>
    <row r="4579" spans="1:16">
      <c r="A4579" s="1"/>
      <c r="C4579" s="1"/>
      <c r="E4579" s="1"/>
      <c r="G4579" s="1"/>
      <c r="I4579" s="1"/>
      <c r="P4579" s="1"/>
    </row>
    <row r="4580" spans="1:16">
      <c r="A4580" s="1"/>
      <c r="C4580" s="1"/>
      <c r="E4580" s="1"/>
      <c r="G4580" s="1"/>
      <c r="I4580" s="1"/>
      <c r="P4580" s="1"/>
    </row>
    <row r="4581" spans="1:16">
      <c r="A4581" s="1"/>
      <c r="C4581" s="1"/>
      <c r="E4581" s="1"/>
      <c r="G4581" s="1"/>
      <c r="I4581" s="1"/>
      <c r="P4581" s="1"/>
    </row>
    <row r="4582" spans="1:16">
      <c r="A4582" s="1"/>
      <c r="C4582" s="1"/>
      <c r="E4582" s="1"/>
      <c r="G4582" s="1"/>
      <c r="I4582" s="1"/>
      <c r="P4582" s="1"/>
    </row>
    <row r="4583" spans="1:16">
      <c r="A4583" s="1"/>
      <c r="C4583" s="1"/>
      <c r="E4583" s="1"/>
      <c r="G4583" s="1"/>
      <c r="I4583" s="1"/>
      <c r="P4583" s="1"/>
    </row>
    <row r="4584" spans="1:16">
      <c r="A4584" s="1"/>
      <c r="C4584" s="1"/>
      <c r="E4584" s="1"/>
      <c r="G4584" s="1"/>
      <c r="I4584" s="1"/>
      <c r="P4584" s="1"/>
    </row>
    <row r="4585" spans="1:16">
      <c r="A4585" s="1"/>
      <c r="C4585" s="1"/>
      <c r="E4585" s="1"/>
      <c r="G4585" s="1"/>
      <c r="I4585" s="1"/>
      <c r="P4585" s="1"/>
    </row>
    <row r="4586" spans="1:16">
      <c r="A4586" s="1"/>
      <c r="C4586" s="1"/>
      <c r="E4586" s="1"/>
      <c r="G4586" s="1"/>
      <c r="I4586" s="1"/>
      <c r="P4586" s="1"/>
    </row>
    <row r="4587" spans="1:16">
      <c r="A4587" s="1"/>
      <c r="C4587" s="1"/>
      <c r="E4587" s="1"/>
      <c r="G4587" s="1"/>
      <c r="I4587" s="1"/>
      <c r="P4587" s="1"/>
    </row>
    <row r="4588" spans="1:16">
      <c r="A4588" s="1"/>
      <c r="C4588" s="1"/>
      <c r="E4588" s="1"/>
      <c r="G4588" s="1"/>
      <c r="I4588" s="1"/>
      <c r="P4588" s="1"/>
    </row>
    <row r="4589" spans="1:16">
      <c r="A4589" s="1"/>
      <c r="C4589" s="1"/>
      <c r="E4589" s="1"/>
      <c r="G4589" s="1"/>
      <c r="I4589" s="1"/>
      <c r="P4589" s="1"/>
    </row>
    <row r="4590" spans="1:16">
      <c r="A4590" s="1"/>
      <c r="C4590" s="1"/>
      <c r="E4590" s="1"/>
      <c r="G4590" s="1"/>
      <c r="I4590" s="1"/>
      <c r="P4590" s="1"/>
    </row>
    <row r="4591" spans="1:16">
      <c r="A4591" s="1"/>
      <c r="C4591" s="1"/>
      <c r="E4591" s="1"/>
      <c r="G4591" s="1"/>
      <c r="I4591" s="1"/>
      <c r="P4591" s="1"/>
    </row>
    <row r="4592" spans="1:16">
      <c r="A4592" s="1"/>
      <c r="C4592" s="1"/>
      <c r="E4592" s="1"/>
      <c r="G4592" s="1"/>
      <c r="I4592" s="1"/>
      <c r="P4592" s="1"/>
    </row>
    <row r="4593" spans="1:16">
      <c r="A4593" s="1"/>
      <c r="C4593" s="1"/>
      <c r="E4593" s="1"/>
      <c r="G4593" s="1"/>
      <c r="I4593" s="1"/>
      <c r="P4593" s="1"/>
    </row>
    <row r="4594" spans="1:16">
      <c r="A4594" s="1"/>
      <c r="C4594" s="1"/>
      <c r="E4594" s="1"/>
      <c r="G4594" s="1"/>
      <c r="I4594" s="1"/>
      <c r="P4594" s="1"/>
    </row>
    <row r="4595" spans="1:16">
      <c r="A4595" s="1"/>
      <c r="C4595" s="1"/>
      <c r="E4595" s="1"/>
      <c r="G4595" s="1"/>
      <c r="I4595" s="1"/>
      <c r="P4595" s="1"/>
    </row>
    <row r="4596" spans="1:16">
      <c r="A4596" s="1"/>
      <c r="C4596" s="1"/>
      <c r="E4596" s="1"/>
      <c r="G4596" s="1"/>
      <c r="I4596" s="1"/>
      <c r="P4596" s="1"/>
    </row>
    <row r="4597" spans="1:16">
      <c r="A4597" s="1"/>
      <c r="C4597" s="1"/>
      <c r="E4597" s="1"/>
      <c r="G4597" s="1"/>
      <c r="I4597" s="1"/>
      <c r="P4597" s="1"/>
    </row>
    <row r="4598" spans="1:16">
      <c r="A4598" s="1"/>
      <c r="C4598" s="1"/>
      <c r="E4598" s="1"/>
      <c r="G4598" s="1"/>
      <c r="I4598" s="1"/>
      <c r="P4598" s="1"/>
    </row>
    <row r="4599" spans="1:16">
      <c r="A4599" s="1"/>
      <c r="C4599" s="1"/>
      <c r="E4599" s="1"/>
      <c r="G4599" s="1"/>
      <c r="I4599" s="1"/>
      <c r="P4599" s="1"/>
    </row>
    <row r="4600" spans="1:16">
      <c r="A4600" s="1"/>
      <c r="C4600" s="1"/>
      <c r="E4600" s="1"/>
      <c r="G4600" s="1"/>
      <c r="I4600" s="1"/>
      <c r="P4600" s="1"/>
    </row>
    <row r="4601" spans="1:16">
      <c r="A4601" s="1"/>
      <c r="C4601" s="1"/>
      <c r="E4601" s="1"/>
      <c r="G4601" s="1"/>
      <c r="I4601" s="1"/>
      <c r="P4601" s="1"/>
    </row>
    <row r="4602" spans="1:16">
      <c r="A4602" s="1"/>
      <c r="C4602" s="1"/>
      <c r="E4602" s="1"/>
      <c r="G4602" s="1"/>
      <c r="I4602" s="1"/>
      <c r="P4602" s="1"/>
    </row>
    <row r="4603" spans="1:16">
      <c r="A4603" s="1"/>
      <c r="C4603" s="1"/>
      <c r="E4603" s="1"/>
      <c r="G4603" s="1"/>
      <c r="I4603" s="1"/>
      <c r="P4603" s="1"/>
    </row>
    <row r="4604" spans="1:16">
      <c r="A4604" s="1"/>
      <c r="C4604" s="1"/>
      <c r="E4604" s="1"/>
      <c r="G4604" s="1"/>
      <c r="I4604" s="1"/>
      <c r="P4604" s="1"/>
    </row>
    <row r="4605" spans="1:16">
      <c r="A4605" s="1"/>
      <c r="C4605" s="1"/>
      <c r="E4605" s="1"/>
      <c r="G4605" s="1"/>
      <c r="I4605" s="1"/>
      <c r="P4605" s="1"/>
    </row>
    <row r="4606" spans="1:16">
      <c r="A4606" s="1"/>
      <c r="C4606" s="1"/>
      <c r="E4606" s="1"/>
      <c r="G4606" s="1"/>
      <c r="I4606" s="1"/>
      <c r="P4606" s="1"/>
    </row>
    <row r="4607" spans="1:16">
      <c r="A4607" s="1"/>
      <c r="C4607" s="1"/>
      <c r="E4607" s="1"/>
      <c r="G4607" s="1"/>
      <c r="I4607" s="1"/>
      <c r="P4607" s="1"/>
    </row>
    <row r="4608" spans="1:16">
      <c r="A4608" s="1"/>
      <c r="C4608" s="1"/>
      <c r="E4608" s="1"/>
      <c r="G4608" s="1"/>
      <c r="I4608" s="1"/>
      <c r="P4608" s="1"/>
    </row>
    <row r="4609" spans="1:16">
      <c r="A4609" s="1"/>
      <c r="C4609" s="1"/>
      <c r="E4609" s="1"/>
      <c r="G4609" s="1"/>
      <c r="I4609" s="1"/>
      <c r="P4609" s="1"/>
    </row>
    <row r="4610" spans="1:16">
      <c r="A4610" s="1"/>
      <c r="C4610" s="1"/>
      <c r="E4610" s="1"/>
      <c r="G4610" s="1"/>
      <c r="I4610" s="1"/>
      <c r="P4610" s="1"/>
    </row>
    <row r="4611" spans="1:16">
      <c r="A4611" s="1"/>
      <c r="C4611" s="1"/>
      <c r="E4611" s="1"/>
      <c r="G4611" s="1"/>
      <c r="I4611" s="1"/>
      <c r="P4611" s="1"/>
    </row>
    <row r="4612" spans="1:16">
      <c r="A4612" s="1"/>
      <c r="C4612" s="1"/>
      <c r="E4612" s="1"/>
      <c r="G4612" s="1"/>
      <c r="I4612" s="1"/>
      <c r="P4612" s="1"/>
    </row>
    <row r="4613" spans="1:16">
      <c r="A4613" s="1"/>
      <c r="C4613" s="1"/>
      <c r="E4613" s="1"/>
      <c r="G4613" s="1"/>
      <c r="I4613" s="1"/>
      <c r="P4613" s="1"/>
    </row>
    <row r="4614" spans="1:16">
      <c r="A4614" s="1"/>
      <c r="C4614" s="1"/>
      <c r="E4614" s="1"/>
      <c r="G4614" s="1"/>
      <c r="I4614" s="1"/>
      <c r="P4614" s="1"/>
    </row>
    <row r="4615" spans="1:16">
      <c r="A4615" s="1"/>
      <c r="C4615" s="1"/>
      <c r="E4615" s="1"/>
      <c r="G4615" s="1"/>
      <c r="I4615" s="1"/>
      <c r="P4615" s="1"/>
    </row>
    <row r="4616" spans="1:16">
      <c r="A4616" s="1"/>
      <c r="C4616" s="1"/>
      <c r="E4616" s="1"/>
      <c r="G4616" s="1"/>
      <c r="I4616" s="1"/>
      <c r="P4616" s="1"/>
    </row>
    <row r="4617" spans="1:16">
      <c r="A4617" s="1"/>
      <c r="C4617" s="1"/>
      <c r="E4617" s="1"/>
      <c r="G4617" s="1"/>
      <c r="I4617" s="1"/>
      <c r="P4617" s="1"/>
    </row>
    <row r="4618" spans="1:16">
      <c r="A4618" s="1"/>
      <c r="C4618" s="1"/>
      <c r="E4618" s="1"/>
      <c r="G4618" s="1"/>
      <c r="I4618" s="1"/>
      <c r="P4618" s="1"/>
    </row>
    <row r="4619" spans="1:16">
      <c r="A4619" s="1"/>
      <c r="C4619" s="1"/>
      <c r="E4619" s="1"/>
      <c r="G4619" s="1"/>
      <c r="I4619" s="1"/>
      <c r="P4619" s="1"/>
    </row>
    <row r="4620" spans="1:16">
      <c r="A4620" s="1"/>
      <c r="C4620" s="1"/>
      <c r="E4620" s="1"/>
      <c r="G4620" s="1"/>
      <c r="I4620" s="1"/>
      <c r="P4620" s="1"/>
    </row>
    <row r="4621" spans="1:16">
      <c r="A4621" s="1"/>
      <c r="C4621" s="1"/>
      <c r="E4621" s="1"/>
      <c r="G4621" s="1"/>
      <c r="I4621" s="1"/>
      <c r="P4621" s="1"/>
    </row>
    <row r="4622" spans="1:16">
      <c r="A4622" s="1"/>
      <c r="C4622" s="1"/>
      <c r="E4622" s="1"/>
      <c r="G4622" s="1"/>
      <c r="I4622" s="1"/>
      <c r="P4622" s="1"/>
    </row>
    <row r="4623" spans="1:16">
      <c r="A4623" s="1"/>
      <c r="C4623" s="1"/>
      <c r="E4623" s="1"/>
      <c r="G4623" s="1"/>
      <c r="I4623" s="1"/>
      <c r="P4623" s="1"/>
    </row>
    <row r="4624" spans="1:16">
      <c r="A4624" s="1"/>
      <c r="C4624" s="1"/>
      <c r="E4624" s="1"/>
      <c r="G4624" s="1"/>
      <c r="I4624" s="1"/>
      <c r="P4624" s="1"/>
    </row>
    <row r="4625" spans="1:16">
      <c r="A4625" s="1"/>
      <c r="C4625" s="1"/>
      <c r="E4625" s="1"/>
      <c r="G4625" s="1"/>
      <c r="I4625" s="1"/>
      <c r="P4625" s="1"/>
    </row>
    <row r="4626" spans="1:16">
      <c r="A4626" s="1"/>
      <c r="C4626" s="1"/>
      <c r="E4626" s="1"/>
      <c r="G4626" s="1"/>
      <c r="I4626" s="1"/>
      <c r="P4626" s="1"/>
    </row>
    <row r="4627" spans="1:16">
      <c r="A4627" s="1"/>
      <c r="C4627" s="1"/>
      <c r="E4627" s="1"/>
      <c r="G4627" s="1"/>
      <c r="I4627" s="1"/>
      <c r="P4627" s="1"/>
    </row>
    <row r="4628" spans="1:16">
      <c r="A4628" s="1"/>
      <c r="C4628" s="1"/>
      <c r="E4628" s="1"/>
      <c r="G4628" s="1"/>
      <c r="I4628" s="1"/>
      <c r="P4628" s="1"/>
    </row>
    <row r="4629" spans="1:16">
      <c r="A4629" s="1"/>
      <c r="C4629" s="1"/>
      <c r="E4629" s="1"/>
      <c r="G4629" s="1"/>
      <c r="I4629" s="1"/>
      <c r="P4629" s="1"/>
    </row>
    <row r="4630" spans="1:16">
      <c r="A4630" s="1"/>
      <c r="C4630" s="1"/>
      <c r="E4630" s="1"/>
      <c r="G4630" s="1"/>
      <c r="I4630" s="1"/>
      <c r="P4630" s="1"/>
    </row>
    <row r="4631" spans="1:16">
      <c r="A4631" s="1"/>
      <c r="C4631" s="1"/>
      <c r="E4631" s="1"/>
      <c r="G4631" s="1"/>
      <c r="I4631" s="1"/>
      <c r="P4631" s="1"/>
    </row>
    <row r="4632" spans="1:16">
      <c r="A4632" s="1"/>
      <c r="C4632" s="1"/>
      <c r="E4632" s="1"/>
      <c r="G4632" s="1"/>
      <c r="I4632" s="1"/>
      <c r="P4632" s="1"/>
    </row>
    <row r="4633" spans="1:16">
      <c r="A4633" s="1"/>
      <c r="C4633" s="1"/>
      <c r="E4633" s="1"/>
      <c r="G4633" s="1"/>
      <c r="I4633" s="1"/>
      <c r="P4633" s="1"/>
    </row>
    <row r="4634" spans="1:16">
      <c r="A4634" s="1"/>
      <c r="C4634" s="1"/>
      <c r="E4634" s="1"/>
      <c r="G4634" s="1"/>
      <c r="I4634" s="1"/>
      <c r="P4634" s="1"/>
    </row>
    <row r="4635" spans="1:16">
      <c r="A4635" s="1"/>
      <c r="C4635" s="1"/>
      <c r="E4635" s="1"/>
      <c r="G4635" s="1"/>
      <c r="I4635" s="1"/>
      <c r="P4635" s="1"/>
    </row>
    <row r="4636" spans="1:16">
      <c r="A4636" s="1"/>
      <c r="C4636" s="1"/>
      <c r="E4636" s="1"/>
      <c r="G4636" s="1"/>
      <c r="I4636" s="1"/>
      <c r="P4636" s="1"/>
    </row>
    <row r="4637" spans="1:16">
      <c r="A4637" s="1"/>
      <c r="C4637" s="1"/>
      <c r="E4637" s="1"/>
      <c r="G4637" s="1"/>
      <c r="I4637" s="1"/>
      <c r="P4637" s="1"/>
    </row>
    <row r="4638" spans="1:16">
      <c r="A4638" s="1"/>
      <c r="C4638" s="1"/>
      <c r="E4638" s="1"/>
      <c r="G4638" s="1"/>
      <c r="I4638" s="1"/>
      <c r="P4638" s="1"/>
    </row>
    <row r="4639" spans="1:16">
      <c r="A4639" s="1"/>
      <c r="C4639" s="1"/>
      <c r="E4639" s="1"/>
      <c r="G4639" s="1"/>
      <c r="I4639" s="1"/>
      <c r="P4639" s="1"/>
    </row>
    <row r="4640" spans="1:16">
      <c r="A4640" s="1"/>
      <c r="C4640" s="1"/>
      <c r="E4640" s="1"/>
      <c r="G4640" s="1"/>
      <c r="I4640" s="1"/>
      <c r="P4640" s="1"/>
    </row>
    <row r="4641" spans="1:16">
      <c r="A4641" s="1"/>
      <c r="C4641" s="1"/>
      <c r="E4641" s="1"/>
      <c r="G4641" s="1"/>
      <c r="I4641" s="1"/>
      <c r="P4641" s="1"/>
    </row>
    <row r="4642" spans="1:16">
      <c r="A4642" s="1"/>
      <c r="C4642" s="1"/>
      <c r="E4642" s="1"/>
      <c r="G4642" s="1"/>
      <c r="I4642" s="1"/>
      <c r="P4642" s="1"/>
    </row>
    <row r="4643" spans="1:16">
      <c r="A4643" s="1"/>
      <c r="C4643" s="1"/>
      <c r="E4643" s="1"/>
      <c r="G4643" s="1"/>
      <c r="I4643" s="1"/>
      <c r="P4643" s="1"/>
    </row>
    <row r="4644" spans="1:16">
      <c r="A4644" s="1"/>
      <c r="C4644" s="1"/>
      <c r="E4644" s="1"/>
      <c r="G4644" s="1"/>
      <c r="I4644" s="1"/>
      <c r="P4644" s="1"/>
    </row>
    <row r="4645" spans="1:16">
      <c r="A4645" s="1"/>
      <c r="C4645" s="1"/>
      <c r="E4645" s="1"/>
      <c r="G4645" s="1"/>
      <c r="I4645" s="1"/>
      <c r="P4645" s="1"/>
    </row>
    <row r="4646" spans="1:16">
      <c r="A4646" s="1"/>
      <c r="C4646" s="1"/>
      <c r="E4646" s="1"/>
      <c r="G4646" s="1"/>
      <c r="I4646" s="1"/>
      <c r="P4646" s="1"/>
    </row>
    <row r="4647" spans="1:16">
      <c r="A4647" s="1"/>
      <c r="C4647" s="1"/>
      <c r="E4647" s="1"/>
      <c r="G4647" s="1"/>
      <c r="I4647" s="1"/>
      <c r="P4647" s="1"/>
    </row>
    <row r="4648" spans="1:16">
      <c r="A4648" s="1"/>
      <c r="C4648" s="1"/>
      <c r="E4648" s="1"/>
      <c r="G4648" s="1"/>
      <c r="I4648" s="1"/>
      <c r="P4648" s="1"/>
    </row>
    <row r="4649" spans="1:16">
      <c r="A4649" s="1"/>
      <c r="C4649" s="1"/>
      <c r="E4649" s="1"/>
      <c r="G4649" s="1"/>
      <c r="I4649" s="1"/>
      <c r="P4649" s="1"/>
    </row>
    <row r="4650" spans="1:16">
      <c r="A4650" s="1"/>
      <c r="C4650" s="1"/>
      <c r="E4650" s="1"/>
      <c r="G4650" s="1"/>
      <c r="I4650" s="1"/>
      <c r="P4650" s="1"/>
    </row>
    <row r="4651" spans="1:16">
      <c r="A4651" s="1"/>
      <c r="C4651" s="1"/>
      <c r="E4651" s="1"/>
      <c r="G4651" s="1"/>
      <c r="I4651" s="1"/>
      <c r="P4651" s="1"/>
    </row>
    <row r="4652" spans="1:16">
      <c r="A4652" s="1"/>
      <c r="C4652" s="1"/>
      <c r="E4652" s="1"/>
      <c r="G4652" s="1"/>
      <c r="I4652" s="1"/>
      <c r="P4652" s="1"/>
    </row>
    <row r="4653" spans="1:16">
      <c r="A4653" s="1"/>
      <c r="C4653" s="1"/>
      <c r="E4653" s="1"/>
      <c r="G4653" s="1"/>
      <c r="I4653" s="1"/>
      <c r="P4653" s="1"/>
    </row>
    <row r="4654" spans="1:16">
      <c r="A4654" s="1"/>
      <c r="C4654" s="1"/>
      <c r="E4654" s="1"/>
      <c r="G4654" s="1"/>
      <c r="I4654" s="1"/>
      <c r="P4654" s="1"/>
    </row>
    <row r="4655" spans="1:16">
      <c r="A4655" s="1"/>
      <c r="C4655" s="1"/>
      <c r="E4655" s="1"/>
      <c r="G4655" s="1"/>
      <c r="I4655" s="1"/>
      <c r="P4655" s="1"/>
    </row>
    <row r="4656" spans="1:16">
      <c r="A4656" s="1"/>
      <c r="C4656" s="1"/>
      <c r="E4656" s="1"/>
      <c r="G4656" s="1"/>
      <c r="I4656" s="1"/>
      <c r="P4656" s="1"/>
    </row>
    <row r="4657" spans="1:16">
      <c r="A4657" s="1"/>
      <c r="C4657" s="1"/>
      <c r="E4657" s="1"/>
      <c r="G4657" s="1"/>
      <c r="I4657" s="1"/>
      <c r="P4657" s="1"/>
    </row>
    <row r="4658" spans="1:16">
      <c r="A4658" s="1"/>
      <c r="C4658" s="1"/>
      <c r="E4658" s="1"/>
      <c r="G4658" s="1"/>
      <c r="I4658" s="1"/>
      <c r="P4658" s="1"/>
    </row>
    <row r="4659" spans="1:16">
      <c r="A4659" s="1"/>
      <c r="C4659" s="1"/>
      <c r="E4659" s="1"/>
      <c r="G4659" s="1"/>
      <c r="I4659" s="1"/>
      <c r="P4659" s="1"/>
    </row>
    <row r="4660" spans="1:16">
      <c r="A4660" s="1"/>
      <c r="C4660" s="1"/>
      <c r="E4660" s="1"/>
      <c r="G4660" s="1"/>
      <c r="I4660" s="1"/>
      <c r="P4660" s="1"/>
    </row>
    <row r="4661" spans="1:16">
      <c r="A4661" s="1"/>
      <c r="C4661" s="1"/>
      <c r="E4661" s="1"/>
      <c r="G4661" s="1"/>
      <c r="I4661" s="1"/>
      <c r="P4661" s="1"/>
    </row>
    <row r="4662" spans="1:16">
      <c r="A4662" s="1"/>
      <c r="C4662" s="1"/>
      <c r="E4662" s="1"/>
      <c r="G4662" s="1"/>
      <c r="I4662" s="1"/>
      <c r="P4662" s="1"/>
    </row>
    <row r="4663" spans="1:16">
      <c r="A4663" s="1"/>
      <c r="C4663" s="1"/>
      <c r="E4663" s="1"/>
      <c r="G4663" s="1"/>
      <c r="I4663" s="1"/>
      <c r="P4663" s="1"/>
    </row>
    <row r="4664" spans="1:16">
      <c r="A4664" s="1"/>
      <c r="C4664" s="1"/>
      <c r="E4664" s="1"/>
      <c r="G4664" s="1"/>
      <c r="I4664" s="1"/>
      <c r="P4664" s="1"/>
    </row>
    <row r="4665" spans="1:16">
      <c r="A4665" s="1"/>
      <c r="C4665" s="1"/>
      <c r="E4665" s="1"/>
      <c r="G4665" s="1"/>
      <c r="I4665" s="1"/>
      <c r="P4665" s="1"/>
    </row>
    <row r="4666" spans="1:16">
      <c r="A4666" s="1"/>
      <c r="C4666" s="1"/>
      <c r="E4666" s="1"/>
      <c r="G4666" s="1"/>
      <c r="I4666" s="1"/>
      <c r="P4666" s="1"/>
    </row>
    <row r="4667" spans="1:16">
      <c r="A4667" s="1"/>
      <c r="C4667" s="1"/>
      <c r="E4667" s="1"/>
      <c r="G4667" s="1"/>
      <c r="I4667" s="1"/>
      <c r="P4667" s="1"/>
    </row>
    <row r="4668" spans="1:16">
      <c r="A4668" s="1"/>
      <c r="C4668" s="1"/>
      <c r="E4668" s="1"/>
      <c r="G4668" s="1"/>
      <c r="I4668" s="1"/>
      <c r="P4668" s="1"/>
    </row>
    <row r="4669" spans="1:16">
      <c r="A4669" s="1"/>
      <c r="C4669" s="1"/>
      <c r="E4669" s="1"/>
      <c r="G4669" s="1"/>
      <c r="I4669" s="1"/>
      <c r="P4669" s="1"/>
    </row>
    <row r="4670" spans="1:16">
      <c r="A4670" s="1"/>
      <c r="C4670" s="1"/>
      <c r="E4670" s="1"/>
      <c r="G4670" s="1"/>
      <c r="I4670" s="1"/>
      <c r="P4670" s="1"/>
    </row>
    <row r="4671" spans="1:16">
      <c r="A4671" s="1"/>
      <c r="C4671" s="1"/>
      <c r="E4671" s="1"/>
      <c r="G4671" s="1"/>
      <c r="I4671" s="1"/>
      <c r="P4671" s="1"/>
    </row>
    <row r="4672" spans="1:16">
      <c r="A4672" s="1"/>
      <c r="C4672" s="1"/>
      <c r="E4672" s="1"/>
      <c r="G4672" s="1"/>
      <c r="I4672" s="1"/>
      <c r="P4672" s="1"/>
    </row>
    <row r="4673" spans="1:16">
      <c r="A4673" s="1"/>
      <c r="C4673" s="1"/>
      <c r="E4673" s="1"/>
      <c r="G4673" s="1"/>
      <c r="I4673" s="1"/>
      <c r="P4673" s="1"/>
    </row>
    <row r="4674" spans="1:16">
      <c r="A4674" s="1"/>
      <c r="C4674" s="1"/>
      <c r="E4674" s="1"/>
      <c r="G4674" s="1"/>
      <c r="I4674" s="1"/>
      <c r="P4674" s="1"/>
    </row>
    <row r="4675" spans="1:16">
      <c r="A4675" s="1"/>
      <c r="C4675" s="1"/>
      <c r="E4675" s="1"/>
      <c r="G4675" s="1"/>
      <c r="I4675" s="1"/>
      <c r="P4675" s="1"/>
    </row>
    <row r="4676" spans="1:16">
      <c r="A4676" s="1"/>
      <c r="C4676" s="1"/>
      <c r="E4676" s="1"/>
      <c r="G4676" s="1"/>
      <c r="I4676" s="1"/>
      <c r="P4676" s="1"/>
    </row>
    <row r="4677" spans="1:16">
      <c r="A4677" s="1"/>
      <c r="C4677" s="1"/>
      <c r="E4677" s="1"/>
      <c r="G4677" s="1"/>
      <c r="I4677" s="1"/>
      <c r="P4677" s="1"/>
    </row>
    <row r="4678" spans="1:16">
      <c r="A4678" s="1"/>
      <c r="C4678" s="1"/>
      <c r="E4678" s="1"/>
      <c r="G4678" s="1"/>
      <c r="I4678" s="1"/>
      <c r="P4678" s="1"/>
    </row>
    <row r="4679" spans="1:16">
      <c r="A4679" s="1"/>
      <c r="C4679" s="1"/>
      <c r="E4679" s="1"/>
      <c r="G4679" s="1"/>
      <c r="I4679" s="1"/>
      <c r="P4679" s="1"/>
    </row>
    <row r="4680" spans="1:16">
      <c r="A4680" s="1"/>
      <c r="C4680" s="1"/>
      <c r="E4680" s="1"/>
      <c r="G4680" s="1"/>
      <c r="I4680" s="1"/>
      <c r="P4680" s="1"/>
    </row>
    <row r="4681" spans="1:16">
      <c r="A4681" s="1"/>
      <c r="C4681" s="1"/>
      <c r="E4681" s="1"/>
      <c r="G4681" s="1"/>
      <c r="I4681" s="1"/>
      <c r="P4681" s="1"/>
    </row>
    <row r="4682" spans="1:16">
      <c r="A4682" s="1"/>
      <c r="C4682" s="1"/>
      <c r="E4682" s="1"/>
      <c r="G4682" s="1"/>
      <c r="I4682" s="1"/>
      <c r="P4682" s="1"/>
    </row>
    <row r="4683" spans="1:16">
      <c r="A4683" s="1"/>
      <c r="C4683" s="1"/>
      <c r="E4683" s="1"/>
      <c r="G4683" s="1"/>
      <c r="I4683" s="1"/>
      <c r="P4683" s="1"/>
    </row>
    <row r="4684" spans="1:16">
      <c r="A4684" s="1"/>
      <c r="C4684" s="1"/>
      <c r="E4684" s="1"/>
      <c r="G4684" s="1"/>
      <c r="I4684" s="1"/>
      <c r="P4684" s="1"/>
    </row>
    <row r="4685" spans="1:16">
      <c r="A4685" s="1"/>
      <c r="C4685" s="1"/>
      <c r="E4685" s="1"/>
      <c r="G4685" s="1"/>
      <c r="I4685" s="1"/>
      <c r="P4685" s="1"/>
    </row>
    <row r="4686" spans="1:16">
      <c r="A4686" s="1"/>
      <c r="C4686" s="1"/>
      <c r="E4686" s="1"/>
      <c r="G4686" s="1"/>
      <c r="I4686" s="1"/>
      <c r="P4686" s="1"/>
    </row>
    <row r="4687" spans="1:16">
      <c r="A4687" s="1"/>
      <c r="C4687" s="1"/>
      <c r="E4687" s="1"/>
      <c r="G4687" s="1"/>
      <c r="I4687" s="1"/>
      <c r="P4687" s="1"/>
    </row>
    <row r="4688" spans="1:16">
      <c r="A4688" s="1"/>
      <c r="C4688" s="1"/>
      <c r="E4688" s="1"/>
      <c r="G4688" s="1"/>
      <c r="I4688" s="1"/>
      <c r="P4688" s="1"/>
    </row>
    <row r="4689" spans="1:16">
      <c r="A4689" s="1"/>
      <c r="C4689" s="1"/>
      <c r="E4689" s="1"/>
      <c r="G4689" s="1"/>
      <c r="I4689" s="1"/>
      <c r="P4689" s="1"/>
    </row>
    <row r="4690" spans="1:16">
      <c r="A4690" s="1"/>
      <c r="C4690" s="1"/>
      <c r="E4690" s="1"/>
      <c r="G4690" s="1"/>
      <c r="I4690" s="1"/>
      <c r="P4690" s="1"/>
    </row>
    <row r="4691" spans="1:16">
      <c r="A4691" s="1"/>
      <c r="C4691" s="1"/>
      <c r="E4691" s="1"/>
      <c r="G4691" s="1"/>
      <c r="I4691" s="1"/>
      <c r="P4691" s="1"/>
    </row>
    <row r="4692" spans="1:16">
      <c r="A4692" s="1"/>
      <c r="C4692" s="1"/>
      <c r="E4692" s="1"/>
      <c r="G4692" s="1"/>
      <c r="I4692" s="1"/>
      <c r="P4692" s="1"/>
    </row>
    <row r="4693" spans="1:16">
      <c r="A4693" s="1"/>
      <c r="C4693" s="1"/>
      <c r="E4693" s="1"/>
      <c r="G4693" s="1"/>
      <c r="I4693" s="1"/>
      <c r="P4693" s="1"/>
    </row>
    <row r="4694" spans="1:16">
      <c r="A4694" s="1"/>
      <c r="C4694" s="1"/>
      <c r="E4694" s="1"/>
      <c r="G4694" s="1"/>
      <c r="I4694" s="1"/>
      <c r="P4694" s="1"/>
    </row>
    <row r="4695" spans="1:16">
      <c r="A4695" s="1"/>
      <c r="C4695" s="1"/>
      <c r="E4695" s="1"/>
      <c r="G4695" s="1"/>
      <c r="I4695" s="1"/>
      <c r="P4695" s="1"/>
    </row>
    <row r="4696" spans="1:16">
      <c r="A4696" s="1"/>
      <c r="C4696" s="1"/>
      <c r="E4696" s="1"/>
      <c r="G4696" s="1"/>
      <c r="I4696" s="1"/>
      <c r="P4696" s="1"/>
    </row>
    <row r="4697" spans="1:16">
      <c r="A4697" s="1"/>
      <c r="C4697" s="1"/>
      <c r="E4697" s="1"/>
      <c r="G4697" s="1"/>
      <c r="I4697" s="1"/>
      <c r="P4697" s="1"/>
    </row>
    <row r="4698" spans="1:16">
      <c r="A4698" s="1"/>
      <c r="C4698" s="1"/>
      <c r="E4698" s="1"/>
      <c r="G4698" s="1"/>
      <c r="I4698" s="1"/>
      <c r="P4698" s="1"/>
    </row>
    <row r="4699" spans="1:16">
      <c r="A4699" s="1"/>
      <c r="C4699" s="1"/>
      <c r="E4699" s="1"/>
      <c r="G4699" s="1"/>
      <c r="I4699" s="1"/>
      <c r="P4699" s="1"/>
    </row>
    <row r="4700" spans="1:16">
      <c r="A4700" s="1"/>
      <c r="C4700" s="1"/>
      <c r="E4700" s="1"/>
      <c r="G4700" s="1"/>
      <c r="I4700" s="1"/>
      <c r="P4700" s="1"/>
    </row>
    <row r="4701" spans="1:16">
      <c r="A4701" s="1"/>
      <c r="C4701" s="1"/>
      <c r="E4701" s="1"/>
      <c r="G4701" s="1"/>
      <c r="I4701" s="1"/>
      <c r="P4701" s="1"/>
    </row>
    <row r="4702" spans="1:16">
      <c r="A4702" s="1"/>
      <c r="C4702" s="1"/>
      <c r="E4702" s="1"/>
      <c r="G4702" s="1"/>
      <c r="I4702" s="1"/>
      <c r="P4702" s="1"/>
    </row>
    <row r="4703" spans="1:16">
      <c r="A4703" s="1"/>
      <c r="C4703" s="1"/>
      <c r="E4703" s="1"/>
      <c r="G4703" s="1"/>
      <c r="I4703" s="1"/>
      <c r="P4703" s="1"/>
    </row>
    <row r="4704" spans="1:16">
      <c r="A4704" s="1"/>
      <c r="C4704" s="1"/>
      <c r="E4704" s="1"/>
      <c r="G4704" s="1"/>
      <c r="I4704" s="1"/>
      <c r="P4704" s="1"/>
    </row>
    <row r="4705" spans="1:16">
      <c r="A4705" s="1"/>
      <c r="C4705" s="1"/>
      <c r="E4705" s="1"/>
      <c r="G4705" s="1"/>
      <c r="I4705" s="1"/>
      <c r="P4705" s="1"/>
    </row>
    <row r="4706" spans="1:16">
      <c r="A4706" s="1"/>
      <c r="C4706" s="1"/>
      <c r="E4706" s="1"/>
      <c r="G4706" s="1"/>
      <c r="I4706" s="1"/>
      <c r="P4706" s="1"/>
    </row>
    <row r="4707" spans="1:16">
      <c r="A4707" s="1"/>
      <c r="C4707" s="1"/>
      <c r="E4707" s="1"/>
      <c r="G4707" s="1"/>
      <c r="I4707" s="1"/>
      <c r="P4707" s="1"/>
    </row>
    <row r="4708" spans="1:16">
      <c r="A4708" s="1"/>
      <c r="C4708" s="1"/>
      <c r="E4708" s="1"/>
      <c r="G4708" s="1"/>
      <c r="I4708" s="1"/>
      <c r="P4708" s="1"/>
    </row>
    <row r="4709" spans="1:16">
      <c r="A4709" s="1"/>
      <c r="C4709" s="1"/>
      <c r="E4709" s="1"/>
      <c r="G4709" s="1"/>
      <c r="I4709" s="1"/>
      <c r="P4709" s="1"/>
    </row>
    <row r="4710" spans="1:16">
      <c r="A4710" s="1"/>
      <c r="C4710" s="1"/>
      <c r="E4710" s="1"/>
      <c r="G4710" s="1"/>
      <c r="I4710" s="1"/>
      <c r="P4710" s="1"/>
    </row>
    <row r="4711" spans="1:16">
      <c r="A4711" s="1"/>
      <c r="C4711" s="1"/>
      <c r="E4711" s="1"/>
      <c r="G4711" s="1"/>
      <c r="I4711" s="1"/>
      <c r="P4711" s="1"/>
    </row>
    <row r="4712" spans="1:16">
      <c r="A4712" s="1"/>
      <c r="C4712" s="1"/>
      <c r="E4712" s="1"/>
      <c r="G4712" s="1"/>
      <c r="I4712" s="1"/>
      <c r="P4712" s="1"/>
    </row>
    <row r="4713" spans="1:16">
      <c r="A4713" s="1"/>
      <c r="C4713" s="1"/>
      <c r="E4713" s="1"/>
      <c r="G4713" s="1"/>
      <c r="I4713" s="1"/>
      <c r="P4713" s="1"/>
    </row>
    <row r="4714" spans="1:16">
      <c r="A4714" s="1"/>
      <c r="C4714" s="1"/>
      <c r="E4714" s="1"/>
      <c r="G4714" s="1"/>
      <c r="I4714" s="1"/>
      <c r="P4714" s="1"/>
    </row>
    <row r="4715" spans="1:16">
      <c r="A4715" s="1"/>
      <c r="C4715" s="1"/>
      <c r="E4715" s="1"/>
      <c r="G4715" s="1"/>
      <c r="I4715" s="1"/>
      <c r="P4715" s="1"/>
    </row>
    <row r="4716" spans="1:16">
      <c r="A4716" s="1"/>
      <c r="C4716" s="1"/>
      <c r="E4716" s="1"/>
      <c r="G4716" s="1"/>
      <c r="I4716" s="1"/>
      <c r="P4716" s="1"/>
    </row>
    <row r="4717" spans="1:16">
      <c r="A4717" s="1"/>
      <c r="C4717" s="1"/>
      <c r="E4717" s="1"/>
      <c r="G4717" s="1"/>
      <c r="I4717" s="1"/>
      <c r="P4717" s="1"/>
    </row>
    <row r="4718" spans="1:16">
      <c r="A4718" s="1"/>
      <c r="C4718" s="1"/>
      <c r="E4718" s="1"/>
      <c r="G4718" s="1"/>
      <c r="I4718" s="1"/>
      <c r="P4718" s="1"/>
    </row>
    <row r="4719" spans="1:16">
      <c r="A4719" s="1"/>
      <c r="C4719" s="1"/>
      <c r="E4719" s="1"/>
      <c r="G4719" s="1"/>
      <c r="I4719" s="1"/>
      <c r="P4719" s="1"/>
    </row>
    <row r="4720" spans="1:16">
      <c r="A4720" s="1"/>
      <c r="C4720" s="1"/>
      <c r="E4720" s="1"/>
      <c r="G4720" s="1"/>
      <c r="I4720" s="1"/>
      <c r="P4720" s="1"/>
    </row>
    <row r="4721" spans="1:16">
      <c r="A4721" s="1"/>
      <c r="C4721" s="1"/>
      <c r="E4721" s="1"/>
      <c r="G4721" s="1"/>
      <c r="I4721" s="1"/>
      <c r="P4721" s="1"/>
    </row>
    <row r="4722" spans="1:16">
      <c r="A4722" s="1"/>
      <c r="C4722" s="1"/>
      <c r="E4722" s="1"/>
      <c r="G4722" s="1"/>
      <c r="I4722" s="1"/>
      <c r="P4722" s="1"/>
    </row>
    <row r="4723" spans="1:16">
      <c r="A4723" s="1"/>
      <c r="C4723" s="1"/>
      <c r="E4723" s="1"/>
      <c r="G4723" s="1"/>
      <c r="I4723" s="1"/>
      <c r="P4723" s="1"/>
    </row>
    <row r="4724" spans="1:16">
      <c r="A4724" s="1"/>
      <c r="C4724" s="1"/>
      <c r="E4724" s="1"/>
      <c r="G4724" s="1"/>
      <c r="I4724" s="1"/>
      <c r="P4724" s="1"/>
    </row>
    <row r="4725" spans="1:16">
      <c r="A4725" s="1"/>
      <c r="C4725" s="1"/>
      <c r="E4725" s="1"/>
      <c r="G4725" s="1"/>
      <c r="I4725" s="1"/>
      <c r="P4725" s="1"/>
    </row>
    <row r="4726" spans="1:16">
      <c r="A4726" s="1"/>
      <c r="C4726" s="1"/>
      <c r="E4726" s="1"/>
      <c r="G4726" s="1"/>
      <c r="I4726" s="1"/>
      <c r="P4726" s="1"/>
    </row>
    <row r="4727" spans="1:16">
      <c r="A4727" s="1"/>
      <c r="C4727" s="1"/>
      <c r="E4727" s="1"/>
      <c r="G4727" s="1"/>
      <c r="I4727" s="1"/>
      <c r="P4727" s="1"/>
    </row>
    <row r="4728" spans="1:16">
      <c r="A4728" s="1"/>
      <c r="C4728" s="1"/>
      <c r="E4728" s="1"/>
      <c r="G4728" s="1"/>
      <c r="I4728" s="1"/>
      <c r="P4728" s="1"/>
    </row>
    <row r="4729" spans="1:16">
      <c r="A4729" s="1"/>
      <c r="C4729" s="1"/>
      <c r="E4729" s="1"/>
      <c r="G4729" s="1"/>
      <c r="I4729" s="1"/>
      <c r="P4729" s="1"/>
    </row>
    <row r="4730" spans="1:16">
      <c r="A4730" s="1"/>
      <c r="C4730" s="1"/>
      <c r="E4730" s="1"/>
      <c r="G4730" s="1"/>
      <c r="I4730" s="1"/>
      <c r="P4730" s="1"/>
    </row>
    <row r="4731" spans="1:16">
      <c r="A4731" s="1"/>
      <c r="C4731" s="1"/>
      <c r="E4731" s="1"/>
      <c r="G4731" s="1"/>
      <c r="I4731" s="1"/>
      <c r="P4731" s="1"/>
    </row>
    <row r="4732" spans="1:16">
      <c r="A4732" s="1"/>
      <c r="C4732" s="1"/>
      <c r="E4732" s="1"/>
      <c r="G4732" s="1"/>
      <c r="I4732" s="1"/>
      <c r="P4732" s="1"/>
    </row>
    <row r="4733" spans="1:16">
      <c r="A4733" s="1"/>
      <c r="C4733" s="1"/>
      <c r="E4733" s="1"/>
      <c r="G4733" s="1"/>
      <c r="I4733" s="1"/>
      <c r="P4733" s="1"/>
    </row>
    <row r="4734" spans="1:16">
      <c r="A4734" s="1"/>
      <c r="C4734" s="1"/>
      <c r="E4734" s="1"/>
      <c r="G4734" s="1"/>
      <c r="I4734" s="1"/>
      <c r="P4734" s="1"/>
    </row>
    <row r="4735" spans="1:16">
      <c r="A4735" s="1"/>
      <c r="C4735" s="1"/>
      <c r="E4735" s="1"/>
      <c r="G4735" s="1"/>
      <c r="I4735" s="1"/>
      <c r="P4735" s="1"/>
    </row>
    <row r="4736" spans="1:16">
      <c r="A4736" s="1"/>
      <c r="C4736" s="1"/>
      <c r="E4736" s="1"/>
      <c r="G4736" s="1"/>
      <c r="I4736" s="1"/>
      <c r="P4736" s="1"/>
    </row>
    <row r="4737" spans="1:16">
      <c r="A4737" s="1"/>
      <c r="C4737" s="1"/>
      <c r="E4737" s="1"/>
      <c r="G4737" s="1"/>
      <c r="I4737" s="1"/>
      <c r="P4737" s="1"/>
    </row>
    <row r="4738" spans="1:16">
      <c r="A4738" s="1"/>
      <c r="C4738" s="1"/>
      <c r="E4738" s="1"/>
      <c r="G4738" s="1"/>
      <c r="I4738" s="1"/>
      <c r="P4738" s="1"/>
    </row>
    <row r="4739" spans="1:16">
      <c r="A4739" s="1"/>
      <c r="C4739" s="1"/>
      <c r="E4739" s="1"/>
      <c r="G4739" s="1"/>
      <c r="I4739" s="1"/>
      <c r="P4739" s="1"/>
    </row>
    <row r="4740" spans="1:16">
      <c r="A4740" s="1"/>
      <c r="C4740" s="1"/>
      <c r="E4740" s="1"/>
      <c r="G4740" s="1"/>
      <c r="I4740" s="1"/>
      <c r="P4740" s="1"/>
    </row>
    <row r="4741" spans="1:16">
      <c r="A4741" s="1"/>
      <c r="C4741" s="1"/>
      <c r="E4741" s="1"/>
      <c r="G4741" s="1"/>
      <c r="I4741" s="1"/>
      <c r="P4741" s="1"/>
    </row>
    <row r="4742" spans="1:16">
      <c r="A4742" s="1"/>
      <c r="C4742" s="1"/>
      <c r="E4742" s="1"/>
      <c r="G4742" s="1"/>
      <c r="I4742" s="1"/>
      <c r="P4742" s="1"/>
    </row>
    <row r="4743" spans="1:16">
      <c r="A4743" s="1"/>
      <c r="C4743" s="1"/>
      <c r="E4743" s="1"/>
      <c r="G4743" s="1"/>
      <c r="I4743" s="1"/>
      <c r="P4743" s="1"/>
    </row>
    <row r="4744" spans="1:16">
      <c r="A4744" s="1"/>
      <c r="C4744" s="1"/>
      <c r="E4744" s="1"/>
      <c r="G4744" s="1"/>
      <c r="I4744" s="1"/>
      <c r="P4744" s="1"/>
    </row>
    <row r="4745" spans="1:16">
      <c r="A4745" s="1"/>
      <c r="C4745" s="1"/>
      <c r="E4745" s="1"/>
      <c r="G4745" s="1"/>
      <c r="I4745" s="1"/>
      <c r="P4745" s="1"/>
    </row>
    <row r="4746" spans="1:16">
      <c r="A4746" s="1"/>
      <c r="C4746" s="1"/>
      <c r="E4746" s="1"/>
      <c r="G4746" s="1"/>
      <c r="I4746" s="1"/>
      <c r="P4746" s="1"/>
    </row>
    <row r="4747" spans="1:16">
      <c r="A4747" s="1"/>
      <c r="C4747" s="1"/>
      <c r="E4747" s="1"/>
      <c r="G4747" s="1"/>
      <c r="I4747" s="1"/>
      <c r="P4747" s="1"/>
    </row>
    <row r="4748" spans="1:16">
      <c r="A4748" s="1"/>
      <c r="C4748" s="1"/>
      <c r="E4748" s="1"/>
      <c r="G4748" s="1"/>
      <c r="I4748" s="1"/>
      <c r="P4748" s="1"/>
    </row>
    <row r="4749" spans="1:16">
      <c r="A4749" s="1"/>
      <c r="C4749" s="1"/>
      <c r="E4749" s="1"/>
      <c r="G4749" s="1"/>
      <c r="I4749" s="1"/>
      <c r="P4749" s="1"/>
    </row>
    <row r="4750" spans="1:16">
      <c r="A4750" s="1"/>
      <c r="C4750" s="1"/>
      <c r="E4750" s="1"/>
      <c r="G4750" s="1"/>
      <c r="I4750" s="1"/>
      <c r="P4750" s="1"/>
    </row>
    <row r="4751" spans="1:16">
      <c r="A4751" s="1"/>
      <c r="C4751" s="1"/>
      <c r="E4751" s="1"/>
      <c r="G4751" s="1"/>
      <c r="I4751" s="1"/>
      <c r="P4751" s="1"/>
    </row>
    <row r="4752" spans="1:16">
      <c r="A4752" s="1"/>
      <c r="C4752" s="1"/>
      <c r="E4752" s="1"/>
      <c r="G4752" s="1"/>
      <c r="I4752" s="1"/>
      <c r="P4752" s="1"/>
    </row>
    <row r="4753" spans="1:16">
      <c r="A4753" s="1"/>
      <c r="C4753" s="1"/>
      <c r="E4753" s="1"/>
      <c r="G4753" s="1"/>
      <c r="I4753" s="1"/>
      <c r="P4753" s="1"/>
    </row>
    <row r="4754" spans="1:16">
      <c r="A4754" s="1"/>
      <c r="C4754" s="1"/>
      <c r="E4754" s="1"/>
      <c r="G4754" s="1"/>
      <c r="I4754" s="1"/>
      <c r="P4754" s="1"/>
    </row>
    <row r="4755" spans="1:16">
      <c r="A4755" s="1"/>
      <c r="C4755" s="1"/>
      <c r="E4755" s="1"/>
      <c r="G4755" s="1"/>
      <c r="I4755" s="1"/>
      <c r="P4755" s="1"/>
    </row>
    <row r="4756" spans="1:16">
      <c r="A4756" s="1"/>
      <c r="C4756" s="1"/>
      <c r="E4756" s="1"/>
      <c r="G4756" s="1"/>
      <c r="I4756" s="1"/>
      <c r="P4756" s="1"/>
    </row>
    <row r="4757" spans="1:16">
      <c r="A4757" s="1"/>
      <c r="C4757" s="1"/>
      <c r="E4757" s="1"/>
      <c r="G4757" s="1"/>
      <c r="I4757" s="1"/>
      <c r="P4757" s="1"/>
    </row>
    <row r="4758" spans="1:16">
      <c r="A4758" s="1"/>
      <c r="C4758" s="1"/>
      <c r="E4758" s="1"/>
      <c r="G4758" s="1"/>
      <c r="I4758" s="1"/>
      <c r="P4758" s="1"/>
    </row>
    <row r="4759" spans="1:16">
      <c r="A4759" s="1"/>
      <c r="C4759" s="1"/>
      <c r="E4759" s="1"/>
      <c r="G4759" s="1"/>
      <c r="I4759" s="1"/>
      <c r="P4759" s="1"/>
    </row>
    <row r="4760" spans="1:16">
      <c r="A4760" s="1"/>
      <c r="C4760" s="1"/>
      <c r="E4760" s="1"/>
      <c r="G4760" s="1"/>
      <c r="I4760" s="1"/>
      <c r="P4760" s="1"/>
    </row>
    <row r="4761" spans="1:16">
      <c r="A4761" s="1"/>
      <c r="C4761" s="1"/>
      <c r="E4761" s="1"/>
      <c r="G4761" s="1"/>
      <c r="I4761" s="1"/>
      <c r="P4761" s="1"/>
    </row>
    <row r="4762" spans="1:16">
      <c r="A4762" s="1"/>
      <c r="C4762" s="1"/>
      <c r="E4762" s="1"/>
      <c r="G4762" s="1"/>
      <c r="I4762" s="1"/>
      <c r="P4762" s="1"/>
    </row>
    <row r="4763" spans="1:16">
      <c r="A4763" s="1"/>
      <c r="C4763" s="1"/>
      <c r="E4763" s="1"/>
      <c r="G4763" s="1"/>
      <c r="I4763" s="1"/>
      <c r="P4763" s="1"/>
    </row>
    <row r="4764" spans="1:16">
      <c r="A4764" s="1"/>
      <c r="C4764" s="1"/>
      <c r="E4764" s="1"/>
      <c r="G4764" s="1"/>
      <c r="I4764" s="1"/>
      <c r="P4764" s="1"/>
    </row>
    <row r="4765" spans="1:16">
      <c r="A4765" s="1"/>
      <c r="C4765" s="1"/>
      <c r="E4765" s="1"/>
      <c r="G4765" s="1"/>
      <c r="I4765" s="1"/>
      <c r="P4765" s="1"/>
    </row>
    <row r="4766" spans="1:16">
      <c r="A4766" s="1"/>
      <c r="C4766" s="1"/>
      <c r="E4766" s="1"/>
      <c r="G4766" s="1"/>
      <c r="I4766" s="1"/>
      <c r="P4766" s="1"/>
    </row>
    <row r="4767" spans="1:16">
      <c r="A4767" s="1"/>
      <c r="C4767" s="1"/>
      <c r="E4767" s="1"/>
      <c r="G4767" s="1"/>
      <c r="I4767" s="1"/>
      <c r="P4767" s="1"/>
    </row>
    <row r="4768" spans="1:16">
      <c r="A4768" s="1"/>
      <c r="C4768" s="1"/>
      <c r="E4768" s="1"/>
      <c r="G4768" s="1"/>
      <c r="I4768" s="1"/>
      <c r="P4768" s="1"/>
    </row>
    <row r="4769" spans="1:16">
      <c r="A4769" s="1"/>
      <c r="C4769" s="1"/>
      <c r="E4769" s="1"/>
      <c r="G4769" s="1"/>
      <c r="I4769" s="1"/>
      <c r="P4769" s="1"/>
    </row>
    <row r="4770" spans="1:16">
      <c r="A4770" s="1"/>
      <c r="C4770" s="1"/>
      <c r="E4770" s="1"/>
      <c r="G4770" s="1"/>
      <c r="I4770" s="1"/>
      <c r="P4770" s="1"/>
    </row>
    <row r="4771" spans="1:16">
      <c r="A4771" s="1"/>
      <c r="C4771" s="1"/>
      <c r="E4771" s="1"/>
      <c r="G4771" s="1"/>
      <c r="I4771" s="1"/>
      <c r="P4771" s="1"/>
    </row>
    <row r="4772" spans="1:16">
      <c r="A4772" s="1"/>
      <c r="C4772" s="1"/>
      <c r="E4772" s="1"/>
      <c r="G4772" s="1"/>
      <c r="I4772" s="1"/>
      <c r="P4772" s="1"/>
    </row>
    <row r="4773" spans="1:16">
      <c r="A4773" s="1"/>
      <c r="C4773" s="1"/>
      <c r="E4773" s="1"/>
      <c r="G4773" s="1"/>
      <c r="I4773" s="1"/>
      <c r="P4773" s="1"/>
    </row>
    <row r="4774" spans="1:16">
      <c r="A4774" s="1"/>
      <c r="C4774" s="1"/>
      <c r="E4774" s="1"/>
      <c r="G4774" s="1"/>
      <c r="I4774" s="1"/>
      <c r="P4774" s="1"/>
    </row>
    <row r="4775" spans="1:16">
      <c r="A4775" s="1"/>
      <c r="C4775" s="1"/>
      <c r="E4775" s="1"/>
      <c r="G4775" s="1"/>
      <c r="I4775" s="1"/>
      <c r="P4775" s="1"/>
    </row>
    <row r="4776" spans="1:16">
      <c r="A4776" s="1"/>
      <c r="C4776" s="1"/>
      <c r="E4776" s="1"/>
      <c r="G4776" s="1"/>
      <c r="I4776" s="1"/>
      <c r="P4776" s="1"/>
    </row>
    <row r="4777" spans="1:16">
      <c r="A4777" s="1"/>
      <c r="C4777" s="1"/>
      <c r="E4777" s="1"/>
      <c r="G4777" s="1"/>
      <c r="I4777" s="1"/>
      <c r="P4777" s="1"/>
    </row>
    <row r="4778" spans="1:16">
      <c r="A4778" s="1"/>
      <c r="C4778" s="1"/>
      <c r="E4778" s="1"/>
      <c r="G4778" s="1"/>
      <c r="I4778" s="1"/>
      <c r="P4778" s="1"/>
    </row>
    <row r="4779" spans="1:16">
      <c r="A4779" s="1"/>
      <c r="C4779" s="1"/>
      <c r="E4779" s="1"/>
      <c r="G4779" s="1"/>
      <c r="I4779" s="1"/>
      <c r="P4779" s="1"/>
    </row>
    <row r="4780" spans="1:16">
      <c r="A4780" s="1"/>
      <c r="C4780" s="1"/>
      <c r="E4780" s="1"/>
      <c r="G4780" s="1"/>
      <c r="I4780" s="1"/>
      <c r="P4780" s="1"/>
    </row>
    <row r="4781" spans="1:16">
      <c r="A4781" s="1"/>
      <c r="C4781" s="1"/>
      <c r="E4781" s="1"/>
      <c r="G4781" s="1"/>
      <c r="I4781" s="1"/>
      <c r="P4781" s="1"/>
    </row>
    <row r="4782" spans="1:16">
      <c r="A4782" s="1"/>
      <c r="C4782" s="1"/>
      <c r="E4782" s="1"/>
      <c r="G4782" s="1"/>
      <c r="I4782" s="1"/>
      <c r="P4782" s="1"/>
    </row>
    <row r="4783" spans="1:16">
      <c r="A4783" s="1"/>
      <c r="C4783" s="1"/>
      <c r="E4783" s="1"/>
      <c r="G4783" s="1"/>
      <c r="I4783" s="1"/>
      <c r="P4783" s="1"/>
    </row>
    <row r="4784" spans="1:16">
      <c r="A4784" s="1"/>
      <c r="C4784" s="1"/>
      <c r="E4784" s="1"/>
      <c r="G4784" s="1"/>
      <c r="I4784" s="1"/>
      <c r="P4784" s="1"/>
    </row>
    <row r="4785" spans="1:16">
      <c r="A4785" s="1"/>
      <c r="C4785" s="1"/>
      <c r="E4785" s="1"/>
      <c r="G4785" s="1"/>
      <c r="I4785" s="1"/>
      <c r="P4785" s="1"/>
    </row>
    <row r="4786" spans="1:16">
      <c r="A4786" s="1"/>
      <c r="C4786" s="1"/>
      <c r="E4786" s="1"/>
      <c r="G4786" s="1"/>
      <c r="I4786" s="1"/>
      <c r="P4786" s="1"/>
    </row>
    <row r="4787" spans="1:16">
      <c r="A4787" s="1"/>
      <c r="C4787" s="1"/>
      <c r="E4787" s="1"/>
      <c r="G4787" s="1"/>
      <c r="I4787" s="1"/>
      <c r="P4787" s="1"/>
    </row>
    <row r="4788" spans="1:16">
      <c r="A4788" s="1"/>
      <c r="C4788" s="1"/>
      <c r="E4788" s="1"/>
      <c r="G4788" s="1"/>
      <c r="I4788" s="1"/>
      <c r="P4788" s="1"/>
    </row>
    <row r="4789" spans="1:16">
      <c r="A4789" s="1"/>
      <c r="C4789" s="1"/>
      <c r="E4789" s="1"/>
      <c r="G4789" s="1"/>
      <c r="I4789" s="1"/>
      <c r="P4789" s="1"/>
    </row>
    <row r="4790" spans="1:16">
      <c r="A4790" s="1"/>
      <c r="C4790" s="1"/>
      <c r="E4790" s="1"/>
      <c r="G4790" s="1"/>
      <c r="I4790" s="1"/>
      <c r="P4790" s="1"/>
    </row>
    <row r="4791" spans="1:16">
      <c r="A4791" s="1"/>
      <c r="C4791" s="1"/>
      <c r="E4791" s="1"/>
      <c r="G4791" s="1"/>
      <c r="I4791" s="1"/>
      <c r="P4791" s="1"/>
    </row>
    <row r="4792" spans="1:16">
      <c r="A4792" s="1"/>
      <c r="C4792" s="1"/>
      <c r="E4792" s="1"/>
      <c r="G4792" s="1"/>
      <c r="I4792" s="1"/>
      <c r="P4792" s="1"/>
    </row>
    <row r="4793" spans="1:16">
      <c r="A4793" s="1"/>
      <c r="C4793" s="1"/>
      <c r="E4793" s="1"/>
      <c r="G4793" s="1"/>
      <c r="I4793" s="1"/>
      <c r="P4793" s="1"/>
    </row>
    <row r="4794" spans="1:16">
      <c r="A4794" s="1"/>
      <c r="C4794" s="1"/>
      <c r="E4794" s="1"/>
      <c r="G4794" s="1"/>
      <c r="I4794" s="1"/>
      <c r="P4794" s="1"/>
    </row>
    <row r="4795" spans="1:16">
      <c r="A4795" s="1"/>
      <c r="C4795" s="1"/>
      <c r="E4795" s="1"/>
      <c r="G4795" s="1"/>
      <c r="I4795" s="1"/>
      <c r="P4795" s="1"/>
    </row>
    <row r="4796" spans="1:16">
      <c r="A4796" s="1"/>
      <c r="C4796" s="1"/>
      <c r="E4796" s="1"/>
      <c r="G4796" s="1"/>
      <c r="I4796" s="1"/>
      <c r="P4796" s="1"/>
    </row>
    <row r="4797" spans="1:16">
      <c r="A4797" s="1"/>
      <c r="C4797" s="1"/>
      <c r="E4797" s="1"/>
      <c r="G4797" s="1"/>
      <c r="I4797" s="1"/>
      <c r="P4797" s="1"/>
    </row>
    <row r="4798" spans="1:16">
      <c r="A4798" s="1"/>
      <c r="C4798" s="1"/>
      <c r="E4798" s="1"/>
      <c r="G4798" s="1"/>
      <c r="I4798" s="1"/>
      <c r="P4798" s="1"/>
    </row>
    <row r="4799" spans="1:16">
      <c r="A4799" s="1"/>
      <c r="C4799" s="1"/>
      <c r="E4799" s="1"/>
      <c r="G4799" s="1"/>
      <c r="I4799" s="1"/>
      <c r="P4799" s="1"/>
    </row>
    <row r="4800" spans="1:16">
      <c r="A4800" s="1"/>
      <c r="C4800" s="1"/>
      <c r="E4800" s="1"/>
      <c r="G4800" s="1"/>
      <c r="I4800" s="1"/>
      <c r="P4800" s="1"/>
    </row>
    <row r="4801" spans="1:16">
      <c r="A4801" s="1"/>
      <c r="C4801" s="1"/>
      <c r="E4801" s="1"/>
      <c r="G4801" s="1"/>
      <c r="I4801" s="1"/>
      <c r="P4801" s="1"/>
    </row>
    <row r="4802" spans="1:16">
      <c r="A4802" s="1"/>
      <c r="C4802" s="1"/>
      <c r="E4802" s="1"/>
      <c r="G4802" s="1"/>
      <c r="I4802" s="1"/>
      <c r="P4802" s="1"/>
    </row>
    <row r="4803" spans="1:16">
      <c r="A4803" s="1"/>
      <c r="C4803" s="1"/>
      <c r="E4803" s="1"/>
      <c r="G4803" s="1"/>
      <c r="I4803" s="1"/>
      <c r="P4803" s="1"/>
    </row>
    <row r="4804" spans="1:16">
      <c r="A4804" s="1"/>
      <c r="C4804" s="1"/>
      <c r="E4804" s="1"/>
      <c r="G4804" s="1"/>
      <c r="I4804" s="1"/>
      <c r="P4804" s="1"/>
    </row>
    <row r="4805" spans="1:16">
      <c r="A4805" s="1"/>
      <c r="C4805" s="1"/>
      <c r="E4805" s="1"/>
      <c r="G4805" s="1"/>
      <c r="I4805" s="1"/>
      <c r="P4805" s="1"/>
    </row>
    <row r="4806" spans="1:16">
      <c r="A4806" s="1"/>
      <c r="C4806" s="1"/>
      <c r="E4806" s="1"/>
      <c r="G4806" s="1"/>
      <c r="I4806" s="1"/>
      <c r="P4806" s="1"/>
    </row>
    <row r="4807" spans="1:16">
      <c r="A4807" s="1"/>
      <c r="C4807" s="1"/>
      <c r="E4807" s="1"/>
      <c r="G4807" s="1"/>
      <c r="I4807" s="1"/>
      <c r="P4807" s="1"/>
    </row>
    <row r="4808" spans="1:16">
      <c r="A4808" s="1"/>
      <c r="C4808" s="1"/>
      <c r="E4808" s="1"/>
      <c r="G4808" s="1"/>
      <c r="I4808" s="1"/>
      <c r="P4808" s="1"/>
    </row>
    <row r="4809" spans="1:16">
      <c r="A4809" s="1"/>
      <c r="C4809" s="1"/>
      <c r="E4809" s="1"/>
      <c r="G4809" s="1"/>
      <c r="I4809" s="1"/>
      <c r="P4809" s="1"/>
    </row>
    <row r="4810" spans="1:16">
      <c r="A4810" s="1"/>
      <c r="C4810" s="1"/>
      <c r="E4810" s="1"/>
      <c r="G4810" s="1"/>
      <c r="I4810" s="1"/>
      <c r="P4810" s="1"/>
    </row>
    <row r="4811" spans="1:16">
      <c r="A4811" s="1"/>
      <c r="C4811" s="1"/>
      <c r="E4811" s="1"/>
      <c r="G4811" s="1"/>
      <c r="I4811" s="1"/>
      <c r="P4811" s="1"/>
    </row>
    <row r="4812" spans="1:16">
      <c r="A4812" s="1"/>
      <c r="C4812" s="1"/>
      <c r="E4812" s="1"/>
      <c r="G4812" s="1"/>
      <c r="I4812" s="1"/>
      <c r="P4812" s="1"/>
    </row>
    <row r="4813" spans="1:16">
      <c r="A4813" s="1"/>
      <c r="C4813" s="1"/>
      <c r="E4813" s="1"/>
      <c r="G4813" s="1"/>
      <c r="I4813" s="1"/>
      <c r="P4813" s="1"/>
    </row>
    <row r="4814" spans="1:16">
      <c r="A4814" s="1"/>
      <c r="C4814" s="1"/>
      <c r="E4814" s="1"/>
      <c r="G4814" s="1"/>
      <c r="I4814" s="1"/>
      <c r="P4814" s="1"/>
    </row>
    <row r="4815" spans="1:16">
      <c r="A4815" s="1"/>
      <c r="C4815" s="1"/>
      <c r="E4815" s="1"/>
      <c r="G4815" s="1"/>
      <c r="I4815" s="1"/>
      <c r="P4815" s="1"/>
    </row>
    <row r="4816" spans="1:16">
      <c r="A4816" s="1"/>
      <c r="C4816" s="1"/>
      <c r="E4816" s="1"/>
      <c r="G4816" s="1"/>
      <c r="I4816" s="1"/>
      <c r="P4816" s="1"/>
    </row>
    <row r="4817" spans="1:16">
      <c r="A4817" s="1"/>
      <c r="C4817" s="1"/>
      <c r="E4817" s="1"/>
      <c r="G4817" s="1"/>
      <c r="I4817" s="1"/>
      <c r="P4817" s="1"/>
    </row>
    <row r="4818" spans="1:16">
      <c r="A4818" s="1"/>
      <c r="C4818" s="1"/>
      <c r="E4818" s="1"/>
      <c r="G4818" s="1"/>
      <c r="I4818" s="1"/>
      <c r="P4818" s="1"/>
    </row>
    <row r="4819" spans="1:16">
      <c r="A4819" s="1"/>
      <c r="C4819" s="1"/>
      <c r="E4819" s="1"/>
      <c r="G4819" s="1"/>
      <c r="I4819" s="1"/>
      <c r="P4819" s="1"/>
    </row>
    <row r="4820" spans="1:16">
      <c r="A4820" s="1"/>
      <c r="C4820" s="1"/>
      <c r="E4820" s="1"/>
      <c r="G4820" s="1"/>
      <c r="I4820" s="1"/>
      <c r="P4820" s="1"/>
    </row>
    <row r="4821" spans="1:16">
      <c r="A4821" s="1"/>
      <c r="C4821" s="1"/>
      <c r="E4821" s="1"/>
      <c r="G4821" s="1"/>
      <c r="I4821" s="1"/>
      <c r="P4821" s="1"/>
    </row>
    <row r="4822" spans="1:16">
      <c r="A4822" s="1"/>
      <c r="C4822" s="1"/>
      <c r="E4822" s="1"/>
      <c r="G4822" s="1"/>
      <c r="I4822" s="1"/>
      <c r="P4822" s="1"/>
    </row>
    <row r="4823" spans="1:16">
      <c r="A4823" s="1"/>
      <c r="C4823" s="1"/>
      <c r="E4823" s="1"/>
      <c r="G4823" s="1"/>
      <c r="I4823" s="1"/>
      <c r="P4823" s="1"/>
    </row>
    <row r="4824" spans="1:16">
      <c r="A4824" s="1"/>
      <c r="C4824" s="1"/>
      <c r="E4824" s="1"/>
      <c r="G4824" s="1"/>
      <c r="I4824" s="1"/>
      <c r="P4824" s="1"/>
    </row>
    <row r="4825" spans="1:16">
      <c r="A4825" s="1"/>
      <c r="C4825" s="1"/>
      <c r="E4825" s="1"/>
      <c r="G4825" s="1"/>
      <c r="I4825" s="1"/>
      <c r="P4825" s="1"/>
    </row>
    <row r="4826" spans="1:16">
      <c r="A4826" s="1"/>
      <c r="C4826" s="1"/>
      <c r="E4826" s="1"/>
      <c r="G4826" s="1"/>
      <c r="I4826" s="1"/>
      <c r="P4826" s="1"/>
    </row>
    <row r="4827" spans="1:16">
      <c r="A4827" s="1"/>
      <c r="C4827" s="1"/>
      <c r="E4827" s="1"/>
      <c r="G4827" s="1"/>
      <c r="I4827" s="1"/>
      <c r="P4827" s="1"/>
    </row>
    <row r="4828" spans="1:16">
      <c r="A4828" s="1"/>
      <c r="C4828" s="1"/>
      <c r="E4828" s="1"/>
      <c r="G4828" s="1"/>
      <c r="I4828" s="1"/>
      <c r="P4828" s="1"/>
    </row>
    <row r="4829" spans="1:16">
      <c r="A4829" s="1"/>
      <c r="C4829" s="1"/>
      <c r="E4829" s="1"/>
      <c r="G4829" s="1"/>
      <c r="I4829" s="1"/>
      <c r="P4829" s="1"/>
    </row>
    <row r="4830" spans="1:16">
      <c r="A4830" s="1"/>
      <c r="C4830" s="1"/>
      <c r="E4830" s="1"/>
      <c r="G4830" s="1"/>
      <c r="I4830" s="1"/>
      <c r="P4830" s="1"/>
    </row>
    <row r="4831" spans="1:16">
      <c r="A4831" s="1"/>
      <c r="C4831" s="1"/>
      <c r="E4831" s="1"/>
      <c r="G4831" s="1"/>
      <c r="I4831" s="1"/>
      <c r="P4831" s="1"/>
    </row>
    <row r="4832" spans="1:16">
      <c r="A4832" s="1"/>
      <c r="C4832" s="1"/>
      <c r="E4832" s="1"/>
      <c r="G4832" s="1"/>
      <c r="I4832" s="1"/>
      <c r="P4832" s="1"/>
    </row>
    <row r="4833" spans="1:16">
      <c r="A4833" s="1"/>
      <c r="C4833" s="1"/>
      <c r="E4833" s="1"/>
      <c r="G4833" s="1"/>
      <c r="I4833" s="1"/>
      <c r="P4833" s="1"/>
    </row>
    <row r="4834" spans="1:16">
      <c r="A4834" s="1"/>
      <c r="C4834" s="1"/>
      <c r="E4834" s="1"/>
      <c r="G4834" s="1"/>
      <c r="I4834" s="1"/>
      <c r="P4834" s="1"/>
    </row>
    <row r="4835" spans="1:16">
      <c r="A4835" s="1"/>
      <c r="C4835" s="1"/>
      <c r="E4835" s="1"/>
      <c r="G4835" s="1"/>
      <c r="I4835" s="1"/>
      <c r="P4835" s="1"/>
    </row>
    <row r="4836" spans="1:16">
      <c r="A4836" s="1"/>
      <c r="C4836" s="1"/>
      <c r="E4836" s="1"/>
      <c r="G4836" s="1"/>
      <c r="I4836" s="1"/>
      <c r="P4836" s="1"/>
    </row>
    <row r="4837" spans="1:16">
      <c r="A4837" s="1"/>
      <c r="C4837" s="1"/>
      <c r="E4837" s="1"/>
      <c r="G4837" s="1"/>
      <c r="I4837" s="1"/>
      <c r="P4837" s="1"/>
    </row>
    <row r="4838" spans="1:16">
      <c r="A4838" s="1"/>
      <c r="C4838" s="1"/>
      <c r="E4838" s="1"/>
      <c r="G4838" s="1"/>
      <c r="I4838" s="1"/>
      <c r="P4838" s="1"/>
    </row>
    <row r="4839" spans="1:16">
      <c r="A4839" s="1"/>
      <c r="C4839" s="1"/>
      <c r="E4839" s="1"/>
      <c r="G4839" s="1"/>
      <c r="I4839" s="1"/>
      <c r="P4839" s="1"/>
    </row>
    <row r="4840" spans="1:16">
      <c r="A4840" s="1"/>
      <c r="C4840" s="1"/>
      <c r="E4840" s="1"/>
      <c r="G4840" s="1"/>
      <c r="I4840" s="1"/>
      <c r="P4840" s="1"/>
    </row>
    <row r="4841" spans="1:16">
      <c r="A4841" s="1"/>
      <c r="C4841" s="1"/>
      <c r="E4841" s="1"/>
      <c r="G4841" s="1"/>
      <c r="I4841" s="1"/>
      <c r="P4841" s="1"/>
    </row>
    <row r="4842" spans="1:16">
      <c r="A4842" s="1"/>
      <c r="C4842" s="1"/>
      <c r="E4842" s="1"/>
      <c r="G4842" s="1"/>
      <c r="I4842" s="1"/>
      <c r="P4842" s="1"/>
    </row>
    <row r="4843" spans="1:16">
      <c r="A4843" s="1"/>
      <c r="C4843" s="1"/>
      <c r="E4843" s="1"/>
      <c r="G4843" s="1"/>
      <c r="I4843" s="1"/>
      <c r="P4843" s="1"/>
    </row>
    <row r="4844" spans="1:16">
      <c r="A4844" s="1"/>
      <c r="C4844" s="1"/>
      <c r="E4844" s="1"/>
      <c r="G4844" s="1"/>
      <c r="I4844" s="1"/>
      <c r="P4844" s="1"/>
    </row>
    <row r="4845" spans="1:16">
      <c r="A4845" s="1"/>
      <c r="C4845" s="1"/>
      <c r="E4845" s="1"/>
      <c r="G4845" s="1"/>
      <c r="I4845" s="1"/>
      <c r="P4845" s="1"/>
    </row>
    <row r="4846" spans="1:16">
      <c r="A4846" s="1"/>
      <c r="C4846" s="1"/>
      <c r="E4846" s="1"/>
      <c r="G4846" s="1"/>
      <c r="I4846" s="1"/>
      <c r="P4846" s="1"/>
    </row>
    <row r="4847" spans="1:16">
      <c r="A4847" s="1"/>
      <c r="C4847" s="1"/>
      <c r="E4847" s="1"/>
      <c r="G4847" s="1"/>
      <c r="I4847" s="1"/>
      <c r="P4847" s="1"/>
    </row>
    <row r="4848" spans="1:16">
      <c r="A4848" s="1"/>
      <c r="C4848" s="1"/>
      <c r="E4848" s="1"/>
      <c r="G4848" s="1"/>
      <c r="I4848" s="1"/>
      <c r="P4848" s="1"/>
    </row>
    <row r="4849" spans="1:16">
      <c r="A4849" s="1"/>
      <c r="C4849" s="1"/>
      <c r="E4849" s="1"/>
      <c r="G4849" s="1"/>
      <c r="I4849" s="1"/>
      <c r="P4849" s="1"/>
    </row>
    <row r="4850" spans="1:16">
      <c r="A4850" s="1"/>
      <c r="C4850" s="1"/>
      <c r="E4850" s="1"/>
      <c r="G4850" s="1"/>
      <c r="I4850" s="1"/>
      <c r="P4850" s="1"/>
    </row>
    <row r="4851" spans="1:16">
      <c r="A4851" s="1"/>
      <c r="C4851" s="1"/>
      <c r="E4851" s="1"/>
      <c r="G4851" s="1"/>
      <c r="I4851" s="1"/>
      <c r="P4851" s="1"/>
    </row>
    <row r="4852" spans="1:16">
      <c r="A4852" s="1"/>
      <c r="C4852" s="1"/>
      <c r="E4852" s="1"/>
      <c r="G4852" s="1"/>
      <c r="I4852" s="1"/>
      <c r="P4852" s="1"/>
    </row>
    <row r="4853" spans="1:16">
      <c r="A4853" s="1"/>
      <c r="C4853" s="1"/>
      <c r="E4853" s="1"/>
      <c r="G4853" s="1"/>
      <c r="I4853" s="1"/>
      <c r="P4853" s="1"/>
    </row>
    <row r="4854" spans="1:16">
      <c r="A4854" s="1"/>
      <c r="C4854" s="1"/>
      <c r="E4854" s="1"/>
      <c r="G4854" s="1"/>
      <c r="I4854" s="1"/>
      <c r="P4854" s="1"/>
    </row>
    <row r="4855" spans="1:16">
      <c r="A4855" s="1"/>
      <c r="C4855" s="1"/>
      <c r="E4855" s="1"/>
      <c r="G4855" s="1"/>
      <c r="I4855" s="1"/>
      <c r="P4855" s="1"/>
    </row>
    <row r="4856" spans="1:16">
      <c r="A4856" s="1"/>
      <c r="C4856" s="1"/>
      <c r="E4856" s="1"/>
      <c r="G4856" s="1"/>
      <c r="I4856" s="1"/>
      <c r="P4856" s="1"/>
    </row>
    <row r="4857" spans="1:16">
      <c r="A4857" s="1"/>
      <c r="C4857" s="1"/>
      <c r="E4857" s="1"/>
      <c r="G4857" s="1"/>
      <c r="I4857" s="1"/>
      <c r="P4857" s="1"/>
    </row>
    <row r="4858" spans="1:16">
      <c r="A4858" s="1"/>
      <c r="C4858" s="1"/>
      <c r="E4858" s="1"/>
      <c r="G4858" s="1"/>
      <c r="I4858" s="1"/>
      <c r="P4858" s="1"/>
    </row>
    <row r="4859" spans="1:16">
      <c r="A4859" s="1"/>
      <c r="C4859" s="1"/>
      <c r="E4859" s="1"/>
      <c r="G4859" s="1"/>
      <c r="I4859" s="1"/>
      <c r="P4859" s="1"/>
    </row>
    <row r="4860" spans="1:16">
      <c r="A4860" s="1"/>
      <c r="C4860" s="1"/>
      <c r="E4860" s="1"/>
      <c r="G4860" s="1"/>
      <c r="I4860" s="1"/>
      <c r="P4860" s="1"/>
    </row>
    <row r="4861" spans="1:16">
      <c r="A4861" s="1"/>
      <c r="C4861" s="1"/>
      <c r="E4861" s="1"/>
      <c r="G4861" s="1"/>
      <c r="I4861" s="1"/>
      <c r="P4861" s="1"/>
    </row>
    <row r="4862" spans="1:16">
      <c r="A4862" s="1"/>
      <c r="C4862" s="1"/>
      <c r="E4862" s="1"/>
      <c r="G4862" s="1"/>
      <c r="I4862" s="1"/>
      <c r="P4862" s="1"/>
    </row>
    <row r="4863" spans="1:16">
      <c r="A4863" s="1"/>
      <c r="C4863" s="1"/>
      <c r="E4863" s="1"/>
      <c r="G4863" s="1"/>
      <c r="I4863" s="1"/>
      <c r="P4863" s="1"/>
    </row>
    <row r="4864" spans="1:16">
      <c r="A4864" s="1"/>
      <c r="C4864" s="1"/>
      <c r="E4864" s="1"/>
      <c r="G4864" s="1"/>
      <c r="I4864" s="1"/>
      <c r="P4864" s="1"/>
    </row>
    <row r="4865" spans="1:16">
      <c r="A4865" s="1"/>
      <c r="C4865" s="1"/>
      <c r="E4865" s="1"/>
      <c r="G4865" s="1"/>
      <c r="I4865" s="1"/>
      <c r="P4865" s="1"/>
    </row>
    <row r="4866" spans="1:16">
      <c r="A4866" s="1"/>
      <c r="C4866" s="1"/>
      <c r="E4866" s="1"/>
      <c r="G4866" s="1"/>
      <c r="I4866" s="1"/>
      <c r="P4866" s="1"/>
    </row>
    <row r="4867" spans="1:16">
      <c r="A4867" s="1"/>
      <c r="C4867" s="1"/>
      <c r="E4867" s="1"/>
      <c r="G4867" s="1"/>
      <c r="I4867" s="1"/>
      <c r="P4867" s="1"/>
    </row>
    <row r="4868" spans="1:16">
      <c r="A4868" s="1"/>
      <c r="C4868" s="1"/>
      <c r="E4868" s="1"/>
      <c r="G4868" s="1"/>
      <c r="I4868" s="1"/>
      <c r="P4868" s="1"/>
    </row>
    <row r="4869" spans="1:16">
      <c r="A4869" s="1"/>
      <c r="C4869" s="1"/>
      <c r="E4869" s="1"/>
      <c r="G4869" s="1"/>
      <c r="I4869" s="1"/>
      <c r="P4869" s="1"/>
    </row>
    <row r="4870" spans="1:16">
      <c r="A4870" s="1"/>
      <c r="C4870" s="1"/>
      <c r="E4870" s="1"/>
      <c r="G4870" s="1"/>
      <c r="I4870" s="1"/>
      <c r="P4870" s="1"/>
    </row>
    <row r="4871" spans="1:16">
      <c r="A4871" s="1"/>
      <c r="C4871" s="1"/>
      <c r="E4871" s="1"/>
      <c r="G4871" s="1"/>
      <c r="I4871" s="1"/>
      <c r="P4871" s="1"/>
    </row>
    <row r="4872" spans="1:16">
      <c r="A4872" s="1"/>
      <c r="C4872" s="1"/>
      <c r="E4872" s="1"/>
      <c r="G4872" s="1"/>
      <c r="I4872" s="1"/>
      <c r="P4872" s="1"/>
    </row>
    <row r="4873" spans="1:16">
      <c r="A4873" s="1"/>
      <c r="C4873" s="1"/>
      <c r="E4873" s="1"/>
      <c r="G4873" s="1"/>
      <c r="I4873" s="1"/>
      <c r="P4873" s="1"/>
    </row>
    <row r="4874" spans="1:16">
      <c r="A4874" s="1"/>
      <c r="C4874" s="1"/>
      <c r="E4874" s="1"/>
      <c r="G4874" s="1"/>
      <c r="I4874" s="1"/>
      <c r="P4874" s="1"/>
    </row>
    <row r="4875" spans="1:16">
      <c r="A4875" s="1"/>
      <c r="C4875" s="1"/>
      <c r="E4875" s="1"/>
      <c r="G4875" s="1"/>
      <c r="I4875" s="1"/>
      <c r="P4875" s="1"/>
    </row>
    <row r="4876" spans="1:16">
      <c r="A4876" s="1"/>
      <c r="C4876" s="1"/>
      <c r="E4876" s="1"/>
      <c r="G4876" s="1"/>
      <c r="I4876" s="1"/>
      <c r="P4876" s="1"/>
    </row>
    <row r="4877" spans="1:16">
      <c r="A4877" s="1"/>
      <c r="C4877" s="1"/>
      <c r="E4877" s="1"/>
      <c r="G4877" s="1"/>
      <c r="I4877" s="1"/>
      <c r="P4877" s="1"/>
    </row>
    <row r="4878" spans="1:16">
      <c r="A4878" s="1"/>
      <c r="C4878" s="1"/>
      <c r="E4878" s="1"/>
      <c r="G4878" s="1"/>
      <c r="I4878" s="1"/>
      <c r="P4878" s="1"/>
    </row>
    <row r="4879" spans="1:16">
      <c r="A4879" s="1"/>
      <c r="C4879" s="1"/>
      <c r="E4879" s="1"/>
      <c r="G4879" s="1"/>
      <c r="I4879" s="1"/>
      <c r="P4879" s="1"/>
    </row>
    <row r="4880" spans="1:16">
      <c r="A4880" s="1"/>
      <c r="C4880" s="1"/>
      <c r="E4880" s="1"/>
      <c r="G4880" s="1"/>
      <c r="I4880" s="1"/>
      <c r="P4880" s="1"/>
    </row>
    <row r="4881" spans="1:16">
      <c r="A4881" s="1"/>
      <c r="C4881" s="1"/>
      <c r="E4881" s="1"/>
      <c r="G4881" s="1"/>
      <c r="I4881" s="1"/>
      <c r="P4881" s="1"/>
    </row>
    <row r="4882" spans="1:16">
      <c r="A4882" s="1"/>
      <c r="C4882" s="1"/>
      <c r="E4882" s="1"/>
      <c r="G4882" s="1"/>
      <c r="I4882" s="1"/>
      <c r="P4882" s="1"/>
    </row>
    <row r="4883" spans="1:16">
      <c r="A4883" s="1"/>
      <c r="C4883" s="1"/>
      <c r="E4883" s="1"/>
      <c r="G4883" s="1"/>
      <c r="I4883" s="1"/>
      <c r="P4883" s="1"/>
    </row>
    <row r="4884" spans="1:16">
      <c r="A4884" s="1"/>
      <c r="C4884" s="1"/>
      <c r="E4884" s="1"/>
      <c r="G4884" s="1"/>
      <c r="I4884" s="1"/>
      <c r="P4884" s="1"/>
    </row>
    <row r="4885" spans="1:16">
      <c r="A4885" s="1"/>
      <c r="C4885" s="1"/>
      <c r="E4885" s="1"/>
      <c r="G4885" s="1"/>
      <c r="I4885" s="1"/>
      <c r="P4885" s="1"/>
    </row>
    <row r="4886" spans="1:16">
      <c r="A4886" s="1"/>
      <c r="C4886" s="1"/>
      <c r="E4886" s="1"/>
      <c r="G4886" s="1"/>
      <c r="I4886" s="1"/>
      <c r="P4886" s="1"/>
    </row>
    <row r="4887" spans="1:16">
      <c r="A4887" s="1"/>
      <c r="C4887" s="1"/>
      <c r="E4887" s="1"/>
      <c r="G4887" s="1"/>
      <c r="I4887" s="1"/>
      <c r="P4887" s="1"/>
    </row>
    <row r="4888" spans="1:16">
      <c r="A4888" s="1"/>
      <c r="C4888" s="1"/>
      <c r="E4888" s="1"/>
      <c r="G4888" s="1"/>
      <c r="I4888" s="1"/>
      <c r="P4888" s="1"/>
    </row>
    <row r="4889" spans="1:16">
      <c r="A4889" s="1"/>
      <c r="C4889" s="1"/>
      <c r="E4889" s="1"/>
      <c r="G4889" s="1"/>
      <c r="I4889" s="1"/>
      <c r="P4889" s="1"/>
    </row>
    <row r="4890" spans="1:16">
      <c r="A4890" s="1"/>
      <c r="C4890" s="1"/>
      <c r="E4890" s="1"/>
      <c r="G4890" s="1"/>
      <c r="I4890" s="1"/>
      <c r="P4890" s="1"/>
    </row>
    <row r="4891" spans="1:16">
      <c r="A4891" s="1"/>
      <c r="C4891" s="1"/>
      <c r="E4891" s="1"/>
      <c r="G4891" s="1"/>
      <c r="I4891" s="1"/>
      <c r="P4891" s="1"/>
    </row>
    <row r="4892" spans="1:16">
      <c r="A4892" s="1"/>
      <c r="C4892" s="1"/>
      <c r="E4892" s="1"/>
      <c r="G4892" s="1"/>
      <c r="I4892" s="1"/>
      <c r="P4892" s="1"/>
    </row>
    <row r="4893" spans="1:16">
      <c r="A4893" s="1"/>
      <c r="C4893" s="1"/>
      <c r="E4893" s="1"/>
      <c r="G4893" s="1"/>
      <c r="I4893" s="1"/>
      <c r="P4893" s="1"/>
    </row>
    <row r="4894" spans="1:16">
      <c r="A4894" s="1"/>
      <c r="C4894" s="1"/>
      <c r="E4894" s="1"/>
      <c r="G4894" s="1"/>
      <c r="I4894" s="1"/>
      <c r="P4894" s="1"/>
    </row>
    <row r="4895" spans="1:16">
      <c r="A4895" s="1"/>
      <c r="C4895" s="1"/>
      <c r="E4895" s="1"/>
      <c r="G4895" s="1"/>
      <c r="I4895" s="1"/>
      <c r="P4895" s="1"/>
    </row>
    <row r="4896" spans="1:16">
      <c r="A4896" s="1"/>
      <c r="C4896" s="1"/>
      <c r="E4896" s="1"/>
      <c r="G4896" s="1"/>
      <c r="I4896" s="1"/>
      <c r="P4896" s="1"/>
    </row>
    <row r="4897" spans="1:16">
      <c r="A4897" s="1"/>
      <c r="C4897" s="1"/>
      <c r="E4897" s="1"/>
      <c r="G4897" s="1"/>
      <c r="I4897" s="1"/>
      <c r="P4897" s="1"/>
    </row>
    <row r="4898" spans="1:16">
      <c r="A4898" s="1"/>
      <c r="C4898" s="1"/>
      <c r="E4898" s="1"/>
      <c r="G4898" s="1"/>
      <c r="I4898" s="1"/>
      <c r="P4898" s="1"/>
    </row>
    <row r="4899" spans="1:16">
      <c r="A4899" s="1"/>
      <c r="C4899" s="1"/>
      <c r="E4899" s="1"/>
      <c r="G4899" s="1"/>
      <c r="I4899" s="1"/>
      <c r="P4899" s="1"/>
    </row>
    <row r="4900" spans="1:16">
      <c r="A4900" s="1"/>
      <c r="C4900" s="1"/>
      <c r="E4900" s="1"/>
      <c r="G4900" s="1"/>
      <c r="I4900" s="1"/>
      <c r="P4900" s="1"/>
    </row>
    <row r="4901" spans="1:16">
      <c r="A4901" s="1"/>
      <c r="C4901" s="1"/>
      <c r="E4901" s="1"/>
      <c r="G4901" s="1"/>
      <c r="I4901" s="1"/>
      <c r="P4901" s="1"/>
    </row>
    <row r="4902" spans="1:16">
      <c r="A4902" s="1"/>
      <c r="C4902" s="1"/>
      <c r="E4902" s="1"/>
      <c r="G4902" s="1"/>
      <c r="I4902" s="1"/>
      <c r="P4902" s="1"/>
    </row>
    <row r="4903" spans="1:16">
      <c r="A4903" s="1"/>
      <c r="C4903" s="1"/>
      <c r="E4903" s="1"/>
      <c r="G4903" s="1"/>
      <c r="I4903" s="1"/>
      <c r="P4903" s="1"/>
    </row>
    <row r="4904" spans="1:16">
      <c r="A4904" s="1"/>
      <c r="C4904" s="1"/>
      <c r="E4904" s="1"/>
      <c r="G4904" s="1"/>
      <c r="I4904" s="1"/>
      <c r="P4904" s="1"/>
    </row>
    <row r="4905" spans="1:16">
      <c r="A4905" s="1"/>
      <c r="C4905" s="1"/>
      <c r="E4905" s="1"/>
      <c r="G4905" s="1"/>
      <c r="I4905" s="1"/>
      <c r="P4905" s="1"/>
    </row>
    <row r="4906" spans="1:16">
      <c r="A4906" s="1"/>
      <c r="C4906" s="1"/>
      <c r="E4906" s="1"/>
      <c r="G4906" s="1"/>
      <c r="I4906" s="1"/>
      <c r="P4906" s="1"/>
    </row>
    <row r="4907" spans="1:16">
      <c r="A4907" s="1"/>
      <c r="C4907" s="1"/>
      <c r="E4907" s="1"/>
      <c r="G4907" s="1"/>
      <c r="I4907" s="1"/>
      <c r="P4907" s="1"/>
    </row>
    <row r="4908" spans="1:16">
      <c r="A4908" s="1"/>
      <c r="C4908" s="1"/>
      <c r="E4908" s="1"/>
      <c r="G4908" s="1"/>
      <c r="I4908" s="1"/>
      <c r="P4908" s="1"/>
    </row>
    <row r="4909" spans="1:16">
      <c r="A4909" s="1"/>
      <c r="C4909" s="1"/>
      <c r="E4909" s="1"/>
      <c r="G4909" s="1"/>
      <c r="I4909" s="1"/>
      <c r="P4909" s="1"/>
    </row>
    <row r="4910" spans="1:16">
      <c r="A4910" s="1"/>
      <c r="C4910" s="1"/>
      <c r="E4910" s="1"/>
      <c r="G4910" s="1"/>
      <c r="I4910" s="1"/>
      <c r="P4910" s="1"/>
    </row>
    <row r="4911" spans="1:16">
      <c r="A4911" s="1"/>
      <c r="C4911" s="1"/>
      <c r="E4911" s="1"/>
      <c r="G4911" s="1"/>
      <c r="I4911" s="1"/>
      <c r="P4911" s="1"/>
    </row>
    <row r="4912" spans="1:16">
      <c r="A4912" s="1"/>
      <c r="C4912" s="1"/>
      <c r="E4912" s="1"/>
      <c r="G4912" s="1"/>
      <c r="I4912" s="1"/>
      <c r="P4912" s="1"/>
    </row>
    <row r="4913" spans="1:16">
      <c r="A4913" s="1"/>
      <c r="C4913" s="1"/>
      <c r="E4913" s="1"/>
      <c r="G4913" s="1"/>
      <c r="I4913" s="1"/>
      <c r="P4913" s="1"/>
    </row>
    <row r="4914" spans="1:16">
      <c r="A4914" s="1"/>
      <c r="C4914" s="1"/>
      <c r="E4914" s="1"/>
      <c r="G4914" s="1"/>
      <c r="I4914" s="1"/>
      <c r="P4914" s="1"/>
    </row>
    <row r="4915" spans="1:16">
      <c r="A4915" s="1"/>
      <c r="C4915" s="1"/>
      <c r="E4915" s="1"/>
      <c r="G4915" s="1"/>
      <c r="I4915" s="1"/>
      <c r="P4915" s="1"/>
    </row>
    <row r="4916" spans="1:16">
      <c r="A4916" s="1"/>
      <c r="C4916" s="1"/>
      <c r="E4916" s="1"/>
      <c r="G4916" s="1"/>
      <c r="I4916" s="1"/>
      <c r="P4916" s="1"/>
    </row>
    <row r="4917" spans="1:16">
      <c r="A4917" s="1"/>
      <c r="C4917" s="1"/>
      <c r="E4917" s="1"/>
      <c r="G4917" s="1"/>
      <c r="I4917" s="1"/>
      <c r="P4917" s="1"/>
    </row>
    <row r="4918" spans="1:16">
      <c r="A4918" s="1"/>
      <c r="C4918" s="1"/>
      <c r="E4918" s="1"/>
      <c r="G4918" s="1"/>
      <c r="I4918" s="1"/>
      <c r="P4918" s="1"/>
    </row>
    <row r="4919" spans="1:16">
      <c r="A4919" s="1"/>
      <c r="C4919" s="1"/>
      <c r="E4919" s="1"/>
      <c r="G4919" s="1"/>
      <c r="I4919" s="1"/>
      <c r="P4919" s="1"/>
    </row>
    <row r="4920" spans="1:16">
      <c r="A4920" s="1"/>
      <c r="C4920" s="1"/>
      <c r="E4920" s="1"/>
      <c r="G4920" s="1"/>
      <c r="I4920" s="1"/>
      <c r="P4920" s="1"/>
    </row>
    <row r="4921" spans="1:16">
      <c r="A4921" s="1"/>
      <c r="C4921" s="1"/>
      <c r="E4921" s="1"/>
      <c r="G4921" s="1"/>
      <c r="I4921" s="1"/>
      <c r="P4921" s="1"/>
    </row>
    <row r="4922" spans="1:16">
      <c r="A4922" s="1"/>
      <c r="C4922" s="1"/>
      <c r="E4922" s="1"/>
      <c r="G4922" s="1"/>
      <c r="I4922" s="1"/>
      <c r="P4922" s="1"/>
    </row>
    <row r="4923" spans="1:16">
      <c r="A4923" s="1"/>
      <c r="C4923" s="1"/>
      <c r="E4923" s="1"/>
      <c r="G4923" s="1"/>
      <c r="I4923" s="1"/>
      <c r="P4923" s="1"/>
    </row>
    <row r="4924" spans="1:16">
      <c r="A4924" s="1"/>
      <c r="C4924" s="1"/>
      <c r="E4924" s="1"/>
      <c r="G4924" s="1"/>
      <c r="I4924" s="1"/>
      <c r="P4924" s="1"/>
    </row>
    <row r="4925" spans="1:16">
      <c r="A4925" s="1"/>
      <c r="C4925" s="1"/>
      <c r="E4925" s="1"/>
      <c r="G4925" s="1"/>
      <c r="I4925" s="1"/>
      <c r="P4925" s="1"/>
    </row>
    <row r="4926" spans="1:16">
      <c r="A4926" s="1"/>
      <c r="C4926" s="1"/>
      <c r="E4926" s="1"/>
      <c r="G4926" s="1"/>
      <c r="I4926" s="1"/>
      <c r="P4926" s="1"/>
    </row>
    <row r="4927" spans="1:16">
      <c r="A4927" s="1"/>
      <c r="C4927" s="1"/>
      <c r="E4927" s="1"/>
      <c r="G4927" s="1"/>
      <c r="I4927" s="1"/>
      <c r="P4927" s="1"/>
    </row>
    <row r="4928" spans="1:16">
      <c r="A4928" s="1"/>
      <c r="C4928" s="1"/>
      <c r="E4928" s="1"/>
      <c r="G4928" s="1"/>
      <c r="I4928" s="1"/>
      <c r="P4928" s="1"/>
    </row>
    <row r="4929" spans="1:16">
      <c r="A4929" s="1"/>
      <c r="C4929" s="1"/>
      <c r="E4929" s="1"/>
      <c r="G4929" s="1"/>
      <c r="I4929" s="1"/>
      <c r="P4929" s="1"/>
    </row>
    <row r="4930" spans="1:16">
      <c r="A4930" s="1"/>
      <c r="C4930" s="1"/>
      <c r="E4930" s="1"/>
      <c r="G4930" s="1"/>
      <c r="I4930" s="1"/>
      <c r="P4930" s="1"/>
    </row>
    <row r="4931" spans="1:16">
      <c r="A4931" s="1"/>
      <c r="C4931" s="1"/>
      <c r="E4931" s="1"/>
      <c r="G4931" s="1"/>
      <c r="I4931" s="1"/>
      <c r="P4931" s="1"/>
    </row>
    <row r="4932" spans="1:16">
      <c r="A4932" s="1"/>
      <c r="C4932" s="1"/>
      <c r="E4932" s="1"/>
      <c r="G4932" s="1"/>
      <c r="I4932" s="1"/>
      <c r="P4932" s="1"/>
    </row>
    <row r="4933" spans="1:16">
      <c r="A4933" s="1"/>
      <c r="C4933" s="1"/>
      <c r="E4933" s="1"/>
      <c r="G4933" s="1"/>
      <c r="I4933" s="1"/>
      <c r="P4933" s="1"/>
    </row>
    <row r="4934" spans="1:16">
      <c r="A4934" s="1"/>
      <c r="C4934" s="1"/>
      <c r="E4934" s="1"/>
      <c r="G4934" s="1"/>
      <c r="I4934" s="1"/>
      <c r="P4934" s="1"/>
    </row>
    <row r="4935" spans="1:16">
      <c r="A4935" s="1"/>
      <c r="C4935" s="1"/>
      <c r="E4935" s="1"/>
      <c r="G4935" s="1"/>
      <c r="I4935" s="1"/>
      <c r="P4935" s="1"/>
    </row>
    <row r="4936" spans="1:16">
      <c r="A4936" s="1"/>
      <c r="C4936" s="1"/>
      <c r="E4936" s="1"/>
      <c r="G4936" s="1"/>
      <c r="I4936" s="1"/>
      <c r="P4936" s="1"/>
    </row>
    <row r="4937" spans="1:16">
      <c r="A4937" s="1"/>
      <c r="C4937" s="1"/>
      <c r="E4937" s="1"/>
      <c r="G4937" s="1"/>
      <c r="I4937" s="1"/>
      <c r="P4937" s="1"/>
    </row>
    <row r="4938" spans="1:16">
      <c r="A4938" s="1"/>
      <c r="C4938" s="1"/>
      <c r="E4938" s="1"/>
      <c r="G4938" s="1"/>
      <c r="I4938" s="1"/>
      <c r="P4938" s="1"/>
    </row>
    <row r="4939" spans="1:16">
      <c r="A4939" s="1"/>
      <c r="C4939" s="1"/>
      <c r="E4939" s="1"/>
      <c r="G4939" s="1"/>
      <c r="I4939" s="1"/>
      <c r="P4939" s="1"/>
    </row>
    <row r="4940" spans="1:16">
      <c r="A4940" s="1"/>
      <c r="C4940" s="1"/>
      <c r="E4940" s="1"/>
      <c r="G4940" s="1"/>
      <c r="I4940" s="1"/>
      <c r="P4940" s="1"/>
    </row>
    <row r="4941" spans="1:16">
      <c r="A4941" s="1"/>
      <c r="C4941" s="1"/>
      <c r="E4941" s="1"/>
      <c r="G4941" s="1"/>
      <c r="I4941" s="1"/>
      <c r="P4941" s="1"/>
    </row>
    <row r="4942" spans="1:16">
      <c r="A4942" s="1"/>
      <c r="C4942" s="1"/>
      <c r="E4942" s="1"/>
      <c r="G4942" s="1"/>
      <c r="I4942" s="1"/>
      <c r="P4942" s="1"/>
    </row>
    <row r="4943" spans="1:16">
      <c r="A4943" s="1"/>
      <c r="C4943" s="1"/>
      <c r="E4943" s="1"/>
      <c r="G4943" s="1"/>
      <c r="I4943" s="1"/>
      <c r="P4943" s="1"/>
    </row>
    <row r="4944" spans="1:16">
      <c r="A4944" s="1"/>
      <c r="C4944" s="1"/>
      <c r="E4944" s="1"/>
      <c r="G4944" s="1"/>
      <c r="I4944" s="1"/>
      <c r="P4944" s="1"/>
    </row>
    <row r="4945" spans="1:16">
      <c r="A4945" s="1"/>
      <c r="C4945" s="1"/>
      <c r="E4945" s="1"/>
      <c r="G4945" s="1"/>
      <c r="I4945" s="1"/>
      <c r="P4945" s="1"/>
    </row>
    <row r="4946" spans="1:16">
      <c r="A4946" s="1"/>
      <c r="C4946" s="1"/>
      <c r="E4946" s="1"/>
      <c r="G4946" s="1"/>
      <c r="I4946" s="1"/>
      <c r="P4946" s="1"/>
    </row>
    <row r="4947" spans="1:16">
      <c r="A4947" s="1"/>
      <c r="C4947" s="1"/>
      <c r="E4947" s="1"/>
      <c r="G4947" s="1"/>
      <c r="I4947" s="1"/>
      <c r="P4947" s="1"/>
    </row>
    <row r="4948" spans="1:16">
      <c r="A4948" s="1"/>
      <c r="C4948" s="1"/>
      <c r="E4948" s="1"/>
      <c r="G4948" s="1"/>
      <c r="I4948" s="1"/>
      <c r="P4948" s="1"/>
    </row>
    <row r="4949" spans="1:16">
      <c r="A4949" s="1"/>
      <c r="C4949" s="1"/>
      <c r="E4949" s="1"/>
      <c r="G4949" s="1"/>
      <c r="I4949" s="1"/>
      <c r="P4949" s="1"/>
    </row>
    <row r="4950" spans="1:16">
      <c r="A4950" s="1"/>
      <c r="C4950" s="1"/>
      <c r="E4950" s="1"/>
      <c r="G4950" s="1"/>
      <c r="I4950" s="1"/>
      <c r="P4950" s="1"/>
    </row>
    <row r="4951" spans="1:16">
      <c r="A4951" s="1"/>
      <c r="C4951" s="1"/>
      <c r="E4951" s="1"/>
      <c r="G4951" s="1"/>
      <c r="I4951" s="1"/>
      <c r="P4951" s="1"/>
    </row>
    <row r="4952" spans="1:16">
      <c r="A4952" s="1"/>
      <c r="C4952" s="1"/>
      <c r="E4952" s="1"/>
      <c r="G4952" s="1"/>
      <c r="I4952" s="1"/>
      <c r="P4952" s="1"/>
    </row>
    <row r="4953" spans="1:16">
      <c r="A4953" s="1"/>
      <c r="C4953" s="1"/>
      <c r="E4953" s="1"/>
      <c r="G4953" s="1"/>
      <c r="I4953" s="1"/>
      <c r="P4953" s="1"/>
    </row>
    <row r="4954" spans="1:16">
      <c r="A4954" s="1"/>
      <c r="C4954" s="1"/>
      <c r="E4954" s="1"/>
      <c r="G4954" s="1"/>
      <c r="I4954" s="1"/>
      <c r="P4954" s="1"/>
    </row>
    <row r="4955" spans="1:16">
      <c r="A4955" s="1"/>
      <c r="C4955" s="1"/>
      <c r="E4955" s="1"/>
      <c r="G4955" s="1"/>
      <c r="I4955" s="1"/>
      <c r="P4955" s="1"/>
    </row>
    <row r="4956" spans="1:16">
      <c r="A4956" s="1"/>
      <c r="C4956" s="1"/>
      <c r="E4956" s="1"/>
      <c r="G4956" s="1"/>
      <c r="I4956" s="1"/>
      <c r="P4956" s="1"/>
    </row>
    <row r="4957" spans="1:16">
      <c r="A4957" s="1"/>
      <c r="C4957" s="1"/>
      <c r="E4957" s="1"/>
      <c r="G4957" s="1"/>
      <c r="I4957" s="1"/>
      <c r="P4957" s="1"/>
    </row>
    <row r="4958" spans="1:16">
      <c r="A4958" s="1"/>
      <c r="C4958" s="1"/>
      <c r="E4958" s="1"/>
      <c r="G4958" s="1"/>
      <c r="I4958" s="1"/>
      <c r="P4958" s="1"/>
    </row>
    <row r="4959" spans="1:16">
      <c r="A4959" s="1"/>
      <c r="C4959" s="1"/>
      <c r="E4959" s="1"/>
      <c r="G4959" s="1"/>
      <c r="I4959" s="1"/>
      <c r="P4959" s="1"/>
    </row>
    <row r="4960" spans="1:16">
      <c r="A4960" s="1"/>
      <c r="C4960" s="1"/>
      <c r="E4960" s="1"/>
      <c r="G4960" s="1"/>
      <c r="I4960" s="1"/>
      <c r="P4960" s="1"/>
    </row>
    <row r="4961" spans="1:16">
      <c r="A4961" s="1"/>
      <c r="C4961" s="1"/>
      <c r="E4961" s="1"/>
      <c r="G4961" s="1"/>
      <c r="I4961" s="1"/>
      <c r="P4961" s="1"/>
    </row>
    <row r="4962" spans="1:16">
      <c r="A4962" s="1"/>
      <c r="C4962" s="1"/>
      <c r="E4962" s="1"/>
      <c r="G4962" s="1"/>
      <c r="I4962" s="1"/>
      <c r="P4962" s="1"/>
    </row>
    <row r="4963" spans="1:16">
      <c r="A4963" s="1"/>
      <c r="C4963" s="1"/>
      <c r="E4963" s="1"/>
      <c r="G4963" s="1"/>
      <c r="I4963" s="1"/>
      <c r="P4963" s="1"/>
    </row>
    <row r="4964" spans="1:16">
      <c r="A4964" s="1"/>
      <c r="C4964" s="1"/>
      <c r="E4964" s="1"/>
      <c r="G4964" s="1"/>
      <c r="I4964" s="1"/>
      <c r="P4964" s="1"/>
    </row>
    <row r="4965" spans="1:16">
      <c r="A4965" s="1"/>
      <c r="C4965" s="1"/>
      <c r="E4965" s="1"/>
      <c r="G4965" s="1"/>
      <c r="I4965" s="1"/>
      <c r="P4965" s="1"/>
    </row>
    <row r="4966" spans="1:16">
      <c r="A4966" s="1"/>
      <c r="C4966" s="1"/>
      <c r="E4966" s="1"/>
      <c r="G4966" s="1"/>
      <c r="I4966" s="1"/>
      <c r="P4966" s="1"/>
    </row>
    <row r="4967" spans="1:16">
      <c r="A4967" s="1"/>
      <c r="C4967" s="1"/>
      <c r="E4967" s="1"/>
      <c r="G4967" s="1"/>
      <c r="I4967" s="1"/>
      <c r="P4967" s="1"/>
    </row>
    <row r="4968" spans="1:16">
      <c r="A4968" s="1"/>
      <c r="C4968" s="1"/>
      <c r="E4968" s="1"/>
      <c r="G4968" s="1"/>
      <c r="I4968" s="1"/>
      <c r="P4968" s="1"/>
    </row>
    <row r="4969" spans="1:16">
      <c r="A4969" s="1"/>
      <c r="C4969" s="1"/>
      <c r="E4969" s="1"/>
      <c r="G4969" s="1"/>
      <c r="I4969" s="1"/>
      <c r="P4969" s="1"/>
    </row>
    <row r="4970" spans="1:16">
      <c r="A4970" s="1"/>
      <c r="C4970" s="1"/>
      <c r="E4970" s="1"/>
      <c r="G4970" s="1"/>
      <c r="I4970" s="1"/>
      <c r="P4970" s="1"/>
    </row>
    <row r="4971" spans="1:16">
      <c r="A4971" s="1"/>
      <c r="C4971" s="1"/>
      <c r="E4971" s="1"/>
      <c r="G4971" s="1"/>
      <c r="I4971" s="1"/>
      <c r="P4971" s="1"/>
    </row>
    <row r="4972" spans="1:16">
      <c r="A4972" s="1"/>
      <c r="C4972" s="1"/>
      <c r="E4972" s="1"/>
      <c r="G4972" s="1"/>
      <c r="I4972" s="1"/>
      <c r="P4972" s="1"/>
    </row>
    <row r="4973" spans="1:16">
      <c r="A4973" s="1"/>
      <c r="C4973" s="1"/>
      <c r="E4973" s="1"/>
      <c r="G4973" s="1"/>
      <c r="I4973" s="1"/>
      <c r="P4973" s="1"/>
    </row>
    <row r="4974" spans="1:16">
      <c r="A4974" s="1"/>
      <c r="C4974" s="1"/>
      <c r="E4974" s="1"/>
      <c r="G4974" s="1"/>
      <c r="I4974" s="1"/>
      <c r="P4974" s="1"/>
    </row>
    <row r="4975" spans="1:16">
      <c r="A4975" s="1"/>
      <c r="C4975" s="1"/>
      <c r="E4975" s="1"/>
      <c r="G4975" s="1"/>
      <c r="I4975" s="1"/>
      <c r="P4975" s="1"/>
    </row>
    <row r="4976" spans="1:16">
      <c r="A4976" s="1"/>
      <c r="C4976" s="1"/>
      <c r="E4976" s="1"/>
      <c r="G4976" s="1"/>
      <c r="I4976" s="1"/>
      <c r="P4976" s="1"/>
    </row>
    <row r="4977" spans="1:16">
      <c r="A4977" s="1"/>
      <c r="C4977" s="1"/>
      <c r="E4977" s="1"/>
      <c r="G4977" s="1"/>
      <c r="I4977" s="1"/>
      <c r="P4977" s="1"/>
    </row>
    <row r="4978" spans="1:16">
      <c r="A4978" s="1"/>
      <c r="C4978" s="1"/>
      <c r="E4978" s="1"/>
      <c r="G4978" s="1"/>
      <c r="I4978" s="1"/>
      <c r="P4978" s="1"/>
    </row>
    <row r="4979" spans="1:16">
      <c r="A4979" s="1"/>
      <c r="C4979" s="1"/>
      <c r="E4979" s="1"/>
      <c r="G4979" s="1"/>
      <c r="I4979" s="1"/>
      <c r="P4979" s="1"/>
    </row>
    <row r="4980" spans="1:16">
      <c r="A4980" s="1"/>
      <c r="C4980" s="1"/>
      <c r="E4980" s="1"/>
      <c r="G4980" s="1"/>
      <c r="I4980" s="1"/>
      <c r="P4980" s="1"/>
    </row>
    <row r="4981" spans="1:16">
      <c r="A4981" s="1"/>
      <c r="C4981" s="1"/>
      <c r="E4981" s="1"/>
      <c r="G4981" s="1"/>
      <c r="I4981" s="1"/>
      <c r="P4981" s="1"/>
    </row>
    <row r="4982" spans="1:16">
      <c r="A4982" s="1"/>
      <c r="C4982" s="1"/>
      <c r="E4982" s="1"/>
      <c r="G4982" s="1"/>
      <c r="I4982" s="1"/>
      <c r="P4982" s="1"/>
    </row>
    <row r="4983" spans="1:16">
      <c r="A4983" s="1"/>
      <c r="C4983" s="1"/>
      <c r="E4983" s="1"/>
      <c r="G4983" s="1"/>
      <c r="I4983" s="1"/>
      <c r="P4983" s="1"/>
    </row>
    <row r="4984" spans="1:16">
      <c r="A4984" s="1"/>
      <c r="C4984" s="1"/>
      <c r="E4984" s="1"/>
      <c r="G4984" s="1"/>
      <c r="I4984" s="1"/>
      <c r="P4984" s="1"/>
    </row>
    <row r="4985" spans="1:16">
      <c r="A4985" s="1"/>
      <c r="C4985" s="1"/>
      <c r="E4985" s="1"/>
      <c r="G4985" s="1"/>
      <c r="I4985" s="1"/>
      <c r="P4985" s="1"/>
    </row>
    <row r="4986" spans="1:16">
      <c r="A4986" s="1"/>
      <c r="C4986" s="1"/>
      <c r="E4986" s="1"/>
      <c r="G4986" s="1"/>
      <c r="I4986" s="1"/>
      <c r="P4986" s="1"/>
    </row>
    <row r="4987" spans="1:16">
      <c r="A4987" s="1"/>
      <c r="C4987" s="1"/>
      <c r="E4987" s="1"/>
      <c r="G4987" s="1"/>
      <c r="I4987" s="1"/>
      <c r="P4987" s="1"/>
    </row>
    <row r="4988" spans="1:16">
      <c r="A4988" s="1"/>
      <c r="C4988" s="1"/>
      <c r="E4988" s="1"/>
      <c r="G4988" s="1"/>
      <c r="I4988" s="1"/>
      <c r="P4988" s="1"/>
    </row>
    <row r="4989" spans="1:16">
      <c r="A4989" s="1"/>
      <c r="C4989" s="1"/>
      <c r="E4989" s="1"/>
      <c r="G4989" s="1"/>
      <c r="I4989" s="1"/>
      <c r="P4989" s="1"/>
    </row>
    <row r="4990" spans="1:16">
      <c r="A4990" s="1"/>
      <c r="C4990" s="1"/>
      <c r="E4990" s="1"/>
      <c r="G4990" s="1"/>
      <c r="I4990" s="1"/>
      <c r="P4990" s="1"/>
    </row>
    <row r="4991" spans="1:16">
      <c r="A4991" s="1"/>
      <c r="C4991" s="1"/>
      <c r="E4991" s="1"/>
      <c r="G4991" s="1"/>
      <c r="I4991" s="1"/>
      <c r="P4991" s="1"/>
    </row>
    <row r="4992" spans="1:16">
      <c r="A4992" s="1"/>
      <c r="C4992" s="1"/>
      <c r="E4992" s="1"/>
      <c r="G4992" s="1"/>
      <c r="I4992" s="1"/>
      <c r="P4992" s="1"/>
    </row>
    <row r="4993" spans="1:16">
      <c r="A4993" s="1"/>
      <c r="C4993" s="1"/>
      <c r="E4993" s="1"/>
      <c r="G4993" s="1"/>
      <c r="I4993" s="1"/>
      <c r="P4993" s="1"/>
    </row>
    <row r="4994" spans="1:16">
      <c r="A4994" s="1"/>
      <c r="C4994" s="1"/>
      <c r="E4994" s="1"/>
      <c r="G4994" s="1"/>
      <c r="I4994" s="1"/>
      <c r="P4994" s="1"/>
    </row>
    <row r="4995" spans="1:16">
      <c r="A4995" s="1"/>
      <c r="C4995" s="1"/>
      <c r="E4995" s="1"/>
      <c r="G4995" s="1"/>
      <c r="I4995" s="1"/>
      <c r="P4995" s="1"/>
    </row>
    <row r="4996" spans="1:16">
      <c r="A4996" s="1"/>
      <c r="C4996" s="1"/>
      <c r="E4996" s="1"/>
      <c r="G4996" s="1"/>
      <c r="I4996" s="1"/>
      <c r="P4996" s="1"/>
    </row>
    <row r="4997" spans="1:16">
      <c r="A4997" s="1"/>
      <c r="C4997" s="1"/>
      <c r="E4997" s="1"/>
      <c r="G4997" s="1"/>
      <c r="I4997" s="1"/>
      <c r="P4997" s="1"/>
    </row>
    <row r="4998" spans="1:16">
      <c r="A4998" s="1"/>
      <c r="C4998" s="1"/>
      <c r="E4998" s="1"/>
      <c r="G4998" s="1"/>
      <c r="I4998" s="1"/>
      <c r="P4998" s="1"/>
    </row>
    <row r="4999" spans="1:16">
      <c r="A4999" s="1"/>
      <c r="C4999" s="1"/>
      <c r="E4999" s="1"/>
      <c r="G4999" s="1"/>
      <c r="I4999" s="1"/>
      <c r="P4999" s="1"/>
    </row>
    <row r="5000" spans="1:16">
      <c r="A5000" s="1"/>
      <c r="C5000" s="1"/>
      <c r="E5000" s="1"/>
      <c r="G5000" s="1"/>
      <c r="I5000" s="1"/>
      <c r="P5000" s="1"/>
    </row>
    <row r="5001" spans="1:16">
      <c r="A5001" s="1"/>
      <c r="C5001" s="1"/>
      <c r="E5001" s="1"/>
      <c r="G5001" s="1"/>
      <c r="I5001" s="1"/>
      <c r="P5001" s="1"/>
    </row>
    <row r="5002" spans="1:16">
      <c r="A5002" s="1"/>
      <c r="C5002" s="1"/>
      <c r="E5002" s="1"/>
      <c r="G5002" s="1"/>
      <c r="I5002" s="1"/>
      <c r="P5002" s="1"/>
    </row>
    <row r="5003" spans="1:16">
      <c r="A5003" s="1"/>
      <c r="C5003" s="1"/>
      <c r="E5003" s="1"/>
      <c r="G5003" s="1"/>
      <c r="I5003" s="1"/>
      <c r="P5003" s="1"/>
    </row>
    <row r="5004" spans="1:16">
      <c r="A5004" s="1"/>
      <c r="C5004" s="1"/>
      <c r="E5004" s="1"/>
      <c r="G5004" s="1"/>
      <c r="I5004" s="1"/>
      <c r="P5004" s="1"/>
    </row>
    <row r="5005" spans="1:16">
      <c r="A5005" s="1"/>
      <c r="C5005" s="1"/>
      <c r="E5005" s="1"/>
      <c r="G5005" s="1"/>
      <c r="I5005" s="1"/>
      <c r="P5005" s="1"/>
    </row>
    <row r="5006" spans="1:16">
      <c r="A5006" s="1"/>
      <c r="C5006" s="1"/>
      <c r="E5006" s="1"/>
      <c r="G5006" s="1"/>
      <c r="I5006" s="1"/>
      <c r="P5006" s="1"/>
    </row>
    <row r="5007" spans="1:16">
      <c r="A5007" s="1"/>
      <c r="C5007" s="1"/>
      <c r="E5007" s="1"/>
      <c r="G5007" s="1"/>
      <c r="I5007" s="1"/>
      <c r="P5007" s="1"/>
    </row>
    <row r="5008" spans="1:16">
      <c r="A5008" s="1"/>
      <c r="C5008" s="1"/>
      <c r="E5008" s="1"/>
      <c r="G5008" s="1"/>
      <c r="I5008" s="1"/>
      <c r="P5008" s="1"/>
    </row>
    <row r="5009" spans="1:16">
      <c r="A5009" s="1"/>
      <c r="C5009" s="1"/>
      <c r="E5009" s="1"/>
      <c r="G5009" s="1"/>
      <c r="I5009" s="1"/>
      <c r="P5009" s="1"/>
    </row>
    <row r="5010" spans="1:16">
      <c r="A5010" s="1"/>
      <c r="C5010" s="1"/>
      <c r="E5010" s="1"/>
      <c r="G5010" s="1"/>
      <c r="I5010" s="1"/>
      <c r="P5010" s="1"/>
    </row>
    <row r="5011" spans="1:16">
      <c r="A5011" s="1"/>
      <c r="C5011" s="1"/>
      <c r="E5011" s="1"/>
      <c r="G5011" s="1"/>
      <c r="I5011" s="1"/>
      <c r="P5011" s="1"/>
    </row>
    <row r="5012" spans="1:16">
      <c r="A5012" s="1"/>
      <c r="C5012" s="1"/>
      <c r="E5012" s="1"/>
      <c r="G5012" s="1"/>
      <c r="I5012" s="1"/>
      <c r="P5012" s="1"/>
    </row>
    <row r="5013" spans="1:16">
      <c r="A5013" s="1"/>
      <c r="C5013" s="1"/>
      <c r="E5013" s="1"/>
      <c r="G5013" s="1"/>
      <c r="I5013" s="1"/>
      <c r="P5013" s="1"/>
    </row>
    <row r="5014" spans="1:16">
      <c r="A5014" s="1"/>
      <c r="C5014" s="1"/>
      <c r="E5014" s="1"/>
      <c r="G5014" s="1"/>
      <c r="I5014" s="1"/>
      <c r="P5014" s="1"/>
    </row>
    <row r="5015" spans="1:16">
      <c r="A5015" s="1"/>
      <c r="C5015" s="1"/>
      <c r="E5015" s="1"/>
      <c r="G5015" s="1"/>
      <c r="I5015" s="1"/>
      <c r="P5015" s="1"/>
    </row>
    <row r="5016" spans="1:16">
      <c r="A5016" s="1"/>
      <c r="C5016" s="1"/>
      <c r="E5016" s="1"/>
      <c r="G5016" s="1"/>
      <c r="I5016" s="1"/>
      <c r="P5016" s="1"/>
    </row>
    <row r="5017" spans="1:16">
      <c r="A5017" s="1"/>
      <c r="C5017" s="1"/>
      <c r="E5017" s="1"/>
      <c r="G5017" s="1"/>
      <c r="I5017" s="1"/>
      <c r="P5017" s="1"/>
    </row>
    <row r="5018" spans="1:16">
      <c r="A5018" s="1"/>
      <c r="C5018" s="1"/>
      <c r="E5018" s="1"/>
      <c r="G5018" s="1"/>
      <c r="I5018" s="1"/>
      <c r="P5018" s="1"/>
    </row>
    <row r="5019" spans="1:16">
      <c r="A5019" s="1"/>
      <c r="C5019" s="1"/>
      <c r="E5019" s="1"/>
      <c r="G5019" s="1"/>
      <c r="I5019" s="1"/>
      <c r="P5019" s="1"/>
    </row>
    <row r="5020" spans="1:16">
      <c r="A5020" s="1"/>
      <c r="C5020" s="1"/>
      <c r="E5020" s="1"/>
      <c r="G5020" s="1"/>
      <c r="I5020" s="1"/>
      <c r="P5020" s="1"/>
    </row>
    <row r="5021" spans="1:16">
      <c r="A5021" s="1"/>
      <c r="C5021" s="1"/>
      <c r="E5021" s="1"/>
      <c r="G5021" s="1"/>
      <c r="I5021" s="1"/>
      <c r="P5021" s="1"/>
    </row>
    <row r="5022" spans="1:16">
      <c r="A5022" s="1"/>
      <c r="C5022" s="1"/>
      <c r="E5022" s="1"/>
      <c r="G5022" s="1"/>
      <c r="I5022" s="1"/>
      <c r="P5022" s="1"/>
    </row>
    <row r="5023" spans="1:16">
      <c r="A5023" s="1"/>
      <c r="C5023" s="1"/>
      <c r="E5023" s="1"/>
      <c r="G5023" s="1"/>
      <c r="I5023" s="1"/>
      <c r="P5023" s="1"/>
    </row>
    <row r="5024" spans="1:16">
      <c r="A5024" s="1"/>
      <c r="C5024" s="1"/>
      <c r="E5024" s="1"/>
      <c r="G5024" s="1"/>
      <c r="I5024" s="1"/>
      <c r="P5024" s="1"/>
    </row>
    <row r="5025" spans="1:16">
      <c r="A5025" s="1"/>
      <c r="C5025" s="1"/>
      <c r="E5025" s="1"/>
      <c r="G5025" s="1"/>
      <c r="I5025" s="1"/>
      <c r="P5025" s="1"/>
    </row>
    <row r="5026" spans="1:16">
      <c r="A5026" s="1"/>
      <c r="C5026" s="1"/>
      <c r="E5026" s="1"/>
      <c r="G5026" s="1"/>
      <c r="I5026" s="1"/>
      <c r="P5026" s="1"/>
    </row>
    <row r="5027" spans="1:16">
      <c r="A5027" s="1"/>
      <c r="C5027" s="1"/>
      <c r="E5027" s="1"/>
      <c r="G5027" s="1"/>
      <c r="I5027" s="1"/>
      <c r="P5027" s="1"/>
    </row>
    <row r="5028" spans="1:16">
      <c r="A5028" s="1"/>
      <c r="C5028" s="1"/>
      <c r="E5028" s="1"/>
      <c r="G5028" s="1"/>
      <c r="I5028" s="1"/>
      <c r="P5028" s="1"/>
    </row>
    <row r="5029" spans="1:16">
      <c r="A5029" s="1"/>
      <c r="C5029" s="1"/>
      <c r="E5029" s="1"/>
      <c r="G5029" s="1"/>
      <c r="I5029" s="1"/>
      <c r="P5029" s="1"/>
    </row>
    <row r="5030" spans="1:16">
      <c r="A5030" s="1"/>
      <c r="C5030" s="1"/>
      <c r="E5030" s="1"/>
      <c r="G5030" s="1"/>
      <c r="I5030" s="1"/>
      <c r="P5030" s="1"/>
    </row>
    <row r="5031" spans="1:16">
      <c r="A5031" s="1"/>
      <c r="C5031" s="1"/>
      <c r="E5031" s="1"/>
      <c r="G5031" s="1"/>
      <c r="I5031" s="1"/>
      <c r="P5031" s="1"/>
    </row>
    <row r="5032" spans="1:16">
      <c r="A5032" s="1"/>
      <c r="C5032" s="1"/>
      <c r="E5032" s="1"/>
      <c r="G5032" s="1"/>
      <c r="I5032" s="1"/>
      <c r="P5032" s="1"/>
    </row>
    <row r="5033" spans="1:16">
      <c r="A5033" s="1"/>
      <c r="C5033" s="1"/>
      <c r="E5033" s="1"/>
      <c r="G5033" s="1"/>
      <c r="I5033" s="1"/>
      <c r="P5033" s="1"/>
    </row>
    <row r="5034" spans="1:16">
      <c r="A5034" s="1"/>
      <c r="C5034" s="1"/>
      <c r="E5034" s="1"/>
      <c r="G5034" s="1"/>
      <c r="I5034" s="1"/>
      <c r="P5034" s="1"/>
    </row>
    <row r="5035" spans="1:16">
      <c r="A5035" s="1"/>
      <c r="C5035" s="1"/>
      <c r="E5035" s="1"/>
      <c r="G5035" s="1"/>
      <c r="I5035" s="1"/>
      <c r="P5035" s="1"/>
    </row>
    <row r="5036" spans="1:16">
      <c r="A5036" s="1"/>
      <c r="C5036" s="1"/>
      <c r="E5036" s="1"/>
      <c r="G5036" s="1"/>
      <c r="I5036" s="1"/>
      <c r="P5036" s="1"/>
    </row>
    <row r="5037" spans="1:16">
      <c r="A5037" s="1"/>
      <c r="C5037" s="1"/>
      <c r="E5037" s="1"/>
      <c r="G5037" s="1"/>
      <c r="I5037" s="1"/>
      <c r="P5037" s="1"/>
    </row>
    <row r="5038" spans="1:16">
      <c r="A5038" s="1"/>
      <c r="C5038" s="1"/>
      <c r="E5038" s="1"/>
      <c r="G5038" s="1"/>
      <c r="I5038" s="1"/>
      <c r="P5038" s="1"/>
    </row>
    <row r="5039" spans="1:16">
      <c r="A5039" s="1"/>
      <c r="C5039" s="1"/>
      <c r="E5039" s="1"/>
      <c r="G5039" s="1"/>
      <c r="I5039" s="1"/>
      <c r="P5039" s="1"/>
    </row>
    <row r="5040" spans="1:16">
      <c r="A5040" s="1"/>
      <c r="C5040" s="1"/>
      <c r="E5040" s="1"/>
      <c r="G5040" s="1"/>
      <c r="I5040" s="1"/>
      <c r="P5040" s="1"/>
    </row>
    <row r="5041" spans="1:16">
      <c r="A5041" s="1"/>
      <c r="C5041" s="1"/>
      <c r="E5041" s="1"/>
      <c r="G5041" s="1"/>
      <c r="I5041" s="1"/>
      <c r="P5041" s="1"/>
    </row>
    <row r="5042" spans="1:16">
      <c r="A5042" s="1"/>
      <c r="C5042" s="1"/>
      <c r="E5042" s="1"/>
      <c r="G5042" s="1"/>
      <c r="I5042" s="1"/>
      <c r="P5042" s="1"/>
    </row>
    <row r="5043" spans="1:16">
      <c r="A5043" s="1"/>
      <c r="C5043" s="1"/>
      <c r="E5043" s="1"/>
      <c r="G5043" s="1"/>
      <c r="I5043" s="1"/>
      <c r="P5043" s="1"/>
    </row>
    <row r="5044" spans="1:16">
      <c r="A5044" s="1"/>
      <c r="C5044" s="1"/>
      <c r="E5044" s="1"/>
      <c r="G5044" s="1"/>
      <c r="I5044" s="1"/>
      <c r="P5044" s="1"/>
    </row>
    <row r="5045" spans="1:16">
      <c r="A5045" s="1"/>
      <c r="C5045" s="1"/>
      <c r="E5045" s="1"/>
      <c r="G5045" s="1"/>
      <c r="I5045" s="1"/>
      <c r="P5045" s="1"/>
    </row>
    <row r="5046" spans="1:16">
      <c r="A5046" s="1"/>
      <c r="C5046" s="1"/>
      <c r="E5046" s="1"/>
      <c r="G5046" s="1"/>
      <c r="I5046" s="1"/>
      <c r="P5046" s="1"/>
    </row>
    <row r="5047" spans="1:16">
      <c r="A5047" s="1"/>
      <c r="C5047" s="1"/>
      <c r="E5047" s="1"/>
      <c r="G5047" s="1"/>
      <c r="I5047" s="1"/>
      <c r="P5047" s="1"/>
    </row>
    <row r="5048" spans="1:16">
      <c r="A5048" s="1"/>
      <c r="C5048" s="1"/>
      <c r="E5048" s="1"/>
      <c r="G5048" s="1"/>
      <c r="I5048" s="1"/>
      <c r="P5048" s="1"/>
    </row>
    <row r="5049" spans="1:16">
      <c r="A5049" s="1"/>
      <c r="C5049" s="1"/>
      <c r="E5049" s="1"/>
      <c r="G5049" s="1"/>
      <c r="I5049" s="1"/>
      <c r="P5049" s="1"/>
    </row>
    <row r="5050" spans="1:16">
      <c r="A5050" s="1"/>
      <c r="C5050" s="1"/>
      <c r="E5050" s="1"/>
      <c r="G5050" s="1"/>
      <c r="I5050" s="1"/>
      <c r="P5050" s="1"/>
    </row>
    <row r="5051" spans="1:16">
      <c r="A5051" s="1"/>
      <c r="C5051" s="1"/>
      <c r="E5051" s="1"/>
      <c r="G5051" s="1"/>
      <c r="I5051" s="1"/>
      <c r="P5051" s="1"/>
    </row>
    <row r="5052" spans="1:16">
      <c r="A5052" s="1"/>
      <c r="C5052" s="1"/>
      <c r="E5052" s="1"/>
      <c r="G5052" s="1"/>
      <c r="I5052" s="1"/>
      <c r="P5052" s="1"/>
    </row>
    <row r="5053" spans="1:16">
      <c r="A5053" s="1"/>
      <c r="C5053" s="1"/>
      <c r="E5053" s="1"/>
      <c r="G5053" s="1"/>
      <c r="I5053" s="1"/>
      <c r="P5053" s="1"/>
    </row>
    <row r="5054" spans="1:16">
      <c r="A5054" s="1"/>
      <c r="C5054" s="1"/>
      <c r="E5054" s="1"/>
      <c r="G5054" s="1"/>
      <c r="I5054" s="1"/>
      <c r="P5054" s="1"/>
    </row>
    <row r="5055" spans="1:16">
      <c r="A5055" s="1"/>
      <c r="C5055" s="1"/>
      <c r="E5055" s="1"/>
      <c r="G5055" s="1"/>
      <c r="I5055" s="1"/>
      <c r="P5055" s="1"/>
    </row>
    <row r="5056" spans="1:16">
      <c r="A5056" s="1"/>
      <c r="C5056" s="1"/>
      <c r="E5056" s="1"/>
      <c r="G5056" s="1"/>
      <c r="I5056" s="1"/>
      <c r="P5056" s="1"/>
    </row>
    <row r="5057" spans="1:16">
      <c r="A5057" s="1"/>
      <c r="C5057" s="1"/>
      <c r="E5057" s="1"/>
      <c r="G5057" s="1"/>
      <c r="I5057" s="1"/>
      <c r="P5057" s="1"/>
    </row>
    <row r="5058" spans="1:16">
      <c r="A5058" s="1"/>
      <c r="C5058" s="1"/>
      <c r="E5058" s="1"/>
      <c r="G5058" s="1"/>
      <c r="I5058" s="1"/>
      <c r="P5058" s="1"/>
    </row>
    <row r="5059" spans="1:16">
      <c r="A5059" s="1"/>
      <c r="C5059" s="1"/>
      <c r="E5059" s="1"/>
      <c r="G5059" s="1"/>
      <c r="I5059" s="1"/>
      <c r="P5059" s="1"/>
    </row>
    <row r="5060" spans="1:16">
      <c r="A5060" s="1"/>
      <c r="C5060" s="1"/>
      <c r="E5060" s="1"/>
      <c r="G5060" s="1"/>
      <c r="I5060" s="1"/>
      <c r="P5060" s="1"/>
    </row>
    <row r="5061" spans="1:16">
      <c r="A5061" s="1"/>
      <c r="C5061" s="1"/>
      <c r="E5061" s="1"/>
      <c r="G5061" s="1"/>
      <c r="I5061" s="1"/>
      <c r="P5061" s="1"/>
    </row>
    <row r="5062" spans="1:16">
      <c r="A5062" s="1"/>
      <c r="C5062" s="1"/>
      <c r="E5062" s="1"/>
      <c r="G5062" s="1"/>
      <c r="I5062" s="1"/>
      <c r="P5062" s="1"/>
    </row>
    <row r="5063" spans="1:16">
      <c r="A5063" s="1"/>
      <c r="C5063" s="1"/>
      <c r="E5063" s="1"/>
      <c r="G5063" s="1"/>
      <c r="I5063" s="1"/>
      <c r="P5063" s="1"/>
    </row>
    <row r="5064" spans="1:16">
      <c r="A5064" s="1"/>
      <c r="C5064" s="1"/>
      <c r="E5064" s="1"/>
      <c r="G5064" s="1"/>
      <c r="I5064" s="1"/>
      <c r="P5064" s="1"/>
    </row>
    <row r="5065" spans="1:16">
      <c r="A5065" s="1"/>
      <c r="C5065" s="1"/>
      <c r="E5065" s="1"/>
      <c r="G5065" s="1"/>
      <c r="I5065" s="1"/>
      <c r="P5065" s="1"/>
    </row>
    <row r="5066" spans="1:16">
      <c r="A5066" s="1"/>
      <c r="C5066" s="1"/>
      <c r="E5066" s="1"/>
      <c r="G5066" s="1"/>
      <c r="I5066" s="1"/>
      <c r="P5066" s="1"/>
    </row>
    <row r="5067" spans="1:16">
      <c r="A5067" s="1"/>
      <c r="C5067" s="1"/>
      <c r="E5067" s="1"/>
      <c r="G5067" s="1"/>
      <c r="I5067" s="1"/>
      <c r="P5067" s="1"/>
    </row>
    <row r="5068" spans="1:16">
      <c r="A5068" s="1"/>
      <c r="C5068" s="1"/>
      <c r="E5068" s="1"/>
      <c r="G5068" s="1"/>
      <c r="I5068" s="1"/>
      <c r="P5068" s="1"/>
    </row>
    <row r="5069" spans="1:16">
      <c r="A5069" s="1"/>
      <c r="C5069" s="1"/>
      <c r="E5069" s="1"/>
      <c r="G5069" s="1"/>
      <c r="I5069" s="1"/>
      <c r="P5069" s="1"/>
    </row>
    <row r="5070" spans="1:16">
      <c r="A5070" s="1"/>
      <c r="C5070" s="1"/>
      <c r="E5070" s="1"/>
      <c r="G5070" s="1"/>
      <c r="I5070" s="1"/>
      <c r="P5070" s="1"/>
    </row>
    <row r="5071" spans="1:16">
      <c r="A5071" s="1"/>
      <c r="C5071" s="1"/>
      <c r="E5071" s="1"/>
      <c r="G5071" s="1"/>
      <c r="I5071" s="1"/>
      <c r="P5071" s="1"/>
    </row>
    <row r="5072" spans="1:16">
      <c r="A5072" s="1"/>
      <c r="C5072" s="1"/>
      <c r="E5072" s="1"/>
      <c r="G5072" s="1"/>
      <c r="I5072" s="1"/>
      <c r="P5072" s="1"/>
    </row>
    <row r="5073" spans="1:16">
      <c r="A5073" s="1"/>
      <c r="C5073" s="1"/>
      <c r="E5073" s="1"/>
      <c r="G5073" s="1"/>
      <c r="I5073" s="1"/>
      <c r="P5073" s="1"/>
    </row>
    <row r="5074" spans="1:16">
      <c r="A5074" s="1"/>
      <c r="C5074" s="1"/>
      <c r="E5074" s="1"/>
      <c r="G5074" s="1"/>
      <c r="I5074" s="1"/>
      <c r="P5074" s="1"/>
    </row>
    <row r="5075" spans="1:16">
      <c r="A5075" s="1"/>
      <c r="C5075" s="1"/>
      <c r="E5075" s="1"/>
      <c r="G5075" s="1"/>
      <c r="I5075" s="1"/>
      <c r="P5075" s="1"/>
    </row>
    <row r="5076" spans="1:16">
      <c r="A5076" s="1"/>
      <c r="C5076" s="1"/>
      <c r="E5076" s="1"/>
      <c r="G5076" s="1"/>
      <c r="I5076" s="1"/>
      <c r="P5076" s="1"/>
    </row>
    <row r="5077" spans="1:16">
      <c r="A5077" s="1"/>
      <c r="C5077" s="1"/>
      <c r="E5077" s="1"/>
      <c r="G5077" s="1"/>
      <c r="I5077" s="1"/>
      <c r="P5077" s="1"/>
    </row>
    <row r="5078" spans="1:16">
      <c r="A5078" s="1"/>
      <c r="C5078" s="1"/>
      <c r="E5078" s="1"/>
      <c r="G5078" s="1"/>
      <c r="I5078" s="1"/>
      <c r="P5078" s="1"/>
    </row>
    <row r="5079" spans="1:16">
      <c r="A5079" s="1"/>
      <c r="C5079" s="1"/>
      <c r="E5079" s="1"/>
      <c r="G5079" s="1"/>
      <c r="I5079" s="1"/>
      <c r="P5079" s="1"/>
    </row>
    <row r="5080" spans="1:16">
      <c r="A5080" s="1"/>
      <c r="C5080" s="1"/>
      <c r="E5080" s="1"/>
      <c r="G5080" s="1"/>
      <c r="I5080" s="1"/>
      <c r="P5080" s="1"/>
    </row>
    <row r="5081" spans="1:16">
      <c r="A5081" s="1"/>
      <c r="C5081" s="1"/>
      <c r="E5081" s="1"/>
      <c r="G5081" s="1"/>
      <c r="I5081" s="1"/>
      <c r="P5081" s="1"/>
    </row>
    <row r="5082" spans="1:16">
      <c r="A5082" s="1"/>
      <c r="C5082" s="1"/>
      <c r="E5082" s="1"/>
      <c r="G5082" s="1"/>
      <c r="I5082" s="1"/>
      <c r="P5082" s="1"/>
    </row>
    <row r="5083" spans="1:16">
      <c r="A5083" s="1"/>
      <c r="C5083" s="1"/>
      <c r="E5083" s="1"/>
      <c r="G5083" s="1"/>
      <c r="I5083" s="1"/>
      <c r="P5083" s="1"/>
    </row>
    <row r="5084" spans="1:16">
      <c r="A5084" s="1"/>
      <c r="C5084" s="1"/>
      <c r="E5084" s="1"/>
      <c r="G5084" s="1"/>
      <c r="I5084" s="1"/>
      <c r="P5084" s="1"/>
    </row>
    <row r="5085" spans="1:16">
      <c r="A5085" s="1"/>
      <c r="C5085" s="1"/>
      <c r="E5085" s="1"/>
      <c r="G5085" s="1"/>
      <c r="I5085" s="1"/>
      <c r="P5085" s="1"/>
    </row>
    <row r="5086" spans="1:16">
      <c r="A5086" s="1"/>
      <c r="C5086" s="1"/>
      <c r="E5086" s="1"/>
      <c r="G5086" s="1"/>
      <c r="I5086" s="1"/>
      <c r="P5086" s="1"/>
    </row>
    <row r="5087" spans="1:16">
      <c r="A5087" s="1"/>
      <c r="C5087" s="1"/>
      <c r="E5087" s="1"/>
      <c r="G5087" s="1"/>
      <c r="I5087" s="1"/>
      <c r="P5087" s="1"/>
    </row>
    <row r="5088" spans="1:16">
      <c r="A5088" s="1"/>
      <c r="C5088" s="1"/>
      <c r="E5088" s="1"/>
      <c r="G5088" s="1"/>
      <c r="I5088" s="1"/>
      <c r="P5088" s="1"/>
    </row>
    <row r="5089" spans="1:16">
      <c r="A5089" s="1"/>
      <c r="C5089" s="1"/>
      <c r="E5089" s="1"/>
      <c r="G5089" s="1"/>
      <c r="I5089" s="1"/>
      <c r="P5089" s="1"/>
    </row>
    <row r="5090" spans="1:16">
      <c r="A5090" s="1"/>
      <c r="C5090" s="1"/>
      <c r="E5090" s="1"/>
      <c r="G5090" s="1"/>
      <c r="I5090" s="1"/>
      <c r="P5090" s="1"/>
    </row>
    <row r="5091" spans="1:16">
      <c r="A5091" s="1"/>
      <c r="C5091" s="1"/>
      <c r="E5091" s="1"/>
      <c r="G5091" s="1"/>
      <c r="I5091" s="1"/>
      <c r="P5091" s="1"/>
    </row>
    <row r="5092" spans="1:16">
      <c r="A5092" s="1"/>
      <c r="C5092" s="1"/>
      <c r="E5092" s="1"/>
      <c r="G5092" s="1"/>
      <c r="I5092" s="1"/>
      <c r="P5092" s="1"/>
    </row>
    <row r="5093" spans="1:16">
      <c r="A5093" s="1"/>
      <c r="C5093" s="1"/>
      <c r="E5093" s="1"/>
      <c r="G5093" s="1"/>
      <c r="I5093" s="1"/>
      <c r="P5093" s="1"/>
    </row>
    <row r="5094" spans="1:16">
      <c r="A5094" s="1"/>
      <c r="C5094" s="1"/>
      <c r="E5094" s="1"/>
      <c r="G5094" s="1"/>
      <c r="I5094" s="1"/>
      <c r="P5094" s="1"/>
    </row>
    <row r="5095" spans="1:16">
      <c r="A5095" s="1"/>
      <c r="C5095" s="1"/>
      <c r="E5095" s="1"/>
      <c r="G5095" s="1"/>
      <c r="I5095" s="1"/>
      <c r="P5095" s="1"/>
    </row>
    <row r="5096" spans="1:16">
      <c r="A5096" s="1"/>
      <c r="C5096" s="1"/>
      <c r="E5096" s="1"/>
      <c r="G5096" s="1"/>
      <c r="I5096" s="1"/>
      <c r="P5096" s="1"/>
    </row>
    <row r="5097" spans="1:16">
      <c r="A5097" s="1"/>
      <c r="C5097" s="1"/>
      <c r="E5097" s="1"/>
      <c r="G5097" s="1"/>
      <c r="I5097" s="1"/>
      <c r="P5097" s="1"/>
    </row>
    <row r="5098" spans="1:16">
      <c r="A5098" s="1"/>
      <c r="C5098" s="1"/>
      <c r="E5098" s="1"/>
      <c r="G5098" s="1"/>
      <c r="I5098" s="1"/>
      <c r="P5098" s="1"/>
    </row>
    <row r="5099" spans="1:16">
      <c r="A5099" s="1"/>
      <c r="C5099" s="1"/>
      <c r="E5099" s="1"/>
      <c r="G5099" s="1"/>
      <c r="I5099" s="1"/>
      <c r="P5099" s="1"/>
    </row>
    <row r="5100" spans="1:16">
      <c r="A5100" s="1"/>
      <c r="C5100" s="1"/>
      <c r="E5100" s="1"/>
      <c r="G5100" s="1"/>
      <c r="I5100" s="1"/>
      <c r="P5100" s="1"/>
    </row>
    <row r="5101" spans="1:16">
      <c r="A5101" s="1"/>
      <c r="C5101" s="1"/>
      <c r="E5101" s="1"/>
      <c r="G5101" s="1"/>
      <c r="I5101" s="1"/>
      <c r="P5101" s="1"/>
    </row>
    <row r="5102" spans="1:16">
      <c r="A5102" s="1"/>
      <c r="C5102" s="1"/>
      <c r="E5102" s="1"/>
      <c r="G5102" s="1"/>
      <c r="I5102" s="1"/>
      <c r="P5102" s="1"/>
    </row>
    <row r="5103" spans="1:16">
      <c r="A5103" s="1"/>
      <c r="C5103" s="1"/>
      <c r="E5103" s="1"/>
      <c r="G5103" s="1"/>
      <c r="I5103" s="1"/>
      <c r="P5103" s="1"/>
    </row>
    <row r="5104" spans="1:16">
      <c r="A5104" s="1"/>
      <c r="C5104" s="1"/>
      <c r="E5104" s="1"/>
      <c r="G5104" s="1"/>
      <c r="I5104" s="1"/>
      <c r="P5104" s="1"/>
    </row>
    <row r="5105" spans="1:16">
      <c r="A5105" s="1"/>
      <c r="C5105" s="1"/>
      <c r="E5105" s="1"/>
      <c r="G5105" s="1"/>
      <c r="I5105" s="1"/>
      <c r="P5105" s="1"/>
    </row>
    <row r="5106" spans="1:16">
      <c r="A5106" s="1"/>
      <c r="C5106" s="1"/>
      <c r="E5106" s="1"/>
      <c r="G5106" s="1"/>
      <c r="I5106" s="1"/>
      <c r="P5106" s="1"/>
    </row>
    <row r="5107" spans="1:16">
      <c r="A5107" s="1"/>
      <c r="C5107" s="1"/>
      <c r="E5107" s="1"/>
      <c r="G5107" s="1"/>
      <c r="I5107" s="1"/>
      <c r="P5107" s="1"/>
    </row>
    <row r="5108" spans="1:16">
      <c r="A5108" s="1"/>
      <c r="C5108" s="1"/>
      <c r="E5108" s="1"/>
      <c r="G5108" s="1"/>
      <c r="I5108" s="1"/>
      <c r="P5108" s="1"/>
    </row>
    <row r="5109" spans="1:16">
      <c r="A5109" s="1"/>
      <c r="C5109" s="1"/>
      <c r="E5109" s="1"/>
      <c r="G5109" s="1"/>
      <c r="I5109" s="1"/>
      <c r="P5109" s="1"/>
    </row>
    <row r="5110" spans="1:16">
      <c r="A5110" s="1"/>
      <c r="C5110" s="1"/>
      <c r="E5110" s="1"/>
      <c r="G5110" s="1"/>
      <c r="I5110" s="1"/>
      <c r="P5110" s="1"/>
    </row>
    <row r="5111" spans="1:16">
      <c r="A5111" s="1"/>
      <c r="C5111" s="1"/>
      <c r="E5111" s="1"/>
      <c r="G5111" s="1"/>
      <c r="I5111" s="1"/>
      <c r="P5111" s="1"/>
    </row>
    <row r="5112" spans="1:16">
      <c r="A5112" s="1"/>
      <c r="C5112" s="1"/>
      <c r="E5112" s="1"/>
      <c r="G5112" s="1"/>
      <c r="I5112" s="1"/>
      <c r="P5112" s="1"/>
    </row>
    <row r="5113" spans="1:16">
      <c r="A5113" s="1"/>
      <c r="C5113" s="1"/>
      <c r="E5113" s="1"/>
      <c r="G5113" s="1"/>
      <c r="I5113" s="1"/>
      <c r="P5113" s="1"/>
    </row>
    <row r="5114" spans="1:16">
      <c r="A5114" s="1"/>
      <c r="C5114" s="1"/>
      <c r="E5114" s="1"/>
      <c r="G5114" s="1"/>
      <c r="I5114" s="1"/>
      <c r="P5114" s="1"/>
    </row>
    <row r="5115" spans="1:16">
      <c r="A5115" s="1"/>
      <c r="C5115" s="1"/>
      <c r="E5115" s="1"/>
      <c r="G5115" s="1"/>
      <c r="I5115" s="1"/>
      <c r="P5115" s="1"/>
    </row>
    <row r="5116" spans="1:16">
      <c r="A5116" s="1"/>
      <c r="C5116" s="1"/>
      <c r="E5116" s="1"/>
      <c r="G5116" s="1"/>
      <c r="I5116" s="1"/>
      <c r="P5116" s="1"/>
    </row>
    <row r="5117" spans="1:16">
      <c r="A5117" s="1"/>
      <c r="C5117" s="1"/>
      <c r="E5117" s="1"/>
      <c r="G5117" s="1"/>
      <c r="I5117" s="1"/>
      <c r="P5117" s="1"/>
    </row>
    <row r="5118" spans="1:16">
      <c r="A5118" s="1"/>
      <c r="C5118" s="1"/>
      <c r="E5118" s="1"/>
      <c r="G5118" s="1"/>
      <c r="I5118" s="1"/>
      <c r="P5118" s="1"/>
    </row>
    <row r="5119" spans="1:16">
      <c r="A5119" s="1"/>
      <c r="C5119" s="1"/>
      <c r="E5119" s="1"/>
      <c r="G5119" s="1"/>
      <c r="I5119" s="1"/>
      <c r="P5119" s="1"/>
    </row>
    <row r="5120" spans="1:16">
      <c r="A5120" s="1"/>
      <c r="C5120" s="1"/>
      <c r="E5120" s="1"/>
      <c r="G5120" s="1"/>
      <c r="I5120" s="1"/>
      <c r="P5120" s="1"/>
    </row>
    <row r="5121" spans="1:16">
      <c r="A5121" s="1"/>
      <c r="C5121" s="1"/>
      <c r="E5121" s="1"/>
      <c r="G5121" s="1"/>
      <c r="I5121" s="1"/>
      <c r="P5121" s="1"/>
    </row>
    <row r="5122" spans="1:16">
      <c r="A5122" s="1"/>
      <c r="C5122" s="1"/>
      <c r="E5122" s="1"/>
      <c r="G5122" s="1"/>
      <c r="I5122" s="1"/>
      <c r="P5122" s="1"/>
    </row>
    <row r="5123" spans="1:16">
      <c r="A5123" s="1"/>
      <c r="C5123" s="1"/>
      <c r="E5123" s="1"/>
      <c r="G5123" s="1"/>
      <c r="I5123" s="1"/>
      <c r="P5123" s="1"/>
    </row>
    <row r="5124" spans="1:16">
      <c r="A5124" s="1"/>
      <c r="C5124" s="1"/>
      <c r="E5124" s="1"/>
      <c r="G5124" s="1"/>
      <c r="I5124" s="1"/>
      <c r="P5124" s="1"/>
    </row>
    <row r="5125" spans="1:16">
      <c r="A5125" s="1"/>
      <c r="C5125" s="1"/>
      <c r="E5125" s="1"/>
      <c r="G5125" s="1"/>
      <c r="I5125" s="1"/>
      <c r="P5125" s="1"/>
    </row>
    <row r="5126" spans="1:16">
      <c r="A5126" s="1"/>
      <c r="C5126" s="1"/>
      <c r="E5126" s="1"/>
      <c r="G5126" s="1"/>
      <c r="I5126" s="1"/>
      <c r="P5126" s="1"/>
    </row>
    <row r="5127" spans="1:16">
      <c r="A5127" s="1"/>
      <c r="C5127" s="1"/>
      <c r="E5127" s="1"/>
      <c r="G5127" s="1"/>
      <c r="I5127" s="1"/>
      <c r="P5127" s="1"/>
    </row>
    <row r="5128" spans="1:16">
      <c r="A5128" s="1"/>
      <c r="C5128" s="1"/>
      <c r="E5128" s="1"/>
      <c r="G5128" s="1"/>
      <c r="I5128" s="1"/>
      <c r="P5128" s="1"/>
    </row>
    <row r="5129" spans="1:16">
      <c r="A5129" s="1"/>
      <c r="C5129" s="1"/>
      <c r="E5129" s="1"/>
      <c r="G5129" s="1"/>
      <c r="I5129" s="1"/>
      <c r="P5129" s="1"/>
    </row>
    <row r="5130" spans="1:16">
      <c r="A5130" s="1"/>
      <c r="C5130" s="1"/>
      <c r="E5130" s="1"/>
      <c r="G5130" s="1"/>
      <c r="I5130" s="1"/>
      <c r="P5130" s="1"/>
    </row>
    <row r="5131" spans="1:16">
      <c r="A5131" s="1"/>
      <c r="C5131" s="1"/>
      <c r="E5131" s="1"/>
      <c r="G5131" s="1"/>
      <c r="I5131" s="1"/>
      <c r="P5131" s="1"/>
    </row>
    <row r="5132" spans="1:16">
      <c r="A5132" s="1"/>
      <c r="C5132" s="1"/>
      <c r="E5132" s="1"/>
      <c r="G5132" s="1"/>
      <c r="I5132" s="1"/>
      <c r="P5132" s="1"/>
    </row>
    <row r="5133" spans="1:16">
      <c r="A5133" s="1"/>
      <c r="C5133" s="1"/>
      <c r="E5133" s="1"/>
      <c r="G5133" s="1"/>
      <c r="I5133" s="1"/>
      <c r="P5133" s="1"/>
    </row>
    <row r="5134" spans="1:16">
      <c r="A5134" s="1"/>
      <c r="C5134" s="1"/>
      <c r="E5134" s="1"/>
      <c r="G5134" s="1"/>
      <c r="I5134" s="1"/>
      <c r="P5134" s="1"/>
    </row>
    <row r="5135" spans="1:16">
      <c r="A5135" s="1"/>
      <c r="C5135" s="1"/>
      <c r="E5135" s="1"/>
      <c r="G5135" s="1"/>
      <c r="I5135" s="1"/>
      <c r="P5135" s="1"/>
    </row>
    <row r="5136" spans="1:16">
      <c r="A5136" s="1"/>
      <c r="C5136" s="1"/>
      <c r="E5136" s="1"/>
      <c r="G5136" s="1"/>
      <c r="I5136" s="1"/>
      <c r="P5136" s="1"/>
    </row>
    <row r="5137" spans="1:16">
      <c r="A5137" s="1"/>
      <c r="C5137" s="1"/>
      <c r="E5137" s="1"/>
      <c r="G5137" s="1"/>
      <c r="I5137" s="1"/>
      <c r="P5137" s="1"/>
    </row>
    <row r="5138" spans="1:16">
      <c r="A5138" s="1"/>
      <c r="C5138" s="1"/>
      <c r="E5138" s="1"/>
      <c r="G5138" s="1"/>
      <c r="I5138" s="1"/>
      <c r="P5138" s="1"/>
    </row>
    <row r="5139" spans="1:16">
      <c r="A5139" s="1"/>
      <c r="C5139" s="1"/>
      <c r="E5139" s="1"/>
      <c r="G5139" s="1"/>
      <c r="I5139" s="1"/>
      <c r="P5139" s="1"/>
    </row>
    <row r="5140" spans="1:16">
      <c r="A5140" s="1"/>
      <c r="C5140" s="1"/>
      <c r="E5140" s="1"/>
      <c r="G5140" s="1"/>
      <c r="I5140" s="1"/>
      <c r="P5140" s="1"/>
    </row>
    <row r="5141" spans="1:16">
      <c r="A5141" s="1"/>
      <c r="C5141" s="1"/>
      <c r="E5141" s="1"/>
      <c r="G5141" s="1"/>
      <c r="I5141" s="1"/>
      <c r="P5141" s="1"/>
    </row>
    <row r="5142" spans="1:16">
      <c r="A5142" s="1"/>
      <c r="C5142" s="1"/>
      <c r="E5142" s="1"/>
      <c r="G5142" s="1"/>
      <c r="I5142" s="1"/>
      <c r="P5142" s="1"/>
    </row>
    <row r="5143" spans="1:16">
      <c r="A5143" s="1"/>
      <c r="C5143" s="1"/>
      <c r="E5143" s="1"/>
      <c r="G5143" s="1"/>
      <c r="I5143" s="1"/>
      <c r="P5143" s="1"/>
    </row>
    <row r="5144" spans="1:16">
      <c r="A5144" s="1"/>
      <c r="C5144" s="1"/>
      <c r="E5144" s="1"/>
      <c r="G5144" s="1"/>
      <c r="I5144" s="1"/>
      <c r="P5144" s="1"/>
    </row>
    <row r="5145" spans="1:16">
      <c r="A5145" s="1"/>
      <c r="C5145" s="1"/>
      <c r="E5145" s="1"/>
      <c r="G5145" s="1"/>
      <c r="I5145" s="1"/>
      <c r="P5145" s="1"/>
    </row>
    <row r="5146" spans="1:16">
      <c r="A5146" s="1"/>
      <c r="C5146" s="1"/>
      <c r="E5146" s="1"/>
      <c r="G5146" s="1"/>
      <c r="I5146" s="1"/>
      <c r="P5146" s="1"/>
    </row>
    <row r="5147" spans="1:16">
      <c r="A5147" s="1"/>
      <c r="C5147" s="1"/>
      <c r="E5147" s="1"/>
      <c r="G5147" s="1"/>
      <c r="I5147" s="1"/>
      <c r="P5147" s="1"/>
    </row>
    <row r="5148" spans="1:16">
      <c r="A5148" s="1"/>
      <c r="C5148" s="1"/>
      <c r="E5148" s="1"/>
      <c r="G5148" s="1"/>
      <c r="I5148" s="1"/>
      <c r="P5148" s="1"/>
    </row>
    <row r="5149" spans="1:16">
      <c r="A5149" s="1"/>
      <c r="C5149" s="1"/>
      <c r="E5149" s="1"/>
      <c r="G5149" s="1"/>
      <c r="I5149" s="1"/>
      <c r="P5149" s="1"/>
    </row>
    <row r="5150" spans="1:16">
      <c r="A5150" s="1"/>
      <c r="C5150" s="1"/>
      <c r="E5150" s="1"/>
      <c r="G5150" s="1"/>
      <c r="I5150" s="1"/>
      <c r="P5150" s="1"/>
    </row>
    <row r="5151" spans="1:16">
      <c r="A5151" s="1"/>
      <c r="C5151" s="1"/>
      <c r="E5151" s="1"/>
      <c r="G5151" s="1"/>
      <c r="I5151" s="1"/>
      <c r="P5151" s="1"/>
    </row>
    <row r="5152" spans="1:16">
      <c r="A5152" s="1"/>
      <c r="C5152" s="1"/>
      <c r="E5152" s="1"/>
      <c r="G5152" s="1"/>
      <c r="I5152" s="1"/>
      <c r="P5152" s="1"/>
    </row>
    <row r="5153" spans="1:16">
      <c r="A5153" s="1"/>
      <c r="C5153" s="1"/>
      <c r="E5153" s="1"/>
      <c r="G5153" s="1"/>
      <c r="I5153" s="1"/>
      <c r="P5153" s="1"/>
    </row>
    <row r="5154" spans="1:16">
      <c r="A5154" s="1"/>
      <c r="C5154" s="1"/>
      <c r="E5154" s="1"/>
      <c r="G5154" s="1"/>
      <c r="I5154" s="1"/>
      <c r="P5154" s="1"/>
    </row>
    <row r="5155" spans="1:16">
      <c r="A5155" s="1"/>
      <c r="C5155" s="1"/>
      <c r="E5155" s="1"/>
      <c r="G5155" s="1"/>
      <c r="I5155" s="1"/>
      <c r="P5155" s="1"/>
    </row>
    <row r="5156" spans="1:16">
      <c r="A5156" s="1"/>
      <c r="C5156" s="1"/>
      <c r="E5156" s="1"/>
      <c r="G5156" s="1"/>
      <c r="I5156" s="1"/>
      <c r="P5156" s="1"/>
    </row>
    <row r="5157" spans="1:16">
      <c r="A5157" s="1"/>
      <c r="C5157" s="1"/>
      <c r="E5157" s="1"/>
      <c r="G5157" s="1"/>
      <c r="I5157" s="1"/>
      <c r="P5157" s="1"/>
    </row>
    <row r="5158" spans="1:16">
      <c r="A5158" s="1"/>
      <c r="C5158" s="1"/>
      <c r="E5158" s="1"/>
      <c r="G5158" s="1"/>
      <c r="I5158" s="1"/>
      <c r="P5158" s="1"/>
    </row>
    <row r="5159" spans="1:16">
      <c r="A5159" s="1"/>
      <c r="C5159" s="1"/>
      <c r="E5159" s="1"/>
      <c r="G5159" s="1"/>
      <c r="I5159" s="1"/>
      <c r="P5159" s="1"/>
    </row>
    <row r="5160" spans="1:16">
      <c r="A5160" s="1"/>
      <c r="C5160" s="1"/>
      <c r="E5160" s="1"/>
      <c r="G5160" s="1"/>
      <c r="I5160" s="1"/>
      <c r="P5160" s="1"/>
    </row>
    <row r="5161" spans="1:16">
      <c r="A5161" s="1"/>
      <c r="C5161" s="1"/>
      <c r="E5161" s="1"/>
      <c r="G5161" s="1"/>
      <c r="I5161" s="1"/>
      <c r="P5161" s="1"/>
    </row>
    <row r="5162" spans="1:16">
      <c r="A5162" s="1"/>
      <c r="C5162" s="1"/>
      <c r="E5162" s="1"/>
      <c r="G5162" s="1"/>
      <c r="I5162" s="1"/>
      <c r="P5162" s="1"/>
    </row>
    <row r="5163" spans="1:16">
      <c r="A5163" s="1"/>
      <c r="C5163" s="1"/>
      <c r="E5163" s="1"/>
      <c r="G5163" s="1"/>
      <c r="I5163" s="1"/>
      <c r="P5163" s="1"/>
    </row>
    <row r="5164" spans="1:16">
      <c r="A5164" s="1"/>
      <c r="C5164" s="1"/>
      <c r="E5164" s="1"/>
      <c r="G5164" s="1"/>
      <c r="I5164" s="1"/>
      <c r="P5164" s="1"/>
    </row>
    <row r="5165" spans="1:16">
      <c r="A5165" s="1"/>
      <c r="C5165" s="1"/>
      <c r="E5165" s="1"/>
      <c r="G5165" s="1"/>
      <c r="I5165" s="1"/>
      <c r="P5165" s="1"/>
    </row>
    <row r="5166" spans="1:16">
      <c r="A5166" s="1"/>
      <c r="C5166" s="1"/>
      <c r="E5166" s="1"/>
      <c r="G5166" s="1"/>
      <c r="I5166" s="1"/>
      <c r="P5166" s="1"/>
    </row>
    <row r="5167" spans="1:16">
      <c r="A5167" s="1"/>
      <c r="C5167" s="1"/>
      <c r="E5167" s="1"/>
      <c r="G5167" s="1"/>
      <c r="I5167" s="1"/>
      <c r="P5167" s="1"/>
    </row>
    <row r="5168" spans="1:16">
      <c r="A5168" s="1"/>
      <c r="C5168" s="1"/>
      <c r="E5168" s="1"/>
      <c r="G5168" s="1"/>
      <c r="I5168" s="1"/>
      <c r="P5168" s="1"/>
    </row>
    <row r="5169" spans="1:16">
      <c r="A5169" s="1"/>
      <c r="C5169" s="1"/>
      <c r="E5169" s="1"/>
      <c r="G5169" s="1"/>
      <c r="I5169" s="1"/>
      <c r="P5169" s="1"/>
    </row>
    <row r="5170" spans="1:16">
      <c r="A5170" s="1"/>
      <c r="C5170" s="1"/>
      <c r="E5170" s="1"/>
      <c r="G5170" s="1"/>
      <c r="I5170" s="1"/>
      <c r="P5170" s="1"/>
    </row>
    <row r="5171" spans="1:16">
      <c r="A5171" s="1"/>
      <c r="C5171" s="1"/>
      <c r="E5171" s="1"/>
      <c r="G5171" s="1"/>
      <c r="I5171" s="1"/>
      <c r="P5171" s="1"/>
    </row>
    <row r="5172" spans="1:16">
      <c r="A5172" s="1"/>
      <c r="C5172" s="1"/>
      <c r="E5172" s="1"/>
      <c r="G5172" s="1"/>
      <c r="I5172" s="1"/>
      <c r="P5172" s="1"/>
    </row>
    <row r="5173" spans="1:16">
      <c r="A5173" s="1"/>
      <c r="C5173" s="1"/>
      <c r="E5173" s="1"/>
      <c r="G5173" s="1"/>
      <c r="I5173" s="1"/>
      <c r="P5173" s="1"/>
    </row>
    <row r="5174" spans="1:16">
      <c r="A5174" s="1"/>
      <c r="C5174" s="1"/>
      <c r="E5174" s="1"/>
      <c r="G5174" s="1"/>
      <c r="I5174" s="1"/>
      <c r="P5174" s="1"/>
    </row>
    <row r="5175" spans="1:16">
      <c r="A5175" s="1"/>
      <c r="C5175" s="1"/>
      <c r="E5175" s="1"/>
      <c r="G5175" s="1"/>
      <c r="I5175" s="1"/>
      <c r="P5175" s="1"/>
    </row>
    <row r="5176" spans="1:16">
      <c r="A5176" s="1"/>
      <c r="C5176" s="1"/>
      <c r="E5176" s="1"/>
      <c r="G5176" s="1"/>
      <c r="I5176" s="1"/>
      <c r="P5176" s="1"/>
    </row>
    <row r="5177" spans="1:16">
      <c r="A5177" s="1"/>
      <c r="C5177" s="1"/>
      <c r="E5177" s="1"/>
      <c r="G5177" s="1"/>
      <c r="I5177" s="1"/>
      <c r="P5177" s="1"/>
    </row>
    <row r="5178" spans="1:16">
      <c r="A5178" s="1"/>
      <c r="C5178" s="1"/>
      <c r="E5178" s="1"/>
      <c r="G5178" s="1"/>
      <c r="I5178" s="1"/>
      <c r="P5178" s="1"/>
    </row>
    <row r="5179" spans="1:16">
      <c r="A5179" s="1"/>
      <c r="C5179" s="1"/>
      <c r="E5179" s="1"/>
      <c r="G5179" s="1"/>
      <c r="I5179" s="1"/>
      <c r="P5179" s="1"/>
    </row>
    <row r="5180" spans="1:16">
      <c r="A5180" s="1"/>
      <c r="C5180" s="1"/>
      <c r="E5180" s="1"/>
      <c r="G5180" s="1"/>
      <c r="I5180" s="1"/>
      <c r="P5180" s="1"/>
    </row>
    <row r="5181" spans="1:16">
      <c r="A5181" s="1"/>
      <c r="C5181" s="1"/>
      <c r="E5181" s="1"/>
      <c r="G5181" s="1"/>
      <c r="I5181" s="1"/>
      <c r="P5181" s="1"/>
    </row>
    <row r="5182" spans="1:16">
      <c r="A5182" s="1"/>
      <c r="C5182" s="1"/>
      <c r="E5182" s="1"/>
      <c r="G5182" s="1"/>
      <c r="I5182" s="1"/>
      <c r="P5182" s="1"/>
    </row>
    <row r="5183" spans="1:16">
      <c r="A5183" s="1"/>
      <c r="C5183" s="1"/>
      <c r="E5183" s="1"/>
      <c r="G5183" s="1"/>
      <c r="I5183" s="1"/>
      <c r="P5183" s="1"/>
    </row>
    <row r="5184" spans="1:16">
      <c r="A5184" s="1"/>
      <c r="C5184" s="1"/>
      <c r="E5184" s="1"/>
      <c r="G5184" s="1"/>
      <c r="I5184" s="1"/>
      <c r="P5184" s="1"/>
    </row>
    <row r="5185" spans="1:16">
      <c r="A5185" s="1"/>
      <c r="C5185" s="1"/>
      <c r="E5185" s="1"/>
      <c r="G5185" s="1"/>
      <c r="I5185" s="1"/>
      <c r="P5185" s="1"/>
    </row>
    <row r="5186" spans="1:16">
      <c r="A5186" s="1"/>
      <c r="C5186" s="1"/>
      <c r="E5186" s="1"/>
      <c r="G5186" s="1"/>
      <c r="I5186" s="1"/>
      <c r="P5186" s="1"/>
    </row>
    <row r="5187" spans="1:16">
      <c r="A5187" s="1"/>
      <c r="C5187" s="1"/>
      <c r="E5187" s="1"/>
      <c r="G5187" s="1"/>
      <c r="I5187" s="1"/>
      <c r="P5187" s="1"/>
    </row>
    <row r="5188" spans="1:16">
      <c r="A5188" s="1"/>
      <c r="C5188" s="1"/>
      <c r="E5188" s="1"/>
      <c r="G5188" s="1"/>
      <c r="I5188" s="1"/>
      <c r="P5188" s="1"/>
    </row>
    <row r="5189" spans="1:16">
      <c r="A5189" s="1"/>
      <c r="C5189" s="1"/>
      <c r="E5189" s="1"/>
      <c r="G5189" s="1"/>
      <c r="I5189" s="1"/>
      <c r="P5189" s="1"/>
    </row>
    <row r="5190" spans="1:16">
      <c r="A5190" s="1"/>
      <c r="C5190" s="1"/>
      <c r="E5190" s="1"/>
      <c r="G5190" s="1"/>
      <c r="I5190" s="1"/>
      <c r="P5190" s="1"/>
    </row>
    <row r="5191" spans="1:16">
      <c r="A5191" s="1"/>
      <c r="C5191" s="1"/>
      <c r="E5191" s="1"/>
      <c r="G5191" s="1"/>
      <c r="I5191" s="1"/>
      <c r="P5191" s="1"/>
    </row>
    <row r="5192" spans="1:16">
      <c r="A5192" s="1"/>
      <c r="C5192" s="1"/>
      <c r="E5192" s="1"/>
      <c r="G5192" s="1"/>
      <c r="I5192" s="1"/>
      <c r="P5192" s="1"/>
    </row>
    <row r="5193" spans="1:16">
      <c r="A5193" s="1"/>
      <c r="C5193" s="1"/>
      <c r="E5193" s="1"/>
      <c r="G5193" s="1"/>
      <c r="I5193" s="1"/>
      <c r="P5193" s="1"/>
    </row>
    <row r="5194" spans="1:16">
      <c r="A5194" s="1"/>
      <c r="C5194" s="1"/>
      <c r="E5194" s="1"/>
      <c r="G5194" s="1"/>
      <c r="I5194" s="1"/>
      <c r="P5194" s="1"/>
    </row>
    <row r="5195" spans="1:16">
      <c r="A5195" s="1"/>
      <c r="C5195" s="1"/>
      <c r="E5195" s="1"/>
      <c r="G5195" s="1"/>
      <c r="I5195" s="1"/>
      <c r="P5195" s="1"/>
    </row>
    <row r="5196" spans="1:16">
      <c r="A5196" s="1"/>
      <c r="C5196" s="1"/>
      <c r="E5196" s="1"/>
      <c r="G5196" s="1"/>
      <c r="I5196" s="1"/>
      <c r="P5196" s="1"/>
    </row>
    <row r="5197" spans="1:16">
      <c r="A5197" s="1"/>
      <c r="C5197" s="1"/>
      <c r="E5197" s="1"/>
      <c r="G5197" s="1"/>
      <c r="I5197" s="1"/>
      <c r="P5197" s="1"/>
    </row>
    <row r="5198" spans="1:16">
      <c r="A5198" s="1"/>
      <c r="C5198" s="1"/>
      <c r="E5198" s="1"/>
      <c r="G5198" s="1"/>
      <c r="I5198" s="1"/>
      <c r="P5198" s="1"/>
    </row>
    <row r="5199" spans="1:16">
      <c r="A5199" s="1"/>
      <c r="C5199" s="1"/>
      <c r="E5199" s="1"/>
      <c r="G5199" s="1"/>
      <c r="I5199" s="1"/>
      <c r="P5199" s="1"/>
    </row>
    <row r="5200" spans="1:16">
      <c r="A5200" s="1"/>
      <c r="C5200" s="1"/>
      <c r="E5200" s="1"/>
      <c r="G5200" s="1"/>
      <c r="I5200" s="1"/>
      <c r="P5200" s="1"/>
    </row>
    <row r="5201" spans="1:16">
      <c r="A5201" s="1"/>
      <c r="C5201" s="1"/>
      <c r="E5201" s="1"/>
      <c r="G5201" s="1"/>
      <c r="I5201" s="1"/>
      <c r="P5201" s="1"/>
    </row>
    <row r="5202" spans="1:16">
      <c r="A5202" s="1"/>
      <c r="C5202" s="1"/>
      <c r="E5202" s="1"/>
      <c r="G5202" s="1"/>
      <c r="I5202" s="1"/>
      <c r="P5202" s="1"/>
    </row>
    <row r="5203" spans="1:16">
      <c r="A5203" s="1"/>
      <c r="C5203" s="1"/>
      <c r="E5203" s="1"/>
      <c r="G5203" s="1"/>
      <c r="I5203" s="1"/>
      <c r="P5203" s="1"/>
    </row>
    <row r="5204" spans="1:16">
      <c r="A5204" s="1"/>
      <c r="C5204" s="1"/>
      <c r="E5204" s="1"/>
      <c r="G5204" s="1"/>
      <c r="I5204" s="1"/>
      <c r="P5204" s="1"/>
    </row>
    <row r="5205" spans="1:16">
      <c r="A5205" s="1"/>
      <c r="C5205" s="1"/>
      <c r="E5205" s="1"/>
      <c r="G5205" s="1"/>
      <c r="I5205" s="1"/>
      <c r="P5205" s="1"/>
    </row>
    <row r="5206" spans="1:16">
      <c r="A5206" s="1"/>
      <c r="C5206" s="1"/>
      <c r="E5206" s="1"/>
      <c r="G5206" s="1"/>
      <c r="I5206" s="1"/>
      <c r="P5206" s="1"/>
    </row>
    <row r="5207" spans="1:16">
      <c r="A5207" s="1"/>
      <c r="C5207" s="1"/>
      <c r="E5207" s="1"/>
      <c r="G5207" s="1"/>
      <c r="I5207" s="1"/>
      <c r="P5207" s="1"/>
    </row>
    <row r="5208" spans="1:16">
      <c r="A5208" s="1"/>
      <c r="C5208" s="1"/>
      <c r="E5208" s="1"/>
      <c r="G5208" s="1"/>
      <c r="I5208" s="1"/>
      <c r="P5208" s="1"/>
    </row>
    <row r="5209" spans="1:16">
      <c r="A5209" s="1"/>
      <c r="C5209" s="1"/>
      <c r="E5209" s="1"/>
      <c r="G5209" s="1"/>
      <c r="I5209" s="1"/>
      <c r="P5209" s="1"/>
    </row>
    <row r="5210" spans="1:16">
      <c r="A5210" s="1"/>
      <c r="C5210" s="1"/>
      <c r="E5210" s="1"/>
      <c r="G5210" s="1"/>
      <c r="I5210" s="1"/>
      <c r="P5210" s="1"/>
    </row>
    <row r="5211" spans="1:16">
      <c r="A5211" s="1"/>
      <c r="C5211" s="1"/>
      <c r="E5211" s="1"/>
      <c r="G5211" s="1"/>
      <c r="I5211" s="1"/>
      <c r="P5211" s="1"/>
    </row>
    <row r="5212" spans="1:16">
      <c r="A5212" s="1"/>
      <c r="C5212" s="1"/>
      <c r="E5212" s="1"/>
      <c r="G5212" s="1"/>
      <c r="I5212" s="1"/>
      <c r="P5212" s="1"/>
    </row>
    <row r="5213" spans="1:16">
      <c r="A5213" s="1"/>
      <c r="C5213" s="1"/>
      <c r="E5213" s="1"/>
      <c r="G5213" s="1"/>
      <c r="I5213" s="1"/>
      <c r="P5213" s="1"/>
    </row>
    <row r="5214" spans="1:16">
      <c r="A5214" s="1"/>
      <c r="C5214" s="1"/>
      <c r="E5214" s="1"/>
      <c r="G5214" s="1"/>
      <c r="I5214" s="1"/>
      <c r="P5214" s="1"/>
    </row>
    <row r="5215" spans="1:16">
      <c r="A5215" s="1"/>
      <c r="C5215" s="1"/>
      <c r="E5215" s="1"/>
      <c r="G5215" s="1"/>
      <c r="I5215" s="1"/>
      <c r="P5215" s="1"/>
    </row>
    <row r="5216" spans="1:16">
      <c r="A5216" s="1"/>
      <c r="C5216" s="1"/>
      <c r="E5216" s="1"/>
      <c r="G5216" s="1"/>
      <c r="I5216" s="1"/>
      <c r="P5216" s="1"/>
    </row>
    <row r="5217" spans="1:16">
      <c r="A5217" s="1"/>
      <c r="C5217" s="1"/>
      <c r="E5217" s="1"/>
      <c r="G5217" s="1"/>
      <c r="I5217" s="1"/>
      <c r="P5217" s="1"/>
    </row>
    <row r="5218" spans="1:16">
      <c r="A5218" s="1"/>
      <c r="C5218" s="1"/>
      <c r="E5218" s="1"/>
      <c r="G5218" s="1"/>
      <c r="I5218" s="1"/>
      <c r="P5218" s="1"/>
    </row>
    <row r="5219" spans="1:16">
      <c r="A5219" s="1"/>
      <c r="C5219" s="1"/>
      <c r="E5219" s="1"/>
      <c r="G5219" s="1"/>
      <c r="I5219" s="1"/>
      <c r="P5219" s="1"/>
    </row>
    <row r="5220" spans="1:16">
      <c r="A5220" s="1"/>
      <c r="C5220" s="1"/>
      <c r="E5220" s="1"/>
      <c r="G5220" s="1"/>
      <c r="I5220" s="1"/>
      <c r="P5220" s="1"/>
    </row>
    <row r="5221" spans="1:16">
      <c r="A5221" s="1"/>
      <c r="C5221" s="1"/>
      <c r="E5221" s="1"/>
      <c r="G5221" s="1"/>
      <c r="I5221" s="1"/>
      <c r="P5221" s="1"/>
    </row>
    <row r="5222" spans="1:16">
      <c r="A5222" s="1"/>
      <c r="C5222" s="1"/>
      <c r="E5222" s="1"/>
      <c r="G5222" s="1"/>
      <c r="I5222" s="1"/>
      <c r="P5222" s="1"/>
    </row>
    <row r="5223" spans="1:16">
      <c r="A5223" s="1"/>
      <c r="C5223" s="1"/>
      <c r="E5223" s="1"/>
      <c r="G5223" s="1"/>
      <c r="I5223" s="1"/>
      <c r="P5223" s="1"/>
    </row>
    <row r="5224" spans="1:16">
      <c r="A5224" s="1"/>
      <c r="C5224" s="1"/>
      <c r="E5224" s="1"/>
      <c r="G5224" s="1"/>
      <c r="I5224" s="1"/>
      <c r="P5224" s="1"/>
    </row>
    <row r="5225" spans="1:16">
      <c r="A5225" s="1"/>
      <c r="C5225" s="1"/>
      <c r="E5225" s="1"/>
      <c r="G5225" s="1"/>
      <c r="I5225" s="1"/>
      <c r="P5225" s="1"/>
    </row>
    <row r="5226" spans="1:16">
      <c r="A5226" s="1"/>
      <c r="C5226" s="1"/>
      <c r="E5226" s="1"/>
      <c r="G5226" s="1"/>
      <c r="I5226" s="1"/>
      <c r="P5226" s="1"/>
    </row>
    <row r="5227" spans="1:16">
      <c r="A5227" s="1"/>
      <c r="C5227" s="1"/>
      <c r="E5227" s="1"/>
      <c r="G5227" s="1"/>
      <c r="I5227" s="1"/>
      <c r="P5227" s="1"/>
    </row>
    <row r="5228" spans="1:16">
      <c r="A5228" s="1"/>
      <c r="C5228" s="1"/>
      <c r="E5228" s="1"/>
      <c r="G5228" s="1"/>
      <c r="I5228" s="1"/>
      <c r="P5228" s="1"/>
    </row>
    <row r="5229" spans="1:16">
      <c r="A5229" s="1"/>
      <c r="C5229" s="1"/>
      <c r="E5229" s="1"/>
      <c r="G5229" s="1"/>
      <c r="I5229" s="1"/>
      <c r="P5229" s="1"/>
    </row>
    <row r="5230" spans="1:16">
      <c r="A5230" s="1"/>
      <c r="C5230" s="1"/>
      <c r="E5230" s="1"/>
      <c r="G5230" s="1"/>
      <c r="I5230" s="1"/>
      <c r="P5230" s="1"/>
    </row>
    <row r="5231" spans="1:16">
      <c r="A5231" s="1"/>
      <c r="C5231" s="1"/>
      <c r="E5231" s="1"/>
      <c r="G5231" s="1"/>
      <c r="I5231" s="1"/>
      <c r="P5231" s="1"/>
    </row>
    <row r="5232" spans="1:16">
      <c r="A5232" s="1"/>
      <c r="C5232" s="1"/>
      <c r="E5232" s="1"/>
      <c r="G5232" s="1"/>
      <c r="I5232" s="1"/>
      <c r="P5232" s="1"/>
    </row>
    <row r="5233" spans="1:16">
      <c r="A5233" s="1"/>
      <c r="C5233" s="1"/>
      <c r="E5233" s="1"/>
      <c r="G5233" s="1"/>
      <c r="I5233" s="1"/>
      <c r="P5233" s="1"/>
    </row>
    <row r="5234" spans="1:16">
      <c r="A5234" s="1"/>
      <c r="C5234" s="1"/>
      <c r="E5234" s="1"/>
      <c r="G5234" s="1"/>
      <c r="I5234" s="1"/>
      <c r="P5234" s="1"/>
    </row>
    <row r="5235" spans="1:16">
      <c r="A5235" s="1"/>
      <c r="C5235" s="1"/>
      <c r="E5235" s="1"/>
      <c r="G5235" s="1"/>
      <c r="I5235" s="1"/>
      <c r="P5235" s="1"/>
    </row>
    <row r="5236" spans="1:16">
      <c r="A5236" s="1"/>
      <c r="C5236" s="1"/>
      <c r="E5236" s="1"/>
      <c r="G5236" s="1"/>
      <c r="I5236" s="1"/>
      <c r="P5236" s="1"/>
    </row>
    <row r="5237" spans="1:16">
      <c r="A5237" s="1"/>
      <c r="C5237" s="1"/>
      <c r="E5237" s="1"/>
      <c r="G5237" s="1"/>
      <c r="I5237" s="1"/>
      <c r="P5237" s="1"/>
    </row>
    <row r="5238" spans="1:16">
      <c r="A5238" s="1"/>
      <c r="C5238" s="1"/>
      <c r="E5238" s="1"/>
      <c r="G5238" s="1"/>
      <c r="I5238" s="1"/>
      <c r="P5238" s="1"/>
    </row>
    <row r="5239" spans="1:16">
      <c r="A5239" s="1"/>
      <c r="C5239" s="1"/>
      <c r="E5239" s="1"/>
      <c r="G5239" s="1"/>
      <c r="I5239" s="1"/>
      <c r="P5239" s="1"/>
    </row>
    <row r="5240" spans="1:16">
      <c r="A5240" s="1"/>
      <c r="C5240" s="1"/>
      <c r="E5240" s="1"/>
      <c r="G5240" s="1"/>
      <c r="I5240" s="1"/>
      <c r="P5240" s="1"/>
    </row>
    <row r="5241" spans="1:16">
      <c r="A5241" s="1"/>
      <c r="C5241" s="1"/>
      <c r="E5241" s="1"/>
      <c r="G5241" s="1"/>
      <c r="I5241" s="1"/>
      <c r="P5241" s="1"/>
    </row>
    <row r="5242" spans="1:16">
      <c r="A5242" s="1"/>
      <c r="C5242" s="1"/>
      <c r="E5242" s="1"/>
      <c r="G5242" s="1"/>
      <c r="I5242" s="1"/>
      <c r="P5242" s="1"/>
    </row>
    <row r="5243" spans="1:16">
      <c r="A5243" s="1"/>
      <c r="C5243" s="1"/>
      <c r="E5243" s="1"/>
      <c r="G5243" s="1"/>
      <c r="I5243" s="1"/>
      <c r="P5243" s="1"/>
    </row>
    <row r="5244" spans="1:16">
      <c r="A5244" s="1"/>
      <c r="C5244" s="1"/>
      <c r="E5244" s="1"/>
      <c r="G5244" s="1"/>
      <c r="I5244" s="1"/>
      <c r="P5244" s="1"/>
    </row>
    <row r="5245" spans="1:16">
      <c r="A5245" s="1"/>
      <c r="C5245" s="1"/>
      <c r="E5245" s="1"/>
      <c r="G5245" s="1"/>
      <c r="I5245" s="1"/>
      <c r="P5245" s="1"/>
    </row>
    <row r="5246" spans="1:16">
      <c r="A5246" s="1"/>
      <c r="C5246" s="1"/>
      <c r="E5246" s="1"/>
      <c r="G5246" s="1"/>
      <c r="I5246" s="1"/>
      <c r="P5246" s="1"/>
    </row>
    <row r="5247" spans="1:16">
      <c r="A5247" s="1"/>
      <c r="C5247" s="1"/>
      <c r="E5247" s="1"/>
      <c r="G5247" s="1"/>
      <c r="I5247" s="1"/>
      <c r="P5247" s="1"/>
    </row>
    <row r="5248" spans="1:16">
      <c r="A5248" s="1"/>
      <c r="C5248" s="1"/>
      <c r="E5248" s="1"/>
      <c r="G5248" s="1"/>
      <c r="I5248" s="1"/>
      <c r="P5248" s="1"/>
    </row>
    <row r="5249" spans="1:16">
      <c r="A5249" s="1"/>
      <c r="C5249" s="1"/>
      <c r="E5249" s="1"/>
      <c r="G5249" s="1"/>
      <c r="I5249" s="1"/>
      <c r="P5249" s="1"/>
    </row>
    <row r="5250" spans="1:16">
      <c r="A5250" s="1"/>
      <c r="C5250" s="1"/>
      <c r="E5250" s="1"/>
      <c r="G5250" s="1"/>
      <c r="I5250" s="1"/>
      <c r="P5250" s="1"/>
    </row>
    <row r="5251" spans="1:16">
      <c r="A5251" s="1"/>
      <c r="C5251" s="1"/>
      <c r="E5251" s="1"/>
      <c r="G5251" s="1"/>
      <c r="I5251" s="1"/>
      <c r="P5251" s="1"/>
    </row>
    <row r="5252" spans="1:16">
      <c r="A5252" s="1"/>
      <c r="C5252" s="1"/>
      <c r="E5252" s="1"/>
      <c r="G5252" s="1"/>
      <c r="I5252" s="1"/>
      <c r="P5252" s="1"/>
    </row>
    <row r="5253" spans="1:16">
      <c r="A5253" s="1"/>
      <c r="C5253" s="1"/>
      <c r="E5253" s="1"/>
      <c r="G5253" s="1"/>
      <c r="I5253" s="1"/>
      <c r="P5253" s="1"/>
    </row>
    <row r="5254" spans="1:16">
      <c r="A5254" s="1"/>
      <c r="C5254" s="1"/>
      <c r="E5254" s="1"/>
      <c r="G5254" s="1"/>
      <c r="I5254" s="1"/>
      <c r="P5254" s="1"/>
    </row>
    <row r="5255" spans="1:16">
      <c r="A5255" s="1"/>
      <c r="C5255" s="1"/>
      <c r="E5255" s="1"/>
      <c r="G5255" s="1"/>
      <c r="I5255" s="1"/>
      <c r="P5255" s="1"/>
    </row>
    <row r="5256" spans="1:16">
      <c r="A5256" s="1"/>
      <c r="C5256" s="1"/>
      <c r="E5256" s="1"/>
      <c r="G5256" s="1"/>
      <c r="I5256" s="1"/>
      <c r="P5256" s="1"/>
    </row>
    <row r="5257" spans="1:16">
      <c r="A5257" s="1"/>
      <c r="C5257" s="1"/>
      <c r="E5257" s="1"/>
      <c r="G5257" s="1"/>
      <c r="I5257" s="1"/>
      <c r="P5257" s="1"/>
    </row>
    <row r="5258" spans="1:16">
      <c r="A5258" s="1"/>
      <c r="C5258" s="1"/>
      <c r="E5258" s="1"/>
      <c r="G5258" s="1"/>
      <c r="I5258" s="1"/>
      <c r="P5258" s="1"/>
    </row>
    <row r="5259" spans="1:16">
      <c r="A5259" s="1"/>
      <c r="C5259" s="1"/>
      <c r="E5259" s="1"/>
      <c r="G5259" s="1"/>
      <c r="I5259" s="1"/>
      <c r="P5259" s="1"/>
    </row>
    <row r="5260" spans="1:16">
      <c r="A5260" s="1"/>
      <c r="C5260" s="1"/>
      <c r="E5260" s="1"/>
      <c r="G5260" s="1"/>
      <c r="I5260" s="1"/>
      <c r="P5260" s="1"/>
    </row>
    <row r="5261" spans="1:16">
      <c r="A5261" s="1"/>
      <c r="C5261" s="1"/>
      <c r="E5261" s="1"/>
      <c r="G5261" s="1"/>
      <c r="I5261" s="1"/>
      <c r="P5261" s="1"/>
    </row>
    <row r="5262" spans="1:16">
      <c r="A5262" s="1"/>
      <c r="C5262" s="1"/>
      <c r="E5262" s="1"/>
      <c r="G5262" s="1"/>
      <c r="I5262" s="1"/>
      <c r="P5262" s="1"/>
    </row>
    <row r="5263" spans="1:16">
      <c r="A5263" s="1"/>
      <c r="C5263" s="1"/>
      <c r="E5263" s="1"/>
      <c r="G5263" s="1"/>
      <c r="I5263" s="1"/>
      <c r="P5263" s="1"/>
    </row>
    <row r="5264" spans="1:16">
      <c r="A5264" s="1"/>
      <c r="C5264" s="1"/>
      <c r="E5264" s="1"/>
      <c r="G5264" s="1"/>
      <c r="I5264" s="1"/>
      <c r="P5264" s="1"/>
    </row>
    <row r="5265" spans="1:16">
      <c r="A5265" s="1"/>
      <c r="C5265" s="1"/>
      <c r="E5265" s="1"/>
      <c r="G5265" s="1"/>
      <c r="I5265" s="1"/>
      <c r="P5265" s="1"/>
    </row>
    <row r="5266" spans="1:16">
      <c r="A5266" s="1"/>
      <c r="C5266" s="1"/>
      <c r="E5266" s="1"/>
      <c r="G5266" s="1"/>
      <c r="I5266" s="1"/>
      <c r="P5266" s="1"/>
    </row>
    <row r="5267" spans="1:16">
      <c r="A5267" s="1"/>
      <c r="C5267" s="1"/>
      <c r="E5267" s="1"/>
      <c r="G5267" s="1"/>
      <c r="I5267" s="1"/>
      <c r="P5267" s="1"/>
    </row>
    <row r="5268" spans="1:16">
      <c r="A5268" s="1"/>
      <c r="C5268" s="1"/>
      <c r="E5268" s="1"/>
      <c r="G5268" s="1"/>
      <c r="I5268" s="1"/>
      <c r="P5268" s="1"/>
    </row>
    <row r="5269" spans="1:16">
      <c r="A5269" s="1"/>
      <c r="C5269" s="1"/>
      <c r="E5269" s="1"/>
      <c r="G5269" s="1"/>
      <c r="I5269" s="1"/>
      <c r="P5269" s="1"/>
    </row>
    <row r="5270" spans="1:16">
      <c r="A5270" s="1"/>
      <c r="C5270" s="1"/>
      <c r="E5270" s="1"/>
      <c r="G5270" s="1"/>
      <c r="I5270" s="1"/>
      <c r="P5270" s="1"/>
    </row>
    <row r="5271" spans="1:16">
      <c r="A5271" s="1"/>
      <c r="C5271" s="1"/>
      <c r="E5271" s="1"/>
      <c r="G5271" s="1"/>
      <c r="I5271" s="1"/>
      <c r="P5271" s="1"/>
    </row>
    <row r="5272" spans="1:16">
      <c r="A5272" s="1"/>
      <c r="C5272" s="1"/>
      <c r="E5272" s="1"/>
      <c r="G5272" s="1"/>
      <c r="I5272" s="1"/>
      <c r="P5272" s="1"/>
    </row>
    <row r="5273" spans="1:16">
      <c r="A5273" s="1"/>
      <c r="C5273" s="1"/>
      <c r="E5273" s="1"/>
      <c r="G5273" s="1"/>
      <c r="I5273" s="1"/>
      <c r="P5273" s="1"/>
    </row>
    <row r="5274" spans="1:16">
      <c r="A5274" s="1"/>
      <c r="C5274" s="1"/>
      <c r="E5274" s="1"/>
      <c r="G5274" s="1"/>
      <c r="I5274" s="1"/>
      <c r="P5274" s="1"/>
    </row>
    <row r="5275" spans="1:16">
      <c r="A5275" s="1"/>
      <c r="C5275" s="1"/>
      <c r="E5275" s="1"/>
      <c r="G5275" s="1"/>
      <c r="I5275" s="1"/>
      <c r="P5275" s="1"/>
    </row>
    <row r="5276" spans="1:16">
      <c r="A5276" s="1"/>
      <c r="C5276" s="1"/>
      <c r="E5276" s="1"/>
      <c r="G5276" s="1"/>
      <c r="I5276" s="1"/>
      <c r="P5276" s="1"/>
    </row>
    <row r="5277" spans="1:16">
      <c r="A5277" s="1"/>
      <c r="C5277" s="1"/>
      <c r="E5277" s="1"/>
      <c r="G5277" s="1"/>
      <c r="I5277" s="1"/>
      <c r="P5277" s="1"/>
    </row>
    <row r="5278" spans="1:16">
      <c r="A5278" s="1"/>
      <c r="C5278" s="1"/>
      <c r="E5278" s="1"/>
      <c r="G5278" s="1"/>
      <c r="I5278" s="1"/>
      <c r="P5278" s="1"/>
    </row>
    <row r="5279" spans="1:16">
      <c r="A5279" s="1"/>
      <c r="C5279" s="1"/>
      <c r="E5279" s="1"/>
      <c r="G5279" s="1"/>
      <c r="I5279" s="1"/>
      <c r="P5279" s="1"/>
    </row>
    <row r="5280" spans="1:16">
      <c r="A5280" s="1"/>
      <c r="C5280" s="1"/>
      <c r="E5280" s="1"/>
      <c r="G5280" s="1"/>
      <c r="I5280" s="1"/>
      <c r="P5280" s="1"/>
    </row>
    <row r="5281" spans="1:16">
      <c r="A5281" s="1"/>
      <c r="C5281" s="1"/>
      <c r="E5281" s="1"/>
      <c r="G5281" s="1"/>
      <c r="I5281" s="1"/>
      <c r="P5281" s="1"/>
    </row>
    <row r="5282" spans="1:16">
      <c r="A5282" s="1"/>
      <c r="C5282" s="1"/>
      <c r="E5282" s="1"/>
      <c r="G5282" s="1"/>
      <c r="I5282" s="1"/>
      <c r="P5282" s="1"/>
    </row>
    <row r="5283" spans="1:16">
      <c r="A5283" s="1"/>
      <c r="C5283" s="1"/>
      <c r="E5283" s="1"/>
      <c r="G5283" s="1"/>
      <c r="I5283" s="1"/>
      <c r="P5283" s="1"/>
    </row>
    <row r="5284" spans="1:16">
      <c r="A5284" s="1"/>
      <c r="C5284" s="1"/>
      <c r="E5284" s="1"/>
      <c r="G5284" s="1"/>
      <c r="I5284" s="1"/>
      <c r="P5284" s="1"/>
    </row>
    <row r="5285" spans="1:16">
      <c r="A5285" s="1"/>
      <c r="C5285" s="1"/>
      <c r="E5285" s="1"/>
      <c r="G5285" s="1"/>
      <c r="I5285" s="1"/>
      <c r="P5285" s="1"/>
    </row>
    <row r="5286" spans="1:16">
      <c r="A5286" s="1"/>
      <c r="C5286" s="1"/>
      <c r="E5286" s="1"/>
      <c r="G5286" s="1"/>
      <c r="I5286" s="1"/>
      <c r="P5286" s="1"/>
    </row>
    <row r="5287" spans="1:16">
      <c r="A5287" s="1"/>
      <c r="C5287" s="1"/>
      <c r="E5287" s="1"/>
      <c r="G5287" s="1"/>
      <c r="I5287" s="1"/>
      <c r="P5287" s="1"/>
    </row>
    <row r="5288" spans="1:16">
      <c r="A5288" s="1"/>
      <c r="C5288" s="1"/>
      <c r="E5288" s="1"/>
      <c r="G5288" s="1"/>
      <c r="I5288" s="1"/>
      <c r="P5288" s="1"/>
    </row>
    <row r="5289" spans="1:16">
      <c r="A5289" s="1"/>
      <c r="C5289" s="1"/>
      <c r="E5289" s="1"/>
      <c r="G5289" s="1"/>
      <c r="I5289" s="1"/>
      <c r="P5289" s="1"/>
    </row>
    <row r="5290" spans="1:16">
      <c r="A5290" s="1"/>
      <c r="C5290" s="1"/>
      <c r="E5290" s="1"/>
      <c r="G5290" s="1"/>
      <c r="I5290" s="1"/>
      <c r="P5290" s="1"/>
    </row>
    <row r="5291" spans="1:16">
      <c r="A5291" s="1"/>
      <c r="C5291" s="1"/>
      <c r="E5291" s="1"/>
      <c r="G5291" s="1"/>
      <c r="I5291" s="1"/>
      <c r="P5291" s="1"/>
    </row>
    <row r="5292" spans="1:16">
      <c r="A5292" s="1"/>
      <c r="C5292" s="1"/>
      <c r="E5292" s="1"/>
      <c r="G5292" s="1"/>
      <c r="I5292" s="1"/>
      <c r="P5292" s="1"/>
    </row>
    <row r="5293" spans="1:16">
      <c r="A5293" s="1"/>
      <c r="C5293" s="1"/>
      <c r="E5293" s="1"/>
      <c r="G5293" s="1"/>
      <c r="I5293" s="1"/>
      <c r="P5293" s="1"/>
    </row>
    <row r="5294" spans="1:16">
      <c r="A5294" s="1"/>
      <c r="C5294" s="1"/>
      <c r="E5294" s="1"/>
      <c r="G5294" s="1"/>
      <c r="I5294" s="1"/>
      <c r="P5294" s="1"/>
    </row>
    <row r="5295" spans="1:16">
      <c r="A5295" s="1"/>
      <c r="C5295" s="1"/>
      <c r="E5295" s="1"/>
      <c r="G5295" s="1"/>
      <c r="I5295" s="1"/>
      <c r="P5295" s="1"/>
    </row>
    <row r="5296" spans="1:16">
      <c r="A5296" s="1"/>
      <c r="C5296" s="1"/>
      <c r="E5296" s="1"/>
      <c r="G5296" s="1"/>
      <c r="I5296" s="1"/>
      <c r="P5296" s="1"/>
    </row>
    <row r="5297" spans="1:16">
      <c r="A5297" s="1"/>
      <c r="C5297" s="1"/>
      <c r="E5297" s="1"/>
      <c r="G5297" s="1"/>
      <c r="I5297" s="1"/>
      <c r="P5297" s="1"/>
    </row>
    <row r="5298" spans="1:16">
      <c r="A5298" s="1"/>
      <c r="C5298" s="1"/>
      <c r="E5298" s="1"/>
      <c r="G5298" s="1"/>
      <c r="I5298" s="1"/>
      <c r="P5298" s="1"/>
    </row>
    <row r="5299" spans="1:16">
      <c r="A5299" s="1"/>
      <c r="C5299" s="1"/>
      <c r="E5299" s="1"/>
      <c r="G5299" s="1"/>
      <c r="I5299" s="1"/>
      <c r="P5299" s="1"/>
    </row>
    <row r="5300" spans="1:16">
      <c r="A5300" s="1"/>
      <c r="C5300" s="1"/>
      <c r="E5300" s="1"/>
      <c r="G5300" s="1"/>
      <c r="I5300" s="1"/>
      <c r="P5300" s="1"/>
    </row>
    <row r="5301" spans="1:16">
      <c r="A5301" s="1"/>
      <c r="C5301" s="1"/>
      <c r="E5301" s="1"/>
      <c r="G5301" s="1"/>
      <c r="I5301" s="1"/>
      <c r="P5301" s="1"/>
    </row>
    <row r="5302" spans="1:16">
      <c r="A5302" s="1"/>
      <c r="C5302" s="1"/>
      <c r="E5302" s="1"/>
      <c r="G5302" s="1"/>
      <c r="I5302" s="1"/>
      <c r="P5302" s="1"/>
    </row>
    <row r="5303" spans="1:16">
      <c r="A5303" s="1"/>
      <c r="C5303" s="1"/>
      <c r="E5303" s="1"/>
      <c r="G5303" s="1"/>
      <c r="I5303" s="1"/>
      <c r="P5303" s="1"/>
    </row>
    <row r="5304" spans="1:16">
      <c r="A5304" s="1"/>
      <c r="C5304" s="1"/>
      <c r="E5304" s="1"/>
      <c r="G5304" s="1"/>
      <c r="I5304" s="1"/>
      <c r="P5304" s="1"/>
    </row>
    <row r="5305" spans="1:16">
      <c r="A5305" s="1"/>
      <c r="C5305" s="1"/>
      <c r="E5305" s="1"/>
      <c r="G5305" s="1"/>
      <c r="I5305" s="1"/>
      <c r="P5305" s="1"/>
    </row>
    <row r="5306" spans="1:16">
      <c r="A5306" s="1"/>
      <c r="C5306" s="1"/>
      <c r="E5306" s="1"/>
      <c r="G5306" s="1"/>
      <c r="I5306" s="1"/>
      <c r="P5306" s="1"/>
    </row>
    <row r="5307" spans="1:16">
      <c r="A5307" s="1"/>
      <c r="C5307" s="1"/>
      <c r="E5307" s="1"/>
      <c r="G5307" s="1"/>
      <c r="I5307" s="1"/>
      <c r="P5307" s="1"/>
    </row>
    <row r="5308" spans="1:16">
      <c r="A5308" s="1"/>
      <c r="C5308" s="1"/>
      <c r="E5308" s="1"/>
      <c r="G5308" s="1"/>
      <c r="I5308" s="1"/>
      <c r="P5308" s="1"/>
    </row>
    <row r="5309" spans="1:16">
      <c r="A5309" s="1"/>
      <c r="C5309" s="1"/>
      <c r="E5309" s="1"/>
      <c r="G5309" s="1"/>
      <c r="I5309" s="1"/>
      <c r="P5309" s="1"/>
    </row>
    <row r="5310" spans="1:16">
      <c r="A5310" s="1"/>
      <c r="C5310" s="1"/>
      <c r="E5310" s="1"/>
      <c r="G5310" s="1"/>
      <c r="I5310" s="1"/>
      <c r="P5310" s="1"/>
    </row>
    <row r="5311" spans="1:16">
      <c r="A5311" s="1"/>
      <c r="C5311" s="1"/>
      <c r="E5311" s="1"/>
      <c r="G5311" s="1"/>
      <c r="I5311" s="1"/>
      <c r="P5311" s="1"/>
    </row>
    <row r="5312" spans="1:16">
      <c r="A5312" s="1"/>
      <c r="C5312" s="1"/>
      <c r="E5312" s="1"/>
      <c r="G5312" s="1"/>
      <c r="I5312" s="1"/>
      <c r="P5312" s="1"/>
    </row>
    <row r="5313" spans="1:16">
      <c r="A5313" s="1"/>
      <c r="C5313" s="1"/>
      <c r="E5313" s="1"/>
      <c r="G5313" s="1"/>
      <c r="I5313" s="1"/>
      <c r="P5313" s="1"/>
    </row>
    <row r="5314" spans="1:16">
      <c r="A5314" s="1"/>
      <c r="C5314" s="1"/>
      <c r="E5314" s="1"/>
      <c r="G5314" s="1"/>
      <c r="I5314" s="1"/>
      <c r="P5314" s="1"/>
    </row>
    <row r="5315" spans="1:16">
      <c r="A5315" s="1"/>
      <c r="C5315" s="1"/>
      <c r="E5315" s="1"/>
      <c r="G5315" s="1"/>
      <c r="I5315" s="1"/>
      <c r="P5315" s="1"/>
    </row>
    <row r="5316" spans="1:16">
      <c r="A5316" s="1"/>
      <c r="C5316" s="1"/>
      <c r="E5316" s="1"/>
      <c r="G5316" s="1"/>
      <c r="I5316" s="1"/>
      <c r="P5316" s="1"/>
    </row>
    <row r="5317" spans="1:16">
      <c r="A5317" s="1"/>
      <c r="C5317" s="1"/>
      <c r="E5317" s="1"/>
      <c r="G5317" s="1"/>
      <c r="I5317" s="1"/>
      <c r="P5317" s="1"/>
    </row>
    <row r="5318" spans="1:16">
      <c r="A5318" s="1"/>
      <c r="C5318" s="1"/>
      <c r="E5318" s="1"/>
      <c r="G5318" s="1"/>
      <c r="I5318" s="1"/>
      <c r="P5318" s="1"/>
    </row>
    <row r="5319" spans="1:16">
      <c r="A5319" s="1"/>
      <c r="C5319" s="1"/>
      <c r="E5319" s="1"/>
      <c r="G5319" s="1"/>
      <c r="I5319" s="1"/>
      <c r="P5319" s="1"/>
    </row>
    <row r="5320" spans="1:16">
      <c r="A5320" s="1"/>
      <c r="C5320" s="1"/>
      <c r="E5320" s="1"/>
      <c r="G5320" s="1"/>
      <c r="I5320" s="1"/>
      <c r="P5320" s="1"/>
    </row>
    <row r="5321" spans="1:16">
      <c r="A5321" s="1"/>
      <c r="C5321" s="1"/>
      <c r="E5321" s="1"/>
      <c r="G5321" s="1"/>
      <c r="I5321" s="1"/>
      <c r="P5321" s="1"/>
    </row>
    <row r="5322" spans="1:16">
      <c r="A5322" s="1"/>
      <c r="C5322" s="1"/>
      <c r="E5322" s="1"/>
      <c r="G5322" s="1"/>
      <c r="I5322" s="1"/>
      <c r="P5322" s="1"/>
    </row>
    <row r="5323" spans="1:16">
      <c r="A5323" s="1"/>
      <c r="C5323" s="1"/>
      <c r="E5323" s="1"/>
      <c r="G5323" s="1"/>
      <c r="I5323" s="1"/>
      <c r="P5323" s="1"/>
    </row>
    <row r="5324" spans="1:16">
      <c r="A5324" s="1"/>
      <c r="C5324" s="1"/>
      <c r="E5324" s="1"/>
      <c r="G5324" s="1"/>
      <c r="I5324" s="1"/>
      <c r="P5324" s="1"/>
    </row>
    <row r="5325" spans="1:16">
      <c r="A5325" s="1"/>
      <c r="C5325" s="1"/>
      <c r="E5325" s="1"/>
      <c r="G5325" s="1"/>
      <c r="I5325" s="1"/>
      <c r="P5325" s="1"/>
    </row>
    <row r="5326" spans="1:16">
      <c r="A5326" s="1"/>
      <c r="C5326" s="1"/>
      <c r="E5326" s="1"/>
      <c r="G5326" s="1"/>
      <c r="I5326" s="1"/>
      <c r="P5326" s="1"/>
    </row>
    <row r="5327" spans="1:16">
      <c r="A5327" s="1"/>
      <c r="C5327" s="1"/>
      <c r="E5327" s="1"/>
      <c r="G5327" s="1"/>
      <c r="I5327" s="1"/>
      <c r="P5327" s="1"/>
    </row>
    <row r="5328" spans="1:16">
      <c r="A5328" s="1"/>
      <c r="C5328" s="1"/>
      <c r="E5328" s="1"/>
      <c r="G5328" s="1"/>
      <c r="I5328" s="1"/>
      <c r="P5328" s="1"/>
    </row>
    <row r="5329" spans="1:16">
      <c r="A5329" s="1"/>
      <c r="C5329" s="1"/>
      <c r="E5329" s="1"/>
      <c r="G5329" s="1"/>
      <c r="I5329" s="1"/>
      <c r="P5329" s="1"/>
    </row>
    <row r="5330" spans="1:16">
      <c r="A5330" s="1"/>
      <c r="C5330" s="1"/>
      <c r="E5330" s="1"/>
      <c r="G5330" s="1"/>
      <c r="I5330" s="1"/>
      <c r="P5330" s="1"/>
    </row>
    <row r="5331" spans="1:16">
      <c r="A5331" s="1"/>
      <c r="C5331" s="1"/>
      <c r="E5331" s="1"/>
      <c r="G5331" s="1"/>
      <c r="I5331" s="1"/>
      <c r="P5331" s="1"/>
    </row>
    <row r="5332" spans="1:16">
      <c r="A5332" s="1"/>
      <c r="C5332" s="1"/>
      <c r="E5332" s="1"/>
      <c r="G5332" s="1"/>
      <c r="I5332" s="1"/>
      <c r="P5332" s="1"/>
    </row>
    <row r="5333" spans="1:16">
      <c r="A5333" s="1"/>
      <c r="C5333" s="1"/>
      <c r="E5333" s="1"/>
      <c r="G5333" s="1"/>
      <c r="I5333" s="1"/>
      <c r="P5333" s="1"/>
    </row>
    <row r="5334" spans="1:16">
      <c r="A5334" s="1"/>
      <c r="C5334" s="1"/>
      <c r="E5334" s="1"/>
      <c r="G5334" s="1"/>
      <c r="I5334" s="1"/>
      <c r="P5334" s="1"/>
    </row>
    <row r="5335" spans="1:16">
      <c r="A5335" s="1"/>
      <c r="C5335" s="1"/>
      <c r="E5335" s="1"/>
      <c r="G5335" s="1"/>
      <c r="I5335" s="1"/>
      <c r="P5335" s="1"/>
    </row>
    <row r="5336" spans="1:16">
      <c r="A5336" s="1"/>
      <c r="C5336" s="1"/>
      <c r="E5336" s="1"/>
      <c r="G5336" s="1"/>
      <c r="I5336" s="1"/>
      <c r="P5336" s="1"/>
    </row>
    <row r="5337" spans="1:16">
      <c r="A5337" s="1"/>
      <c r="C5337" s="1"/>
      <c r="E5337" s="1"/>
      <c r="G5337" s="1"/>
      <c r="I5337" s="1"/>
      <c r="P5337" s="1"/>
    </row>
    <row r="5338" spans="1:16">
      <c r="A5338" s="1"/>
      <c r="C5338" s="1"/>
      <c r="E5338" s="1"/>
      <c r="G5338" s="1"/>
      <c r="I5338" s="1"/>
      <c r="P5338" s="1"/>
    </row>
    <row r="5339" spans="1:16">
      <c r="A5339" s="1"/>
      <c r="C5339" s="1"/>
      <c r="E5339" s="1"/>
      <c r="G5339" s="1"/>
      <c r="I5339" s="1"/>
      <c r="P5339" s="1"/>
    </row>
    <row r="5340" spans="1:16">
      <c r="A5340" s="1"/>
      <c r="C5340" s="1"/>
      <c r="E5340" s="1"/>
      <c r="G5340" s="1"/>
      <c r="I5340" s="1"/>
      <c r="P5340" s="1"/>
    </row>
    <row r="5341" spans="1:16">
      <c r="A5341" s="1"/>
      <c r="C5341" s="1"/>
      <c r="E5341" s="1"/>
      <c r="G5341" s="1"/>
      <c r="I5341" s="1"/>
      <c r="P5341" s="1"/>
    </row>
    <row r="5342" spans="1:16">
      <c r="A5342" s="1"/>
      <c r="C5342" s="1"/>
      <c r="E5342" s="1"/>
      <c r="G5342" s="1"/>
      <c r="I5342" s="1"/>
      <c r="P5342" s="1"/>
    </row>
    <row r="5343" spans="1:16">
      <c r="A5343" s="1"/>
      <c r="C5343" s="1"/>
      <c r="E5343" s="1"/>
      <c r="G5343" s="1"/>
      <c r="I5343" s="1"/>
      <c r="P5343" s="1"/>
    </row>
    <row r="5344" spans="1:16">
      <c r="A5344" s="1"/>
      <c r="C5344" s="1"/>
      <c r="E5344" s="1"/>
      <c r="G5344" s="1"/>
      <c r="I5344" s="1"/>
      <c r="P5344" s="1"/>
    </row>
    <row r="5345" spans="1:16">
      <c r="A5345" s="1"/>
      <c r="C5345" s="1"/>
      <c r="E5345" s="1"/>
      <c r="G5345" s="1"/>
      <c r="I5345" s="1"/>
      <c r="P5345" s="1"/>
    </row>
    <row r="5346" spans="1:16">
      <c r="A5346" s="1"/>
      <c r="C5346" s="1"/>
      <c r="E5346" s="1"/>
      <c r="G5346" s="1"/>
      <c r="I5346" s="1"/>
      <c r="P5346" s="1"/>
    </row>
    <row r="5347" spans="1:16">
      <c r="A5347" s="1"/>
      <c r="C5347" s="1"/>
      <c r="E5347" s="1"/>
      <c r="G5347" s="1"/>
      <c r="I5347" s="1"/>
      <c r="P5347" s="1"/>
    </row>
    <row r="5348" spans="1:16">
      <c r="A5348" s="1"/>
      <c r="C5348" s="1"/>
      <c r="E5348" s="1"/>
      <c r="G5348" s="1"/>
      <c r="I5348" s="1"/>
      <c r="P5348" s="1"/>
    </row>
    <row r="5349" spans="1:16">
      <c r="A5349" s="1"/>
      <c r="C5349" s="1"/>
      <c r="E5349" s="1"/>
      <c r="G5349" s="1"/>
      <c r="I5349" s="1"/>
      <c r="P5349" s="1"/>
    </row>
    <row r="5350" spans="1:16">
      <c r="A5350" s="1"/>
      <c r="C5350" s="1"/>
      <c r="E5350" s="1"/>
      <c r="G5350" s="1"/>
      <c r="I5350" s="1"/>
      <c r="P5350" s="1"/>
    </row>
    <row r="5351" spans="1:16">
      <c r="A5351" s="1"/>
      <c r="C5351" s="1"/>
      <c r="E5351" s="1"/>
      <c r="G5351" s="1"/>
      <c r="I5351" s="1"/>
      <c r="P5351" s="1"/>
    </row>
    <row r="5352" spans="1:16">
      <c r="A5352" s="1"/>
      <c r="C5352" s="1"/>
      <c r="E5352" s="1"/>
      <c r="G5352" s="1"/>
      <c r="I5352" s="1"/>
      <c r="P5352" s="1"/>
    </row>
    <row r="5353" spans="1:16">
      <c r="A5353" s="1"/>
      <c r="C5353" s="1"/>
      <c r="E5353" s="1"/>
      <c r="G5353" s="1"/>
      <c r="I5353" s="1"/>
      <c r="P5353" s="1"/>
    </row>
    <row r="5354" spans="1:16">
      <c r="A5354" s="1"/>
      <c r="C5354" s="1"/>
      <c r="E5354" s="1"/>
      <c r="G5354" s="1"/>
      <c r="I5354" s="1"/>
      <c r="P5354" s="1"/>
    </row>
    <row r="5355" spans="1:16">
      <c r="A5355" s="1"/>
      <c r="C5355" s="1"/>
      <c r="E5355" s="1"/>
      <c r="G5355" s="1"/>
      <c r="I5355" s="1"/>
      <c r="P5355" s="1"/>
    </row>
    <row r="5356" spans="1:16">
      <c r="A5356" s="1"/>
      <c r="C5356" s="1"/>
      <c r="E5356" s="1"/>
      <c r="G5356" s="1"/>
      <c r="I5356" s="1"/>
      <c r="P5356" s="1"/>
    </row>
    <row r="5357" spans="1:16">
      <c r="A5357" s="1"/>
      <c r="C5357" s="1"/>
      <c r="E5357" s="1"/>
      <c r="G5357" s="1"/>
      <c r="I5357" s="1"/>
      <c r="P5357" s="1"/>
    </row>
    <row r="5358" spans="1:16">
      <c r="A5358" s="1"/>
      <c r="C5358" s="1"/>
      <c r="E5358" s="1"/>
      <c r="G5358" s="1"/>
      <c r="I5358" s="1"/>
      <c r="P5358" s="1"/>
    </row>
    <row r="5359" spans="1:16">
      <c r="A5359" s="1"/>
      <c r="C5359" s="1"/>
      <c r="E5359" s="1"/>
      <c r="G5359" s="1"/>
      <c r="I5359" s="1"/>
      <c r="P5359" s="1"/>
    </row>
    <row r="5360" spans="1:16">
      <c r="A5360" s="1"/>
      <c r="C5360" s="1"/>
      <c r="E5360" s="1"/>
      <c r="G5360" s="1"/>
      <c r="I5360" s="1"/>
      <c r="P5360" s="1"/>
    </row>
    <row r="5361" spans="1:16">
      <c r="A5361" s="1"/>
      <c r="C5361" s="1"/>
      <c r="E5361" s="1"/>
      <c r="G5361" s="1"/>
      <c r="I5361" s="1"/>
      <c r="P5361" s="1"/>
    </row>
    <row r="5362" spans="1:16">
      <c r="A5362" s="1"/>
      <c r="C5362" s="1"/>
      <c r="E5362" s="1"/>
      <c r="G5362" s="1"/>
      <c r="I5362" s="1"/>
      <c r="P5362" s="1"/>
    </row>
    <row r="5363" spans="1:16">
      <c r="A5363" s="1"/>
      <c r="C5363" s="1"/>
      <c r="E5363" s="1"/>
      <c r="G5363" s="1"/>
      <c r="I5363" s="1"/>
      <c r="P5363" s="1"/>
    </row>
    <row r="5364" spans="1:16">
      <c r="A5364" s="1"/>
      <c r="C5364" s="1"/>
      <c r="E5364" s="1"/>
      <c r="G5364" s="1"/>
      <c r="I5364" s="1"/>
      <c r="P5364" s="1"/>
    </row>
    <row r="5365" spans="1:16">
      <c r="A5365" s="1"/>
      <c r="C5365" s="1"/>
      <c r="E5365" s="1"/>
      <c r="G5365" s="1"/>
      <c r="I5365" s="1"/>
      <c r="P5365" s="1"/>
    </row>
    <row r="5366" spans="1:16">
      <c r="A5366" s="1"/>
      <c r="C5366" s="1"/>
      <c r="E5366" s="1"/>
      <c r="G5366" s="1"/>
      <c r="I5366" s="1"/>
      <c r="P5366" s="1"/>
    </row>
    <row r="5367" spans="1:16">
      <c r="A5367" s="1"/>
      <c r="C5367" s="1"/>
      <c r="E5367" s="1"/>
      <c r="G5367" s="1"/>
      <c r="I5367" s="1"/>
      <c r="P5367" s="1"/>
    </row>
    <row r="5368" spans="1:16">
      <c r="A5368" s="1"/>
      <c r="C5368" s="1"/>
      <c r="E5368" s="1"/>
      <c r="G5368" s="1"/>
      <c r="I5368" s="1"/>
      <c r="P5368" s="1"/>
    </row>
    <row r="5369" spans="1:16">
      <c r="A5369" s="1"/>
      <c r="C5369" s="1"/>
      <c r="E5369" s="1"/>
      <c r="G5369" s="1"/>
      <c r="I5369" s="1"/>
      <c r="P5369" s="1"/>
    </row>
    <row r="5370" spans="1:16">
      <c r="A5370" s="1"/>
      <c r="C5370" s="1"/>
      <c r="E5370" s="1"/>
      <c r="G5370" s="1"/>
      <c r="I5370" s="1"/>
      <c r="P5370" s="1"/>
    </row>
    <row r="5371" spans="1:16">
      <c r="A5371" s="1"/>
      <c r="C5371" s="1"/>
      <c r="E5371" s="1"/>
      <c r="G5371" s="1"/>
      <c r="I5371" s="1"/>
      <c r="P5371" s="1"/>
    </row>
    <row r="5372" spans="1:16">
      <c r="A5372" s="1"/>
      <c r="C5372" s="1"/>
      <c r="E5372" s="1"/>
      <c r="G5372" s="1"/>
      <c r="I5372" s="1"/>
      <c r="P5372" s="1"/>
    </row>
    <row r="5373" spans="1:16">
      <c r="A5373" s="1"/>
      <c r="C5373" s="1"/>
      <c r="E5373" s="1"/>
      <c r="G5373" s="1"/>
      <c r="I5373" s="1"/>
      <c r="P5373" s="1"/>
    </row>
    <row r="5374" spans="1:16">
      <c r="A5374" s="1"/>
      <c r="C5374" s="1"/>
      <c r="E5374" s="1"/>
      <c r="G5374" s="1"/>
      <c r="I5374" s="1"/>
      <c r="P5374" s="1"/>
    </row>
    <row r="5375" spans="1:16">
      <c r="A5375" s="1"/>
      <c r="C5375" s="1"/>
      <c r="E5375" s="1"/>
      <c r="G5375" s="1"/>
      <c r="I5375" s="1"/>
      <c r="P5375" s="1"/>
    </row>
    <row r="5376" spans="1:16">
      <c r="A5376" s="1"/>
      <c r="C5376" s="1"/>
      <c r="E5376" s="1"/>
      <c r="G5376" s="1"/>
      <c r="I5376" s="1"/>
      <c r="P5376" s="1"/>
    </row>
    <row r="5377" spans="1:16">
      <c r="A5377" s="1"/>
      <c r="C5377" s="1"/>
      <c r="E5377" s="1"/>
      <c r="G5377" s="1"/>
      <c r="I5377" s="1"/>
      <c r="P5377" s="1"/>
    </row>
    <row r="5378" spans="1:16">
      <c r="A5378" s="1"/>
      <c r="C5378" s="1"/>
      <c r="E5378" s="1"/>
      <c r="G5378" s="1"/>
      <c r="I5378" s="1"/>
      <c r="P5378" s="1"/>
    </row>
    <row r="5379" spans="1:16">
      <c r="A5379" s="1"/>
      <c r="C5379" s="1"/>
      <c r="E5379" s="1"/>
      <c r="G5379" s="1"/>
      <c r="I5379" s="1"/>
      <c r="P5379" s="1"/>
    </row>
    <row r="5380" spans="1:16">
      <c r="A5380" s="1"/>
      <c r="C5380" s="1"/>
      <c r="E5380" s="1"/>
      <c r="G5380" s="1"/>
      <c r="I5380" s="1"/>
      <c r="P5380" s="1"/>
    </row>
    <row r="5381" spans="1:16">
      <c r="A5381" s="1"/>
      <c r="C5381" s="1"/>
      <c r="E5381" s="1"/>
      <c r="G5381" s="1"/>
      <c r="I5381" s="1"/>
      <c r="P5381" s="1"/>
    </row>
    <row r="5382" spans="1:16">
      <c r="A5382" s="1"/>
      <c r="C5382" s="1"/>
      <c r="E5382" s="1"/>
      <c r="G5382" s="1"/>
      <c r="I5382" s="1"/>
      <c r="P5382" s="1"/>
    </row>
    <row r="5383" spans="1:16">
      <c r="A5383" s="1"/>
      <c r="C5383" s="1"/>
      <c r="E5383" s="1"/>
      <c r="G5383" s="1"/>
      <c r="I5383" s="1"/>
      <c r="P5383" s="1"/>
    </row>
    <row r="5384" spans="1:16">
      <c r="A5384" s="1"/>
      <c r="C5384" s="1"/>
      <c r="E5384" s="1"/>
      <c r="G5384" s="1"/>
      <c r="I5384" s="1"/>
      <c r="P5384" s="1"/>
    </row>
    <row r="5385" spans="1:16">
      <c r="A5385" s="1"/>
      <c r="C5385" s="1"/>
      <c r="E5385" s="1"/>
      <c r="G5385" s="1"/>
      <c r="I5385" s="1"/>
      <c r="P5385" s="1"/>
    </row>
    <row r="5386" spans="1:16">
      <c r="A5386" s="1"/>
      <c r="C5386" s="1"/>
      <c r="E5386" s="1"/>
      <c r="G5386" s="1"/>
      <c r="I5386" s="1"/>
      <c r="P5386" s="1"/>
    </row>
    <row r="5387" spans="1:16">
      <c r="A5387" s="1"/>
      <c r="C5387" s="1"/>
      <c r="E5387" s="1"/>
      <c r="G5387" s="1"/>
      <c r="I5387" s="1"/>
      <c r="P5387" s="1"/>
    </row>
    <row r="5388" spans="1:16">
      <c r="A5388" s="1"/>
      <c r="C5388" s="1"/>
      <c r="E5388" s="1"/>
      <c r="G5388" s="1"/>
      <c r="I5388" s="1"/>
      <c r="P5388" s="1"/>
    </row>
    <row r="5389" spans="1:16">
      <c r="A5389" s="1"/>
      <c r="C5389" s="1"/>
      <c r="E5389" s="1"/>
      <c r="G5389" s="1"/>
      <c r="I5389" s="1"/>
      <c r="P5389" s="1"/>
    </row>
    <row r="5390" spans="1:16">
      <c r="A5390" s="1"/>
      <c r="C5390" s="1"/>
      <c r="E5390" s="1"/>
      <c r="G5390" s="1"/>
      <c r="I5390" s="1"/>
      <c r="P5390" s="1"/>
    </row>
    <row r="5391" spans="1:16">
      <c r="A5391" s="1"/>
      <c r="C5391" s="1"/>
      <c r="E5391" s="1"/>
      <c r="G5391" s="1"/>
      <c r="I5391" s="1"/>
      <c r="P5391" s="1"/>
    </row>
    <row r="5392" spans="1:16">
      <c r="A5392" s="1"/>
      <c r="C5392" s="1"/>
      <c r="E5392" s="1"/>
      <c r="G5392" s="1"/>
      <c r="I5392" s="1"/>
      <c r="P5392" s="1"/>
    </row>
    <row r="5393" spans="1:16">
      <c r="A5393" s="1"/>
      <c r="C5393" s="1"/>
      <c r="E5393" s="1"/>
      <c r="G5393" s="1"/>
      <c r="I5393" s="1"/>
      <c r="P5393" s="1"/>
    </row>
    <row r="5394" spans="1:16">
      <c r="A5394" s="1"/>
      <c r="C5394" s="1"/>
      <c r="E5394" s="1"/>
      <c r="G5394" s="1"/>
      <c r="I5394" s="1"/>
      <c r="P5394" s="1"/>
    </row>
    <row r="5395" spans="1:16">
      <c r="A5395" s="1"/>
      <c r="C5395" s="1"/>
      <c r="E5395" s="1"/>
      <c r="G5395" s="1"/>
      <c r="I5395" s="1"/>
      <c r="P5395" s="1"/>
    </row>
    <row r="5396" spans="1:16">
      <c r="A5396" s="1"/>
      <c r="C5396" s="1"/>
      <c r="E5396" s="1"/>
      <c r="G5396" s="1"/>
      <c r="I5396" s="1"/>
      <c r="P5396" s="1"/>
    </row>
    <row r="5397" spans="1:16">
      <c r="A5397" s="1"/>
      <c r="C5397" s="1"/>
      <c r="E5397" s="1"/>
      <c r="G5397" s="1"/>
      <c r="I5397" s="1"/>
      <c r="P5397" s="1"/>
    </row>
    <row r="5398" spans="1:16">
      <c r="A5398" s="1"/>
      <c r="C5398" s="1"/>
      <c r="E5398" s="1"/>
      <c r="G5398" s="1"/>
      <c r="I5398" s="1"/>
      <c r="P5398" s="1"/>
    </row>
    <row r="5399" spans="1:16">
      <c r="A5399" s="1"/>
      <c r="C5399" s="1"/>
      <c r="E5399" s="1"/>
      <c r="G5399" s="1"/>
      <c r="I5399" s="1"/>
      <c r="P5399" s="1"/>
    </row>
    <row r="5400" spans="1:16">
      <c r="A5400" s="1"/>
      <c r="C5400" s="1"/>
      <c r="E5400" s="1"/>
      <c r="G5400" s="1"/>
      <c r="I5400" s="1"/>
      <c r="P5400" s="1"/>
    </row>
    <row r="5401" spans="1:16">
      <c r="A5401" s="1"/>
      <c r="C5401" s="1"/>
      <c r="E5401" s="1"/>
      <c r="G5401" s="1"/>
      <c r="I5401" s="1"/>
      <c r="P5401" s="1"/>
    </row>
    <row r="5402" spans="1:16">
      <c r="A5402" s="1"/>
      <c r="C5402" s="1"/>
      <c r="E5402" s="1"/>
      <c r="G5402" s="1"/>
      <c r="I5402" s="1"/>
      <c r="P5402" s="1"/>
    </row>
    <row r="5403" spans="1:16">
      <c r="A5403" s="1"/>
      <c r="C5403" s="1"/>
      <c r="E5403" s="1"/>
      <c r="G5403" s="1"/>
      <c r="I5403" s="1"/>
      <c r="P5403" s="1"/>
    </row>
    <row r="5404" spans="1:16">
      <c r="A5404" s="1"/>
      <c r="C5404" s="1"/>
      <c r="E5404" s="1"/>
      <c r="G5404" s="1"/>
      <c r="I5404" s="1"/>
      <c r="P5404" s="1"/>
    </row>
    <row r="5405" spans="1:16">
      <c r="A5405" s="1"/>
      <c r="C5405" s="1"/>
      <c r="E5405" s="1"/>
      <c r="G5405" s="1"/>
      <c r="I5405" s="1"/>
      <c r="P5405" s="1"/>
    </row>
    <row r="5406" spans="1:16">
      <c r="A5406" s="1"/>
      <c r="C5406" s="1"/>
      <c r="E5406" s="1"/>
      <c r="G5406" s="1"/>
      <c r="I5406" s="1"/>
      <c r="P5406" s="1"/>
    </row>
    <row r="5407" spans="1:16">
      <c r="A5407" s="1"/>
      <c r="C5407" s="1"/>
      <c r="E5407" s="1"/>
      <c r="G5407" s="1"/>
      <c r="I5407" s="1"/>
      <c r="P5407" s="1"/>
    </row>
    <row r="5408" spans="1:16">
      <c r="A5408" s="1"/>
      <c r="C5408" s="1"/>
      <c r="E5408" s="1"/>
      <c r="G5408" s="1"/>
      <c r="I5408" s="1"/>
      <c r="P5408" s="1"/>
    </row>
    <row r="5409" spans="1:16">
      <c r="A5409" s="1"/>
      <c r="C5409" s="1"/>
      <c r="E5409" s="1"/>
      <c r="G5409" s="1"/>
      <c r="I5409" s="1"/>
      <c r="P5409" s="1"/>
    </row>
    <row r="5410" spans="1:16">
      <c r="A5410" s="1"/>
      <c r="C5410" s="1"/>
      <c r="E5410" s="1"/>
      <c r="G5410" s="1"/>
      <c r="I5410" s="1"/>
      <c r="P5410" s="1"/>
    </row>
    <row r="5411" spans="1:16">
      <c r="A5411" s="1"/>
      <c r="C5411" s="1"/>
      <c r="E5411" s="1"/>
      <c r="G5411" s="1"/>
      <c r="I5411" s="1"/>
      <c r="P5411" s="1"/>
    </row>
    <row r="5412" spans="1:16">
      <c r="A5412" s="1"/>
      <c r="C5412" s="1"/>
      <c r="E5412" s="1"/>
      <c r="G5412" s="1"/>
      <c r="I5412" s="1"/>
      <c r="P5412" s="1"/>
    </row>
    <row r="5413" spans="1:16">
      <c r="A5413" s="1"/>
      <c r="C5413" s="1"/>
      <c r="E5413" s="1"/>
      <c r="G5413" s="1"/>
      <c r="I5413" s="1"/>
      <c r="P5413" s="1"/>
    </row>
    <row r="5414" spans="1:16">
      <c r="A5414" s="1"/>
      <c r="C5414" s="1"/>
      <c r="E5414" s="1"/>
      <c r="G5414" s="1"/>
      <c r="I5414" s="1"/>
      <c r="P5414" s="1"/>
    </row>
    <row r="5415" spans="1:16">
      <c r="A5415" s="1"/>
      <c r="C5415" s="1"/>
      <c r="E5415" s="1"/>
      <c r="G5415" s="1"/>
      <c r="I5415" s="1"/>
      <c r="P5415" s="1"/>
    </row>
    <row r="5416" spans="1:16">
      <c r="A5416" s="1"/>
      <c r="C5416" s="1"/>
      <c r="E5416" s="1"/>
      <c r="G5416" s="1"/>
      <c r="I5416" s="1"/>
      <c r="P5416" s="1"/>
    </row>
    <row r="5417" spans="1:16">
      <c r="A5417" s="1"/>
      <c r="C5417" s="1"/>
      <c r="E5417" s="1"/>
      <c r="G5417" s="1"/>
      <c r="I5417" s="1"/>
      <c r="P5417" s="1"/>
    </row>
    <row r="5418" spans="1:16">
      <c r="A5418" s="1"/>
      <c r="C5418" s="1"/>
      <c r="E5418" s="1"/>
      <c r="G5418" s="1"/>
      <c r="I5418" s="1"/>
      <c r="P5418" s="1"/>
    </row>
    <row r="5419" spans="1:16">
      <c r="A5419" s="1"/>
      <c r="C5419" s="1"/>
      <c r="E5419" s="1"/>
      <c r="G5419" s="1"/>
      <c r="I5419" s="1"/>
      <c r="P5419" s="1"/>
    </row>
    <row r="5420" spans="1:16">
      <c r="A5420" s="1"/>
      <c r="C5420" s="1"/>
      <c r="E5420" s="1"/>
      <c r="G5420" s="1"/>
      <c r="I5420" s="1"/>
      <c r="P5420" s="1"/>
    </row>
    <row r="5421" spans="1:16">
      <c r="A5421" s="1"/>
      <c r="C5421" s="1"/>
      <c r="E5421" s="1"/>
      <c r="G5421" s="1"/>
      <c r="I5421" s="1"/>
      <c r="P5421" s="1"/>
    </row>
    <row r="5422" spans="1:16">
      <c r="A5422" s="1"/>
      <c r="C5422" s="1"/>
      <c r="E5422" s="1"/>
      <c r="G5422" s="1"/>
      <c r="I5422" s="1"/>
      <c r="P5422" s="1"/>
    </row>
    <row r="5423" spans="1:16">
      <c r="A5423" s="1"/>
      <c r="C5423" s="1"/>
      <c r="E5423" s="1"/>
      <c r="G5423" s="1"/>
      <c r="I5423" s="1"/>
      <c r="P5423" s="1"/>
    </row>
    <row r="5424" spans="1:16">
      <c r="A5424" s="1"/>
      <c r="C5424" s="1"/>
      <c r="E5424" s="1"/>
      <c r="G5424" s="1"/>
      <c r="I5424" s="1"/>
      <c r="P5424" s="1"/>
    </row>
    <row r="5425" spans="1:16">
      <c r="A5425" s="1"/>
      <c r="C5425" s="1"/>
      <c r="E5425" s="1"/>
      <c r="G5425" s="1"/>
      <c r="I5425" s="1"/>
      <c r="P5425" s="1"/>
    </row>
    <row r="5426" spans="1:16">
      <c r="A5426" s="1"/>
      <c r="C5426" s="1"/>
      <c r="E5426" s="1"/>
      <c r="G5426" s="1"/>
      <c r="I5426" s="1"/>
      <c r="P5426" s="1"/>
    </row>
    <row r="5427" spans="1:16">
      <c r="A5427" s="1"/>
      <c r="C5427" s="1"/>
      <c r="E5427" s="1"/>
      <c r="G5427" s="1"/>
      <c r="I5427" s="1"/>
      <c r="P5427" s="1"/>
    </row>
    <row r="5428" spans="1:16">
      <c r="A5428" s="1"/>
      <c r="C5428" s="1"/>
      <c r="E5428" s="1"/>
      <c r="G5428" s="1"/>
      <c r="I5428" s="1"/>
      <c r="P5428" s="1"/>
    </row>
    <row r="5429" spans="1:16">
      <c r="A5429" s="1"/>
      <c r="C5429" s="1"/>
      <c r="E5429" s="1"/>
      <c r="G5429" s="1"/>
      <c r="I5429" s="1"/>
      <c r="P5429" s="1"/>
    </row>
    <row r="5430" spans="1:16">
      <c r="A5430" s="1"/>
      <c r="C5430" s="1"/>
      <c r="E5430" s="1"/>
      <c r="G5430" s="1"/>
      <c r="I5430" s="1"/>
      <c r="P5430" s="1"/>
    </row>
    <row r="5431" spans="1:16">
      <c r="A5431" s="1"/>
      <c r="C5431" s="1"/>
      <c r="E5431" s="1"/>
      <c r="G5431" s="1"/>
      <c r="I5431" s="1"/>
      <c r="P5431" s="1"/>
    </row>
    <row r="5432" spans="1:16">
      <c r="A5432" s="1"/>
      <c r="C5432" s="1"/>
      <c r="E5432" s="1"/>
      <c r="G5432" s="1"/>
      <c r="I5432" s="1"/>
      <c r="P5432" s="1"/>
    </row>
    <row r="5433" spans="1:16">
      <c r="A5433" s="1"/>
      <c r="C5433" s="1"/>
      <c r="E5433" s="1"/>
      <c r="G5433" s="1"/>
      <c r="I5433" s="1"/>
      <c r="P5433" s="1"/>
    </row>
    <row r="5434" spans="1:16">
      <c r="A5434" s="1"/>
      <c r="C5434" s="1"/>
      <c r="E5434" s="1"/>
      <c r="G5434" s="1"/>
      <c r="I5434" s="1"/>
      <c r="P5434" s="1"/>
    </row>
    <row r="5435" spans="1:16">
      <c r="A5435" s="1"/>
      <c r="C5435" s="1"/>
      <c r="E5435" s="1"/>
      <c r="G5435" s="1"/>
      <c r="I5435" s="1"/>
      <c r="P5435" s="1"/>
    </row>
    <row r="5436" spans="1:16">
      <c r="A5436" s="1"/>
      <c r="C5436" s="1"/>
      <c r="E5436" s="1"/>
      <c r="G5436" s="1"/>
      <c r="I5436" s="1"/>
      <c r="P5436" s="1"/>
    </row>
    <row r="5437" spans="1:16">
      <c r="A5437" s="1"/>
      <c r="C5437" s="1"/>
      <c r="E5437" s="1"/>
      <c r="G5437" s="1"/>
      <c r="I5437" s="1"/>
      <c r="P5437" s="1"/>
    </row>
    <row r="5438" spans="1:16">
      <c r="A5438" s="1"/>
      <c r="C5438" s="1"/>
      <c r="E5438" s="1"/>
      <c r="G5438" s="1"/>
      <c r="I5438" s="1"/>
      <c r="P5438" s="1"/>
    </row>
    <row r="5439" spans="1:16">
      <c r="A5439" s="1"/>
      <c r="C5439" s="1"/>
      <c r="E5439" s="1"/>
      <c r="G5439" s="1"/>
      <c r="I5439" s="1"/>
      <c r="P5439" s="1"/>
    </row>
    <row r="5440" spans="1:16">
      <c r="A5440" s="1"/>
      <c r="C5440" s="1"/>
      <c r="E5440" s="1"/>
      <c r="G5440" s="1"/>
      <c r="I5440" s="1"/>
      <c r="P5440" s="1"/>
    </row>
    <row r="5441" spans="1:16">
      <c r="A5441" s="1"/>
      <c r="C5441" s="1"/>
      <c r="E5441" s="1"/>
      <c r="G5441" s="1"/>
      <c r="I5441" s="1"/>
      <c r="P5441" s="1"/>
    </row>
    <row r="5442" spans="1:16">
      <c r="A5442" s="1"/>
      <c r="C5442" s="1"/>
      <c r="E5442" s="1"/>
      <c r="G5442" s="1"/>
      <c r="I5442" s="1"/>
      <c r="P5442" s="1"/>
    </row>
    <row r="5443" spans="1:16">
      <c r="A5443" s="1"/>
      <c r="C5443" s="1"/>
      <c r="E5443" s="1"/>
      <c r="G5443" s="1"/>
      <c r="I5443" s="1"/>
      <c r="P5443" s="1"/>
    </row>
    <row r="5444" spans="1:16">
      <c r="A5444" s="1"/>
      <c r="C5444" s="1"/>
      <c r="E5444" s="1"/>
      <c r="G5444" s="1"/>
      <c r="I5444" s="1"/>
      <c r="P5444" s="1"/>
    </row>
    <row r="5445" spans="1:16">
      <c r="A5445" s="1"/>
      <c r="C5445" s="1"/>
      <c r="E5445" s="1"/>
      <c r="G5445" s="1"/>
      <c r="I5445" s="1"/>
      <c r="P5445" s="1"/>
    </row>
    <row r="5446" spans="1:16">
      <c r="A5446" s="1"/>
      <c r="C5446" s="1"/>
      <c r="E5446" s="1"/>
      <c r="G5446" s="1"/>
      <c r="I5446" s="1"/>
      <c r="P5446" s="1"/>
    </row>
    <row r="5447" spans="1:16">
      <c r="A5447" s="1"/>
      <c r="C5447" s="1"/>
      <c r="E5447" s="1"/>
      <c r="G5447" s="1"/>
      <c r="I5447" s="1"/>
      <c r="P5447" s="1"/>
    </row>
    <row r="5448" spans="1:16">
      <c r="A5448" s="1"/>
      <c r="C5448" s="1"/>
      <c r="E5448" s="1"/>
      <c r="G5448" s="1"/>
      <c r="I5448" s="1"/>
      <c r="P5448" s="1"/>
    </row>
    <row r="5449" spans="1:16">
      <c r="A5449" s="1"/>
      <c r="C5449" s="1"/>
      <c r="E5449" s="1"/>
      <c r="G5449" s="1"/>
      <c r="I5449" s="1"/>
      <c r="P5449" s="1"/>
    </row>
    <row r="5450" spans="1:16">
      <c r="A5450" s="1"/>
      <c r="C5450" s="1"/>
      <c r="E5450" s="1"/>
      <c r="G5450" s="1"/>
      <c r="I5450" s="1"/>
      <c r="P5450" s="1"/>
    </row>
    <row r="5451" spans="1:16">
      <c r="A5451" s="1"/>
      <c r="C5451" s="1"/>
      <c r="E5451" s="1"/>
      <c r="G5451" s="1"/>
      <c r="I5451" s="1"/>
      <c r="P5451" s="1"/>
    </row>
    <row r="5452" spans="1:16">
      <c r="A5452" s="1"/>
      <c r="C5452" s="1"/>
      <c r="E5452" s="1"/>
      <c r="G5452" s="1"/>
      <c r="I5452" s="1"/>
      <c r="P5452" s="1"/>
    </row>
    <row r="5453" spans="1:16">
      <c r="A5453" s="1"/>
      <c r="C5453" s="1"/>
      <c r="E5453" s="1"/>
      <c r="G5453" s="1"/>
      <c r="I5453" s="1"/>
      <c r="P5453" s="1"/>
    </row>
    <row r="5454" spans="1:16">
      <c r="A5454" s="1"/>
      <c r="C5454" s="1"/>
      <c r="E5454" s="1"/>
      <c r="G5454" s="1"/>
      <c r="I5454" s="1"/>
      <c r="P5454" s="1"/>
    </row>
    <row r="5455" spans="1:16">
      <c r="A5455" s="1"/>
      <c r="C5455" s="1"/>
      <c r="E5455" s="1"/>
      <c r="G5455" s="1"/>
      <c r="I5455" s="1"/>
      <c r="P5455" s="1"/>
    </row>
    <row r="5456" spans="1:16">
      <c r="A5456" s="1"/>
      <c r="C5456" s="1"/>
      <c r="E5456" s="1"/>
      <c r="G5456" s="1"/>
      <c r="I5456" s="1"/>
      <c r="P5456" s="1"/>
    </row>
    <row r="5457" spans="1:16">
      <c r="A5457" s="1"/>
      <c r="C5457" s="1"/>
      <c r="E5457" s="1"/>
      <c r="G5457" s="1"/>
      <c r="I5457" s="1"/>
      <c r="P5457" s="1"/>
    </row>
    <row r="5458" spans="1:16">
      <c r="A5458" s="1"/>
      <c r="C5458" s="1"/>
      <c r="E5458" s="1"/>
      <c r="G5458" s="1"/>
      <c r="I5458" s="1"/>
      <c r="P5458" s="1"/>
    </row>
    <row r="5459" spans="1:16">
      <c r="A5459" s="1"/>
      <c r="C5459" s="1"/>
      <c r="E5459" s="1"/>
      <c r="G5459" s="1"/>
      <c r="I5459" s="1"/>
      <c r="P5459" s="1"/>
    </row>
    <row r="5460" spans="1:16">
      <c r="A5460" s="1"/>
      <c r="C5460" s="1"/>
      <c r="E5460" s="1"/>
      <c r="G5460" s="1"/>
      <c r="I5460" s="1"/>
      <c r="P5460" s="1"/>
    </row>
    <row r="5461" spans="1:16">
      <c r="A5461" s="1"/>
      <c r="C5461" s="1"/>
      <c r="E5461" s="1"/>
      <c r="G5461" s="1"/>
      <c r="I5461" s="1"/>
      <c r="P5461" s="1"/>
    </row>
    <row r="5462" spans="1:16">
      <c r="A5462" s="1"/>
      <c r="C5462" s="1"/>
      <c r="E5462" s="1"/>
      <c r="G5462" s="1"/>
      <c r="I5462" s="1"/>
      <c r="P5462" s="1"/>
    </row>
    <row r="5463" spans="1:16">
      <c r="A5463" s="1"/>
      <c r="C5463" s="1"/>
      <c r="E5463" s="1"/>
      <c r="G5463" s="1"/>
      <c r="I5463" s="1"/>
      <c r="P5463" s="1"/>
    </row>
    <row r="5464" spans="1:16">
      <c r="A5464" s="1"/>
      <c r="C5464" s="1"/>
      <c r="E5464" s="1"/>
      <c r="G5464" s="1"/>
      <c r="I5464" s="1"/>
      <c r="P5464" s="1"/>
    </row>
    <row r="5465" spans="1:16">
      <c r="A5465" s="1"/>
      <c r="C5465" s="1"/>
      <c r="E5465" s="1"/>
      <c r="G5465" s="1"/>
      <c r="I5465" s="1"/>
      <c r="P5465" s="1"/>
    </row>
    <row r="5466" spans="1:16">
      <c r="A5466" s="1"/>
      <c r="C5466" s="1"/>
      <c r="E5466" s="1"/>
      <c r="G5466" s="1"/>
      <c r="I5466" s="1"/>
      <c r="P5466" s="1"/>
    </row>
    <row r="5467" spans="1:16">
      <c r="A5467" s="1"/>
      <c r="C5467" s="1"/>
      <c r="E5467" s="1"/>
      <c r="G5467" s="1"/>
      <c r="I5467" s="1"/>
      <c r="P5467" s="1"/>
    </row>
    <row r="5468" spans="1:16">
      <c r="A5468" s="1"/>
      <c r="C5468" s="1"/>
      <c r="E5468" s="1"/>
      <c r="G5468" s="1"/>
      <c r="I5468" s="1"/>
      <c r="P5468" s="1"/>
    </row>
    <row r="5469" spans="1:16">
      <c r="A5469" s="1"/>
      <c r="C5469" s="1"/>
      <c r="E5469" s="1"/>
      <c r="G5469" s="1"/>
      <c r="I5469" s="1"/>
      <c r="P5469" s="1"/>
    </row>
    <row r="5470" spans="1:16">
      <c r="A5470" s="1"/>
      <c r="C5470" s="1"/>
      <c r="E5470" s="1"/>
      <c r="G5470" s="1"/>
      <c r="I5470" s="1"/>
      <c r="P5470" s="1"/>
    </row>
    <row r="5471" spans="1:16">
      <c r="A5471" s="1"/>
      <c r="C5471" s="1"/>
      <c r="E5471" s="1"/>
      <c r="G5471" s="1"/>
      <c r="I5471" s="1"/>
      <c r="P5471" s="1"/>
    </row>
    <row r="5472" spans="1:16">
      <c r="A5472" s="1"/>
      <c r="C5472" s="1"/>
      <c r="E5472" s="1"/>
      <c r="G5472" s="1"/>
      <c r="I5472" s="1"/>
      <c r="P5472" s="1"/>
    </row>
    <row r="5473" spans="1:16">
      <c r="A5473" s="1"/>
      <c r="C5473" s="1"/>
      <c r="E5473" s="1"/>
      <c r="G5473" s="1"/>
      <c r="I5473" s="1"/>
      <c r="P5473" s="1"/>
    </row>
    <row r="5474" spans="1:16">
      <c r="A5474" s="1"/>
      <c r="C5474" s="1"/>
      <c r="E5474" s="1"/>
      <c r="G5474" s="1"/>
      <c r="I5474" s="1"/>
      <c r="P5474" s="1"/>
    </row>
    <row r="5475" spans="1:16">
      <c r="A5475" s="1"/>
      <c r="C5475" s="1"/>
      <c r="E5475" s="1"/>
      <c r="G5475" s="1"/>
      <c r="I5475" s="1"/>
      <c r="P5475" s="1"/>
    </row>
    <row r="5476" spans="1:16">
      <c r="A5476" s="1"/>
      <c r="C5476" s="1"/>
      <c r="E5476" s="1"/>
      <c r="G5476" s="1"/>
      <c r="I5476" s="1"/>
      <c r="P5476" s="1"/>
    </row>
    <row r="5477" spans="1:16">
      <c r="A5477" s="1"/>
      <c r="C5477" s="1"/>
      <c r="E5477" s="1"/>
      <c r="G5477" s="1"/>
      <c r="I5477" s="1"/>
      <c r="P5477" s="1"/>
    </row>
    <row r="5478" spans="1:16">
      <c r="A5478" s="1"/>
      <c r="C5478" s="1"/>
      <c r="E5478" s="1"/>
      <c r="G5478" s="1"/>
      <c r="I5478" s="1"/>
      <c r="P5478" s="1"/>
    </row>
    <row r="5479" spans="1:16">
      <c r="A5479" s="1"/>
      <c r="C5479" s="1"/>
      <c r="E5479" s="1"/>
      <c r="G5479" s="1"/>
      <c r="I5479" s="1"/>
      <c r="P5479" s="1"/>
    </row>
    <row r="5480" spans="1:16">
      <c r="A5480" s="1"/>
      <c r="C5480" s="1"/>
      <c r="E5480" s="1"/>
      <c r="G5480" s="1"/>
      <c r="I5480" s="1"/>
      <c r="P5480" s="1"/>
    </row>
    <row r="5481" spans="1:16">
      <c r="A5481" s="1"/>
      <c r="C5481" s="1"/>
      <c r="E5481" s="1"/>
      <c r="G5481" s="1"/>
      <c r="I5481" s="1"/>
      <c r="P5481" s="1"/>
    </row>
    <row r="5482" spans="1:16">
      <c r="A5482" s="1"/>
      <c r="C5482" s="1"/>
      <c r="E5482" s="1"/>
      <c r="G5482" s="1"/>
      <c r="I5482" s="1"/>
      <c r="P5482" s="1"/>
    </row>
    <row r="5483" spans="1:16">
      <c r="A5483" s="1"/>
      <c r="C5483" s="1"/>
      <c r="E5483" s="1"/>
      <c r="G5483" s="1"/>
      <c r="I5483" s="1"/>
      <c r="P5483" s="1"/>
    </row>
    <row r="5484" spans="1:16">
      <c r="A5484" s="1"/>
      <c r="C5484" s="1"/>
      <c r="E5484" s="1"/>
      <c r="G5484" s="1"/>
      <c r="I5484" s="1"/>
      <c r="P5484" s="1"/>
    </row>
    <row r="5485" spans="1:16">
      <c r="A5485" s="1"/>
      <c r="C5485" s="1"/>
      <c r="E5485" s="1"/>
      <c r="G5485" s="1"/>
      <c r="I5485" s="1"/>
      <c r="P5485" s="1"/>
    </row>
    <row r="5486" spans="1:16">
      <c r="A5486" s="1"/>
      <c r="C5486" s="1"/>
      <c r="E5486" s="1"/>
      <c r="G5486" s="1"/>
      <c r="I5486" s="1"/>
      <c r="P5486" s="1"/>
    </row>
    <row r="5487" spans="1:16">
      <c r="A5487" s="1"/>
      <c r="C5487" s="1"/>
      <c r="E5487" s="1"/>
      <c r="G5487" s="1"/>
      <c r="I5487" s="1"/>
      <c r="P5487" s="1"/>
    </row>
    <row r="5488" spans="1:16">
      <c r="A5488" s="1"/>
      <c r="C5488" s="1"/>
      <c r="E5488" s="1"/>
      <c r="G5488" s="1"/>
      <c r="I5488" s="1"/>
      <c r="P5488" s="1"/>
    </row>
    <row r="5489" spans="1:16">
      <c r="A5489" s="1"/>
      <c r="C5489" s="1"/>
      <c r="E5489" s="1"/>
      <c r="G5489" s="1"/>
      <c r="I5489" s="1"/>
      <c r="P5489" s="1"/>
    </row>
    <row r="5490" spans="1:16">
      <c r="A5490" s="1"/>
      <c r="C5490" s="1"/>
      <c r="E5490" s="1"/>
      <c r="G5490" s="1"/>
      <c r="I5490" s="1"/>
      <c r="P5490" s="1"/>
    </row>
    <row r="5491" spans="1:16">
      <c r="A5491" s="1"/>
      <c r="C5491" s="1"/>
      <c r="E5491" s="1"/>
      <c r="G5491" s="1"/>
      <c r="I5491" s="1"/>
      <c r="P5491" s="1"/>
    </row>
    <row r="5492" spans="1:16">
      <c r="A5492" s="1"/>
      <c r="C5492" s="1"/>
      <c r="E5492" s="1"/>
      <c r="G5492" s="1"/>
      <c r="I5492" s="1"/>
      <c r="P5492" s="1"/>
    </row>
    <row r="5493" spans="1:16">
      <c r="A5493" s="1"/>
      <c r="C5493" s="1"/>
      <c r="E5493" s="1"/>
      <c r="G5493" s="1"/>
      <c r="I5493" s="1"/>
      <c r="P5493" s="1"/>
    </row>
    <row r="5494" spans="1:16">
      <c r="A5494" s="1"/>
      <c r="C5494" s="1"/>
      <c r="E5494" s="1"/>
      <c r="G5494" s="1"/>
      <c r="I5494" s="1"/>
      <c r="P5494" s="1"/>
    </row>
    <row r="5495" spans="1:16">
      <c r="A5495" s="1"/>
      <c r="C5495" s="1"/>
      <c r="E5495" s="1"/>
      <c r="G5495" s="1"/>
      <c r="I5495" s="1"/>
      <c r="P5495" s="1"/>
    </row>
    <row r="5496" spans="1:16">
      <c r="A5496" s="1"/>
      <c r="C5496" s="1"/>
      <c r="E5496" s="1"/>
      <c r="G5496" s="1"/>
      <c r="I5496" s="1"/>
      <c r="P5496" s="1"/>
    </row>
    <row r="5497" spans="1:16">
      <c r="A5497" s="1"/>
      <c r="C5497" s="1"/>
      <c r="E5497" s="1"/>
      <c r="G5497" s="1"/>
      <c r="I5497" s="1"/>
      <c r="P5497" s="1"/>
    </row>
    <row r="5498" spans="1:16">
      <c r="A5498" s="1"/>
      <c r="C5498" s="1"/>
      <c r="E5498" s="1"/>
      <c r="G5498" s="1"/>
      <c r="I5498" s="1"/>
      <c r="P5498" s="1"/>
    </row>
    <row r="5499" spans="1:16">
      <c r="A5499" s="1"/>
      <c r="C5499" s="1"/>
      <c r="E5499" s="1"/>
      <c r="G5499" s="1"/>
      <c r="I5499" s="1"/>
      <c r="P5499" s="1"/>
    </row>
    <row r="5500" spans="1:16">
      <c r="A5500" s="1"/>
      <c r="C5500" s="1"/>
      <c r="E5500" s="1"/>
      <c r="G5500" s="1"/>
      <c r="I5500" s="1"/>
      <c r="P5500" s="1"/>
    </row>
    <row r="5501" spans="1:16">
      <c r="A5501" s="1"/>
      <c r="C5501" s="1"/>
      <c r="E5501" s="1"/>
      <c r="G5501" s="1"/>
      <c r="I5501" s="1"/>
      <c r="P5501" s="1"/>
    </row>
    <row r="5502" spans="1:16">
      <c r="A5502" s="1"/>
      <c r="C5502" s="1"/>
      <c r="E5502" s="1"/>
      <c r="G5502" s="1"/>
      <c r="I5502" s="1"/>
      <c r="P5502" s="1"/>
    </row>
    <row r="5503" spans="1:16">
      <c r="A5503" s="1"/>
      <c r="C5503" s="1"/>
      <c r="E5503" s="1"/>
      <c r="G5503" s="1"/>
      <c r="I5503" s="1"/>
      <c r="P5503" s="1"/>
    </row>
    <row r="5504" spans="1:16">
      <c r="A5504" s="1"/>
      <c r="C5504" s="1"/>
      <c r="E5504" s="1"/>
      <c r="G5504" s="1"/>
      <c r="I5504" s="1"/>
      <c r="P5504" s="1"/>
    </row>
    <row r="5505" spans="1:16">
      <c r="A5505" s="1"/>
      <c r="C5505" s="1"/>
      <c r="E5505" s="1"/>
      <c r="G5505" s="1"/>
      <c r="I5505" s="1"/>
      <c r="P5505" s="1"/>
    </row>
    <row r="5506" spans="1:16">
      <c r="A5506" s="1"/>
      <c r="C5506" s="1"/>
      <c r="E5506" s="1"/>
      <c r="G5506" s="1"/>
      <c r="I5506" s="1"/>
      <c r="P5506" s="1"/>
    </row>
    <row r="5507" spans="1:16">
      <c r="A5507" s="1"/>
      <c r="C5507" s="1"/>
      <c r="E5507" s="1"/>
      <c r="G5507" s="1"/>
      <c r="I5507" s="1"/>
      <c r="P5507" s="1"/>
    </row>
    <row r="5508" spans="1:16">
      <c r="A5508" s="1"/>
      <c r="C5508" s="1"/>
      <c r="E5508" s="1"/>
      <c r="G5508" s="1"/>
      <c r="I5508" s="1"/>
      <c r="P5508" s="1"/>
    </row>
    <row r="5509" spans="1:16">
      <c r="A5509" s="1"/>
      <c r="C5509" s="1"/>
      <c r="E5509" s="1"/>
      <c r="G5509" s="1"/>
      <c r="I5509" s="1"/>
      <c r="P5509" s="1"/>
    </row>
    <row r="5510" spans="1:16">
      <c r="A5510" s="1"/>
      <c r="C5510" s="1"/>
      <c r="E5510" s="1"/>
      <c r="G5510" s="1"/>
      <c r="I5510" s="1"/>
      <c r="P5510" s="1"/>
    </row>
    <row r="5511" spans="1:16">
      <c r="A5511" s="1"/>
      <c r="C5511" s="1"/>
      <c r="E5511" s="1"/>
      <c r="G5511" s="1"/>
      <c r="I5511" s="1"/>
      <c r="P5511" s="1"/>
    </row>
    <row r="5512" spans="1:16">
      <c r="A5512" s="1"/>
      <c r="C5512" s="1"/>
      <c r="E5512" s="1"/>
      <c r="G5512" s="1"/>
      <c r="I5512" s="1"/>
      <c r="P5512" s="1"/>
    </row>
    <row r="5513" spans="1:16">
      <c r="A5513" s="1"/>
      <c r="C5513" s="1"/>
      <c r="E5513" s="1"/>
      <c r="G5513" s="1"/>
      <c r="I5513" s="1"/>
      <c r="P5513" s="1"/>
    </row>
    <row r="5514" spans="1:16">
      <c r="A5514" s="1"/>
      <c r="C5514" s="1"/>
      <c r="E5514" s="1"/>
      <c r="G5514" s="1"/>
      <c r="I5514" s="1"/>
      <c r="P5514" s="1"/>
    </row>
    <row r="5515" spans="1:16">
      <c r="A5515" s="1"/>
      <c r="C5515" s="1"/>
      <c r="E5515" s="1"/>
      <c r="G5515" s="1"/>
      <c r="I5515" s="1"/>
      <c r="P5515" s="1"/>
    </row>
    <row r="5516" spans="1:16">
      <c r="A5516" s="1"/>
      <c r="C5516" s="1"/>
      <c r="E5516" s="1"/>
      <c r="G5516" s="1"/>
      <c r="I5516" s="1"/>
      <c r="P5516" s="1"/>
    </row>
    <row r="5517" spans="1:16">
      <c r="A5517" s="1"/>
      <c r="C5517" s="1"/>
      <c r="E5517" s="1"/>
      <c r="G5517" s="1"/>
      <c r="I5517" s="1"/>
      <c r="P5517" s="1"/>
    </row>
    <row r="5518" spans="1:16">
      <c r="A5518" s="1"/>
      <c r="C5518" s="1"/>
      <c r="E5518" s="1"/>
      <c r="G5518" s="1"/>
      <c r="I5518" s="1"/>
      <c r="P5518" s="1"/>
    </row>
    <row r="5519" spans="1:16">
      <c r="A5519" s="1"/>
      <c r="C5519" s="1"/>
      <c r="E5519" s="1"/>
      <c r="G5519" s="1"/>
      <c r="I5519" s="1"/>
      <c r="P5519" s="1"/>
    </row>
    <row r="5520" spans="1:16">
      <c r="A5520" s="1"/>
      <c r="C5520" s="1"/>
      <c r="E5520" s="1"/>
      <c r="G5520" s="1"/>
      <c r="I5520" s="1"/>
      <c r="P5520" s="1"/>
    </row>
    <row r="5521" spans="1:16">
      <c r="A5521" s="1"/>
      <c r="C5521" s="1"/>
      <c r="E5521" s="1"/>
      <c r="G5521" s="1"/>
      <c r="I5521" s="1"/>
      <c r="P5521" s="1"/>
    </row>
    <row r="5522" spans="1:16">
      <c r="A5522" s="1"/>
      <c r="C5522" s="1"/>
      <c r="E5522" s="1"/>
      <c r="G5522" s="1"/>
      <c r="I5522" s="1"/>
      <c r="P5522" s="1"/>
    </row>
    <row r="5523" spans="1:16">
      <c r="A5523" s="1"/>
      <c r="C5523" s="1"/>
      <c r="E5523" s="1"/>
      <c r="G5523" s="1"/>
      <c r="I5523" s="1"/>
      <c r="P5523" s="1"/>
    </row>
    <row r="5524" spans="1:16">
      <c r="A5524" s="1"/>
      <c r="C5524" s="1"/>
      <c r="E5524" s="1"/>
      <c r="G5524" s="1"/>
      <c r="I5524" s="1"/>
      <c r="P5524" s="1"/>
    </row>
    <row r="5525" spans="1:16">
      <c r="A5525" s="1"/>
      <c r="C5525" s="1"/>
      <c r="E5525" s="1"/>
      <c r="G5525" s="1"/>
      <c r="I5525" s="1"/>
      <c r="P5525" s="1"/>
    </row>
    <row r="5526" spans="1:16">
      <c r="A5526" s="1"/>
      <c r="C5526" s="1"/>
      <c r="E5526" s="1"/>
      <c r="G5526" s="1"/>
      <c r="I5526" s="1"/>
      <c r="P5526" s="1"/>
    </row>
    <row r="5527" spans="1:16">
      <c r="A5527" s="1"/>
      <c r="C5527" s="1"/>
      <c r="E5527" s="1"/>
      <c r="G5527" s="1"/>
      <c r="I5527" s="1"/>
      <c r="P5527" s="1"/>
    </row>
    <row r="5528" spans="1:16">
      <c r="A5528" s="1"/>
      <c r="C5528" s="1"/>
      <c r="E5528" s="1"/>
      <c r="G5528" s="1"/>
      <c r="I5528" s="1"/>
      <c r="P5528" s="1"/>
    </row>
    <row r="5529" spans="1:16">
      <c r="A5529" s="1"/>
      <c r="C5529" s="1"/>
      <c r="E5529" s="1"/>
      <c r="G5529" s="1"/>
      <c r="I5529" s="1"/>
      <c r="P5529" s="1"/>
    </row>
    <row r="5530" spans="1:16">
      <c r="A5530" s="1"/>
      <c r="C5530" s="1"/>
      <c r="E5530" s="1"/>
      <c r="G5530" s="1"/>
      <c r="I5530" s="1"/>
      <c r="P5530" s="1"/>
    </row>
    <row r="5531" spans="1:16">
      <c r="A5531" s="1"/>
      <c r="C5531" s="1"/>
      <c r="E5531" s="1"/>
      <c r="G5531" s="1"/>
      <c r="I5531" s="1"/>
      <c r="P5531" s="1"/>
    </row>
    <row r="5532" spans="1:16">
      <c r="A5532" s="1"/>
      <c r="C5532" s="1"/>
      <c r="E5532" s="1"/>
      <c r="G5532" s="1"/>
      <c r="I5532" s="1"/>
      <c r="P5532" s="1"/>
    </row>
    <row r="5533" spans="1:16">
      <c r="A5533" s="1"/>
      <c r="C5533" s="1"/>
      <c r="E5533" s="1"/>
      <c r="G5533" s="1"/>
      <c r="I5533" s="1"/>
      <c r="P5533" s="1"/>
    </row>
    <row r="5534" spans="1:16">
      <c r="A5534" s="1"/>
      <c r="C5534" s="1"/>
      <c r="E5534" s="1"/>
      <c r="G5534" s="1"/>
      <c r="I5534" s="1"/>
      <c r="P5534" s="1"/>
    </row>
    <row r="5535" spans="1:16">
      <c r="A5535" s="1"/>
      <c r="C5535" s="1"/>
      <c r="E5535" s="1"/>
      <c r="G5535" s="1"/>
      <c r="I5535" s="1"/>
      <c r="P5535" s="1"/>
    </row>
    <row r="5536" spans="1:16">
      <c r="A5536" s="1"/>
      <c r="C5536" s="1"/>
      <c r="E5536" s="1"/>
      <c r="G5536" s="1"/>
      <c r="I5536" s="1"/>
      <c r="P5536" s="1"/>
    </row>
    <row r="5537" spans="1:16">
      <c r="A5537" s="1"/>
      <c r="C5537" s="1"/>
      <c r="E5537" s="1"/>
      <c r="G5537" s="1"/>
      <c r="I5537" s="1"/>
      <c r="P5537" s="1"/>
    </row>
    <row r="5538" spans="1:16">
      <c r="A5538" s="1"/>
      <c r="C5538" s="1"/>
      <c r="E5538" s="1"/>
      <c r="G5538" s="1"/>
      <c r="I5538" s="1"/>
      <c r="P5538" s="1"/>
    </row>
    <row r="5539" spans="1:16">
      <c r="A5539" s="1"/>
      <c r="C5539" s="1"/>
      <c r="E5539" s="1"/>
      <c r="G5539" s="1"/>
      <c r="I5539" s="1"/>
      <c r="P5539" s="1"/>
    </row>
    <row r="5540" spans="1:16">
      <c r="A5540" s="1"/>
      <c r="C5540" s="1"/>
      <c r="E5540" s="1"/>
      <c r="G5540" s="1"/>
      <c r="I5540" s="1"/>
      <c r="P5540" s="1"/>
    </row>
    <row r="5541" spans="1:16">
      <c r="A5541" s="1"/>
      <c r="C5541" s="1"/>
      <c r="E5541" s="1"/>
      <c r="G5541" s="1"/>
      <c r="I5541" s="1"/>
      <c r="P5541" s="1"/>
    </row>
    <row r="5542" spans="1:16">
      <c r="A5542" s="1"/>
      <c r="C5542" s="1"/>
      <c r="E5542" s="1"/>
      <c r="G5542" s="1"/>
      <c r="I5542" s="1"/>
      <c r="P5542" s="1"/>
    </row>
    <row r="5543" spans="1:16">
      <c r="A5543" s="1"/>
      <c r="C5543" s="1"/>
      <c r="E5543" s="1"/>
      <c r="G5543" s="1"/>
      <c r="I5543" s="1"/>
      <c r="P5543" s="1"/>
    </row>
    <row r="5544" spans="1:16">
      <c r="A5544" s="1"/>
      <c r="C5544" s="1"/>
      <c r="E5544" s="1"/>
      <c r="G5544" s="1"/>
      <c r="I5544" s="1"/>
      <c r="P5544" s="1"/>
    </row>
    <row r="5545" spans="1:16">
      <c r="A5545" s="1"/>
      <c r="C5545" s="1"/>
      <c r="E5545" s="1"/>
      <c r="G5545" s="1"/>
      <c r="I5545" s="1"/>
      <c r="P5545" s="1"/>
    </row>
    <row r="5546" spans="1:16">
      <c r="A5546" s="1"/>
      <c r="C5546" s="1"/>
      <c r="E5546" s="1"/>
      <c r="G5546" s="1"/>
      <c r="I5546" s="1"/>
      <c r="P5546" s="1"/>
    </row>
    <row r="5547" spans="1:16">
      <c r="A5547" s="1"/>
      <c r="C5547" s="1"/>
      <c r="E5547" s="1"/>
      <c r="G5547" s="1"/>
      <c r="I5547" s="1"/>
      <c r="P5547" s="1"/>
    </row>
    <row r="5548" spans="1:16">
      <c r="A5548" s="1"/>
      <c r="C5548" s="1"/>
      <c r="E5548" s="1"/>
      <c r="G5548" s="1"/>
      <c r="I5548" s="1"/>
      <c r="P5548" s="1"/>
    </row>
    <row r="5549" spans="1:16">
      <c r="A5549" s="1"/>
      <c r="C5549" s="1"/>
      <c r="E5549" s="1"/>
      <c r="G5549" s="1"/>
      <c r="I5549" s="1"/>
      <c r="P5549" s="1"/>
    </row>
    <row r="5550" spans="1:16">
      <c r="A5550" s="1"/>
      <c r="C5550" s="1"/>
      <c r="E5550" s="1"/>
      <c r="G5550" s="1"/>
      <c r="I5550" s="1"/>
      <c r="P5550" s="1"/>
    </row>
    <row r="5551" spans="1:16">
      <c r="A5551" s="1"/>
      <c r="C5551" s="1"/>
      <c r="E5551" s="1"/>
      <c r="G5551" s="1"/>
      <c r="I5551" s="1"/>
      <c r="P5551" s="1"/>
    </row>
    <row r="5552" spans="1:16">
      <c r="A5552" s="1"/>
      <c r="C5552" s="1"/>
      <c r="E5552" s="1"/>
      <c r="G5552" s="1"/>
      <c r="I5552" s="1"/>
      <c r="P5552" s="1"/>
    </row>
    <row r="5553" spans="1:16">
      <c r="A5553" s="1"/>
      <c r="C5553" s="1"/>
      <c r="E5553" s="1"/>
      <c r="G5553" s="1"/>
      <c r="I5553" s="1"/>
      <c r="P5553" s="1"/>
    </row>
    <row r="5554" spans="1:16">
      <c r="A5554" s="1"/>
      <c r="C5554" s="1"/>
      <c r="E5554" s="1"/>
      <c r="G5554" s="1"/>
      <c r="I5554" s="1"/>
      <c r="P5554" s="1"/>
    </row>
    <row r="5555" spans="1:16">
      <c r="A5555" s="1"/>
      <c r="C5555" s="1"/>
      <c r="E5555" s="1"/>
      <c r="G5555" s="1"/>
      <c r="I5555" s="1"/>
      <c r="P5555" s="1"/>
    </row>
    <row r="5556" spans="1:16">
      <c r="A5556" s="1"/>
      <c r="C5556" s="1"/>
      <c r="E5556" s="1"/>
      <c r="G5556" s="1"/>
      <c r="I5556" s="1"/>
      <c r="P5556" s="1"/>
    </row>
    <row r="5557" spans="1:16">
      <c r="A5557" s="1"/>
      <c r="C5557" s="1"/>
      <c r="E5557" s="1"/>
      <c r="G5557" s="1"/>
      <c r="I5557" s="1"/>
      <c r="P5557" s="1"/>
    </row>
    <row r="5558" spans="1:16">
      <c r="A5558" s="1"/>
      <c r="C5558" s="1"/>
      <c r="E5558" s="1"/>
      <c r="G5558" s="1"/>
      <c r="I5558" s="1"/>
      <c r="P5558" s="1"/>
    </row>
    <row r="5559" spans="1:16">
      <c r="A5559" s="1"/>
      <c r="C5559" s="1"/>
      <c r="E5559" s="1"/>
      <c r="G5559" s="1"/>
      <c r="I5559" s="1"/>
      <c r="P5559" s="1"/>
    </row>
    <row r="5560" spans="1:16">
      <c r="A5560" s="1"/>
      <c r="C5560" s="1"/>
      <c r="E5560" s="1"/>
      <c r="G5560" s="1"/>
      <c r="I5560" s="1"/>
      <c r="P5560" s="1"/>
    </row>
    <row r="5561" spans="1:16">
      <c r="A5561" s="1"/>
      <c r="C5561" s="1"/>
      <c r="E5561" s="1"/>
      <c r="G5561" s="1"/>
      <c r="I5561" s="1"/>
      <c r="P5561" s="1"/>
    </row>
    <row r="5562" spans="1:16">
      <c r="A5562" s="1"/>
      <c r="C5562" s="1"/>
      <c r="E5562" s="1"/>
      <c r="G5562" s="1"/>
      <c r="I5562" s="1"/>
      <c r="P5562" s="1"/>
    </row>
    <row r="5563" spans="1:16">
      <c r="A5563" s="1"/>
      <c r="C5563" s="1"/>
      <c r="E5563" s="1"/>
      <c r="G5563" s="1"/>
      <c r="I5563" s="1"/>
      <c r="P5563" s="1"/>
    </row>
    <row r="5564" spans="1:16">
      <c r="A5564" s="1"/>
      <c r="C5564" s="1"/>
      <c r="E5564" s="1"/>
      <c r="G5564" s="1"/>
      <c r="I5564" s="1"/>
      <c r="P5564" s="1"/>
    </row>
    <row r="5565" spans="1:16">
      <c r="A5565" s="1"/>
      <c r="C5565" s="1"/>
      <c r="E5565" s="1"/>
      <c r="G5565" s="1"/>
      <c r="I5565" s="1"/>
      <c r="P5565" s="1"/>
    </row>
    <row r="5566" spans="1:16">
      <c r="A5566" s="1"/>
      <c r="C5566" s="1"/>
      <c r="E5566" s="1"/>
      <c r="G5566" s="1"/>
      <c r="I5566" s="1"/>
      <c r="P5566" s="1"/>
    </row>
    <row r="5567" spans="1:16">
      <c r="A5567" s="1"/>
      <c r="C5567" s="1"/>
      <c r="E5567" s="1"/>
      <c r="G5567" s="1"/>
      <c r="I5567" s="1"/>
      <c r="P5567" s="1"/>
    </row>
    <row r="5568" spans="1:16">
      <c r="A5568" s="1"/>
      <c r="C5568" s="1"/>
      <c r="E5568" s="1"/>
      <c r="G5568" s="1"/>
      <c r="I5568" s="1"/>
      <c r="P5568" s="1"/>
    </row>
    <row r="5569" spans="1:16">
      <c r="A5569" s="1"/>
      <c r="C5569" s="1"/>
      <c r="E5569" s="1"/>
      <c r="G5569" s="1"/>
      <c r="I5569" s="1"/>
      <c r="P5569" s="1"/>
    </row>
    <row r="5570" spans="1:16">
      <c r="A5570" s="1"/>
      <c r="C5570" s="1"/>
      <c r="E5570" s="1"/>
      <c r="G5570" s="1"/>
      <c r="I5570" s="1"/>
      <c r="P5570" s="1"/>
    </row>
    <row r="5571" spans="1:16">
      <c r="A5571" s="1"/>
      <c r="C5571" s="1"/>
      <c r="E5571" s="1"/>
      <c r="G5571" s="1"/>
      <c r="I5571" s="1"/>
      <c r="P5571" s="1"/>
    </row>
    <row r="5572" spans="1:16">
      <c r="A5572" s="1"/>
      <c r="C5572" s="1"/>
      <c r="E5572" s="1"/>
      <c r="G5572" s="1"/>
      <c r="I5572" s="1"/>
      <c r="P5572" s="1"/>
    </row>
    <row r="5573" spans="1:16">
      <c r="A5573" s="1"/>
      <c r="C5573" s="1"/>
      <c r="E5573" s="1"/>
      <c r="G5573" s="1"/>
      <c r="I5573" s="1"/>
      <c r="P5573" s="1"/>
    </row>
    <row r="5574" spans="1:16">
      <c r="A5574" s="1"/>
      <c r="C5574" s="1"/>
      <c r="E5574" s="1"/>
      <c r="G5574" s="1"/>
      <c r="I5574" s="1"/>
      <c r="P5574" s="1"/>
    </row>
    <row r="5575" spans="1:16">
      <c r="A5575" s="1"/>
      <c r="C5575" s="1"/>
      <c r="E5575" s="1"/>
      <c r="G5575" s="1"/>
      <c r="I5575" s="1"/>
      <c r="P5575" s="1"/>
    </row>
    <row r="5576" spans="1:16">
      <c r="A5576" s="1"/>
      <c r="C5576" s="1"/>
      <c r="E5576" s="1"/>
      <c r="G5576" s="1"/>
      <c r="I5576" s="1"/>
      <c r="P5576" s="1"/>
    </row>
    <row r="5577" spans="1:16">
      <c r="A5577" s="1"/>
      <c r="C5577" s="1"/>
      <c r="E5577" s="1"/>
      <c r="G5577" s="1"/>
      <c r="I5577" s="1"/>
      <c r="P5577" s="1"/>
    </row>
    <row r="5578" spans="1:16">
      <c r="A5578" s="1"/>
      <c r="C5578" s="1"/>
      <c r="E5578" s="1"/>
      <c r="G5578" s="1"/>
      <c r="I5578" s="1"/>
      <c r="P5578" s="1"/>
    </row>
    <row r="5579" spans="1:16">
      <c r="A5579" s="1"/>
      <c r="C5579" s="1"/>
      <c r="E5579" s="1"/>
      <c r="G5579" s="1"/>
      <c r="I5579" s="1"/>
      <c r="P5579" s="1"/>
    </row>
    <row r="5580" spans="1:16">
      <c r="A5580" s="1"/>
      <c r="C5580" s="1"/>
      <c r="E5580" s="1"/>
      <c r="G5580" s="1"/>
      <c r="I5580" s="1"/>
      <c r="P5580" s="1"/>
    </row>
    <row r="5581" spans="1:16">
      <c r="A5581" s="1"/>
      <c r="C5581" s="1"/>
      <c r="E5581" s="1"/>
      <c r="G5581" s="1"/>
      <c r="I5581" s="1"/>
      <c r="P5581" s="1"/>
    </row>
    <row r="5582" spans="1:16">
      <c r="A5582" s="1"/>
      <c r="C5582" s="1"/>
      <c r="E5582" s="1"/>
      <c r="G5582" s="1"/>
      <c r="I5582" s="1"/>
      <c r="P5582" s="1"/>
    </row>
    <row r="5583" spans="1:16">
      <c r="A5583" s="1"/>
      <c r="C5583" s="1"/>
      <c r="E5583" s="1"/>
      <c r="G5583" s="1"/>
      <c r="I5583" s="1"/>
      <c r="P5583" s="1"/>
    </row>
    <row r="5584" spans="1:16">
      <c r="A5584" s="1"/>
      <c r="C5584" s="1"/>
      <c r="E5584" s="1"/>
      <c r="G5584" s="1"/>
      <c r="I5584" s="1"/>
      <c r="P5584" s="1"/>
    </row>
    <row r="5585" spans="1:16">
      <c r="A5585" s="1"/>
      <c r="C5585" s="1"/>
      <c r="E5585" s="1"/>
      <c r="G5585" s="1"/>
      <c r="I5585" s="1"/>
      <c r="P5585" s="1"/>
    </row>
    <row r="5586" spans="1:16">
      <c r="A5586" s="1"/>
      <c r="C5586" s="1"/>
      <c r="E5586" s="1"/>
      <c r="G5586" s="1"/>
      <c r="I5586" s="1"/>
      <c r="P5586" s="1"/>
    </row>
    <row r="5587" spans="1:16">
      <c r="A5587" s="1"/>
      <c r="C5587" s="1"/>
      <c r="E5587" s="1"/>
      <c r="G5587" s="1"/>
      <c r="I5587" s="1"/>
      <c r="P5587" s="1"/>
    </row>
    <row r="5588" spans="1:16">
      <c r="A5588" s="1"/>
      <c r="C5588" s="1"/>
      <c r="E5588" s="1"/>
      <c r="G5588" s="1"/>
      <c r="I5588" s="1"/>
      <c r="P5588" s="1"/>
    </row>
    <row r="5589" spans="1:16">
      <c r="A5589" s="1"/>
      <c r="C5589" s="1"/>
      <c r="E5589" s="1"/>
      <c r="G5589" s="1"/>
      <c r="I5589" s="1"/>
      <c r="P5589" s="1"/>
    </row>
    <row r="5590" spans="1:16">
      <c r="A5590" s="1"/>
      <c r="C5590" s="1"/>
      <c r="E5590" s="1"/>
      <c r="G5590" s="1"/>
      <c r="I5590" s="1"/>
      <c r="P5590" s="1"/>
    </row>
    <row r="5591" spans="1:16">
      <c r="A5591" s="1"/>
      <c r="C5591" s="1"/>
      <c r="E5591" s="1"/>
      <c r="G5591" s="1"/>
      <c r="I5591" s="1"/>
      <c r="P5591" s="1"/>
    </row>
    <row r="5592" spans="1:16">
      <c r="A5592" s="1"/>
      <c r="C5592" s="1"/>
      <c r="E5592" s="1"/>
      <c r="G5592" s="1"/>
      <c r="I5592" s="1"/>
      <c r="P5592" s="1"/>
    </row>
    <row r="5593" spans="1:16">
      <c r="A5593" s="1"/>
      <c r="C5593" s="1"/>
      <c r="E5593" s="1"/>
      <c r="G5593" s="1"/>
      <c r="I5593" s="1"/>
      <c r="P5593" s="1"/>
    </row>
    <row r="5594" spans="1:16">
      <c r="A5594" s="1"/>
      <c r="C5594" s="1"/>
      <c r="E5594" s="1"/>
      <c r="G5594" s="1"/>
      <c r="I5594" s="1"/>
      <c r="P5594" s="1"/>
    </row>
    <row r="5595" spans="1:16">
      <c r="A5595" s="1"/>
      <c r="C5595" s="1"/>
      <c r="E5595" s="1"/>
      <c r="G5595" s="1"/>
      <c r="I5595" s="1"/>
      <c r="P5595" s="1"/>
    </row>
    <row r="5596" spans="1:16">
      <c r="A5596" s="1"/>
      <c r="C5596" s="1"/>
      <c r="E5596" s="1"/>
      <c r="G5596" s="1"/>
      <c r="I5596" s="1"/>
      <c r="P5596" s="1"/>
    </row>
    <row r="5597" spans="1:16">
      <c r="A5597" s="1"/>
      <c r="C5597" s="1"/>
      <c r="E5597" s="1"/>
      <c r="G5597" s="1"/>
      <c r="I5597" s="1"/>
      <c r="P5597" s="1"/>
    </row>
    <row r="5598" spans="1:16">
      <c r="A5598" s="1"/>
      <c r="C5598" s="1"/>
      <c r="E5598" s="1"/>
      <c r="G5598" s="1"/>
      <c r="I5598" s="1"/>
      <c r="P5598" s="1"/>
    </row>
    <row r="5599" spans="1:16">
      <c r="A5599" s="1"/>
      <c r="C5599" s="1"/>
      <c r="E5599" s="1"/>
      <c r="G5599" s="1"/>
      <c r="I5599" s="1"/>
      <c r="P5599" s="1"/>
    </row>
    <row r="5600" spans="1:16">
      <c r="A5600" s="1"/>
      <c r="C5600" s="1"/>
      <c r="E5600" s="1"/>
      <c r="G5600" s="1"/>
      <c r="I5600" s="1"/>
      <c r="P5600" s="1"/>
    </row>
    <row r="5601" spans="1:16">
      <c r="A5601" s="1"/>
      <c r="C5601" s="1"/>
      <c r="E5601" s="1"/>
      <c r="G5601" s="1"/>
      <c r="I5601" s="1"/>
      <c r="P5601" s="1"/>
    </row>
    <row r="5602" spans="1:16">
      <c r="A5602" s="1"/>
      <c r="C5602" s="1"/>
      <c r="E5602" s="1"/>
      <c r="G5602" s="1"/>
      <c r="I5602" s="1"/>
      <c r="P5602" s="1"/>
    </row>
    <row r="5603" spans="1:16">
      <c r="A5603" s="1"/>
      <c r="C5603" s="1"/>
      <c r="E5603" s="1"/>
      <c r="G5603" s="1"/>
      <c r="I5603" s="1"/>
      <c r="P5603" s="1"/>
    </row>
    <row r="5604" spans="1:16">
      <c r="A5604" s="1"/>
      <c r="C5604" s="1"/>
      <c r="E5604" s="1"/>
      <c r="G5604" s="1"/>
      <c r="I5604" s="1"/>
      <c r="P5604" s="1"/>
    </row>
    <row r="5605" spans="1:16">
      <c r="A5605" s="1"/>
      <c r="C5605" s="1"/>
      <c r="E5605" s="1"/>
      <c r="G5605" s="1"/>
      <c r="I5605" s="1"/>
      <c r="P5605" s="1"/>
    </row>
    <row r="5606" spans="1:16">
      <c r="A5606" s="1"/>
      <c r="C5606" s="1"/>
      <c r="E5606" s="1"/>
      <c r="G5606" s="1"/>
      <c r="I5606" s="1"/>
      <c r="P5606" s="1"/>
    </row>
    <row r="5607" spans="1:16">
      <c r="A5607" s="1"/>
      <c r="C5607" s="1"/>
      <c r="E5607" s="1"/>
      <c r="G5607" s="1"/>
      <c r="I5607" s="1"/>
      <c r="P5607" s="1"/>
    </row>
    <row r="5608" spans="1:16">
      <c r="A5608" s="1"/>
      <c r="C5608" s="1"/>
      <c r="E5608" s="1"/>
      <c r="G5608" s="1"/>
      <c r="I5608" s="1"/>
      <c r="P5608" s="1"/>
    </row>
    <row r="5609" spans="1:16">
      <c r="A5609" s="1"/>
      <c r="C5609" s="1"/>
      <c r="E5609" s="1"/>
      <c r="G5609" s="1"/>
      <c r="I5609" s="1"/>
      <c r="P5609" s="1"/>
    </row>
    <row r="5610" spans="1:16">
      <c r="A5610" s="1"/>
      <c r="C5610" s="1"/>
      <c r="E5610" s="1"/>
      <c r="G5610" s="1"/>
      <c r="I5610" s="1"/>
      <c r="P5610" s="1"/>
    </row>
    <row r="5611" spans="1:16">
      <c r="A5611" s="1"/>
      <c r="C5611" s="1"/>
      <c r="E5611" s="1"/>
      <c r="G5611" s="1"/>
      <c r="I5611" s="1"/>
      <c r="P5611" s="1"/>
    </row>
    <row r="5612" spans="1:16">
      <c r="A5612" s="1"/>
      <c r="C5612" s="1"/>
      <c r="E5612" s="1"/>
      <c r="G5612" s="1"/>
      <c r="I5612" s="1"/>
      <c r="P5612" s="1"/>
    </row>
    <row r="5613" spans="1:16">
      <c r="A5613" s="1"/>
      <c r="C5613" s="1"/>
      <c r="E5613" s="1"/>
      <c r="G5613" s="1"/>
      <c r="I5613" s="1"/>
      <c r="P5613" s="1"/>
    </row>
    <row r="5614" spans="1:16">
      <c r="A5614" s="1"/>
      <c r="C5614" s="1"/>
      <c r="E5614" s="1"/>
      <c r="G5614" s="1"/>
      <c r="I5614" s="1"/>
      <c r="P5614" s="1"/>
    </row>
    <row r="5615" spans="1:16">
      <c r="A5615" s="1"/>
      <c r="C5615" s="1"/>
      <c r="E5615" s="1"/>
      <c r="G5615" s="1"/>
      <c r="I5615" s="1"/>
      <c r="P5615" s="1"/>
    </row>
    <row r="5616" spans="1:16">
      <c r="A5616" s="1"/>
      <c r="C5616" s="1"/>
      <c r="E5616" s="1"/>
      <c r="G5616" s="1"/>
      <c r="I5616" s="1"/>
      <c r="P5616" s="1"/>
    </row>
    <row r="5617" spans="1:16">
      <c r="A5617" s="1"/>
      <c r="C5617" s="1"/>
      <c r="E5617" s="1"/>
      <c r="G5617" s="1"/>
      <c r="I5617" s="1"/>
      <c r="P5617" s="1"/>
    </row>
    <row r="5618" spans="1:16">
      <c r="A5618" s="1"/>
      <c r="C5618" s="1"/>
      <c r="E5618" s="1"/>
      <c r="G5618" s="1"/>
      <c r="I5618" s="1"/>
      <c r="P5618" s="1"/>
    </row>
    <row r="5619" spans="1:16">
      <c r="A5619" s="1"/>
      <c r="C5619" s="1"/>
      <c r="E5619" s="1"/>
      <c r="G5619" s="1"/>
      <c r="I5619" s="1"/>
      <c r="P5619" s="1"/>
    </row>
    <row r="5620" spans="1:16">
      <c r="A5620" s="1"/>
      <c r="C5620" s="1"/>
      <c r="E5620" s="1"/>
      <c r="G5620" s="1"/>
      <c r="I5620" s="1"/>
      <c r="P5620" s="1"/>
    </row>
    <row r="5621" spans="1:16">
      <c r="A5621" s="1"/>
      <c r="C5621" s="1"/>
      <c r="E5621" s="1"/>
      <c r="G5621" s="1"/>
      <c r="I5621" s="1"/>
      <c r="P5621" s="1"/>
    </row>
    <row r="5622" spans="1:16">
      <c r="A5622" s="1"/>
      <c r="C5622" s="1"/>
      <c r="E5622" s="1"/>
      <c r="G5622" s="1"/>
      <c r="I5622" s="1"/>
      <c r="P5622" s="1"/>
    </row>
    <row r="5623" spans="1:16">
      <c r="A5623" s="1"/>
      <c r="C5623" s="1"/>
      <c r="E5623" s="1"/>
      <c r="G5623" s="1"/>
      <c r="I5623" s="1"/>
      <c r="P5623" s="1"/>
    </row>
    <row r="5624" spans="1:16">
      <c r="A5624" s="1"/>
      <c r="C5624" s="1"/>
      <c r="E5624" s="1"/>
      <c r="G5624" s="1"/>
      <c r="I5624" s="1"/>
      <c r="P5624" s="1"/>
    </row>
    <row r="5625" spans="1:16">
      <c r="A5625" s="1"/>
      <c r="C5625" s="1"/>
      <c r="E5625" s="1"/>
      <c r="G5625" s="1"/>
      <c r="I5625" s="1"/>
      <c r="P5625" s="1"/>
    </row>
    <row r="5626" spans="1:16">
      <c r="A5626" s="1"/>
      <c r="C5626" s="1"/>
      <c r="E5626" s="1"/>
      <c r="G5626" s="1"/>
      <c r="I5626" s="1"/>
      <c r="P5626" s="1"/>
    </row>
    <row r="5627" spans="1:16">
      <c r="A5627" s="1"/>
      <c r="C5627" s="1"/>
      <c r="E5627" s="1"/>
      <c r="G5627" s="1"/>
      <c r="I5627" s="1"/>
      <c r="P5627" s="1"/>
    </row>
    <row r="5628" spans="1:16">
      <c r="A5628" s="1"/>
      <c r="C5628" s="1"/>
      <c r="E5628" s="1"/>
      <c r="G5628" s="1"/>
      <c r="I5628" s="1"/>
      <c r="P5628" s="1"/>
    </row>
    <row r="5629" spans="1:16">
      <c r="A5629" s="1"/>
      <c r="C5629" s="1"/>
      <c r="E5629" s="1"/>
      <c r="G5629" s="1"/>
      <c r="I5629" s="1"/>
      <c r="P5629" s="1"/>
    </row>
    <row r="5630" spans="1:16">
      <c r="A5630" s="1"/>
      <c r="C5630" s="1"/>
      <c r="E5630" s="1"/>
      <c r="G5630" s="1"/>
      <c r="I5630" s="1"/>
      <c r="P5630" s="1"/>
    </row>
    <row r="5631" spans="1:16">
      <c r="A5631" s="1"/>
      <c r="C5631" s="1"/>
      <c r="E5631" s="1"/>
      <c r="G5631" s="1"/>
      <c r="I5631" s="1"/>
      <c r="P5631" s="1"/>
    </row>
    <row r="5632" spans="1:16">
      <c r="A5632" s="1"/>
      <c r="C5632" s="1"/>
      <c r="E5632" s="1"/>
      <c r="G5632" s="1"/>
      <c r="I5632" s="1"/>
      <c r="P5632" s="1"/>
    </row>
    <row r="5633" spans="1:16">
      <c r="A5633" s="1"/>
      <c r="C5633" s="1"/>
      <c r="E5633" s="1"/>
      <c r="G5633" s="1"/>
      <c r="I5633" s="1"/>
      <c r="P5633" s="1"/>
    </row>
    <row r="5634" spans="1:16">
      <c r="A5634" s="1"/>
      <c r="C5634" s="1"/>
      <c r="E5634" s="1"/>
      <c r="G5634" s="1"/>
      <c r="I5634" s="1"/>
      <c r="P5634" s="1"/>
    </row>
    <row r="5635" spans="1:16">
      <c r="A5635" s="1"/>
      <c r="C5635" s="1"/>
      <c r="E5635" s="1"/>
      <c r="G5635" s="1"/>
      <c r="I5635" s="1"/>
      <c r="P5635" s="1"/>
    </row>
    <row r="5636" spans="1:16">
      <c r="A5636" s="1"/>
      <c r="C5636" s="1"/>
      <c r="E5636" s="1"/>
      <c r="G5636" s="1"/>
      <c r="I5636" s="1"/>
      <c r="P5636" s="1"/>
    </row>
    <row r="5637" spans="1:16">
      <c r="A5637" s="1"/>
      <c r="C5637" s="1"/>
      <c r="E5637" s="1"/>
      <c r="G5637" s="1"/>
      <c r="I5637" s="1"/>
      <c r="P5637" s="1"/>
    </row>
    <row r="5638" spans="1:16">
      <c r="A5638" s="1"/>
      <c r="C5638" s="1"/>
      <c r="E5638" s="1"/>
      <c r="G5638" s="1"/>
      <c r="I5638" s="1"/>
      <c r="P5638" s="1"/>
    </row>
    <row r="5639" spans="1:16">
      <c r="A5639" s="1"/>
      <c r="C5639" s="1"/>
      <c r="E5639" s="1"/>
      <c r="G5639" s="1"/>
      <c r="I5639" s="1"/>
      <c r="P5639" s="1"/>
    </row>
    <row r="5640" spans="1:16">
      <c r="A5640" s="1"/>
      <c r="C5640" s="1"/>
      <c r="E5640" s="1"/>
      <c r="G5640" s="1"/>
      <c r="I5640" s="1"/>
      <c r="P5640" s="1"/>
    </row>
    <row r="5641" spans="1:16">
      <c r="A5641" s="1"/>
      <c r="C5641" s="1"/>
      <c r="E5641" s="1"/>
      <c r="G5641" s="1"/>
      <c r="I5641" s="1"/>
      <c r="P5641" s="1"/>
    </row>
    <row r="5642" spans="1:16">
      <c r="A5642" s="1"/>
      <c r="C5642" s="1"/>
      <c r="E5642" s="1"/>
      <c r="G5642" s="1"/>
      <c r="I5642" s="1"/>
      <c r="P5642" s="1"/>
    </row>
    <row r="5643" spans="1:16">
      <c r="A5643" s="1"/>
      <c r="C5643" s="1"/>
      <c r="E5643" s="1"/>
      <c r="G5643" s="1"/>
      <c r="I5643" s="1"/>
      <c r="P5643" s="1"/>
    </row>
    <row r="5644" spans="1:16">
      <c r="A5644" s="1"/>
      <c r="C5644" s="1"/>
      <c r="E5644" s="1"/>
      <c r="G5644" s="1"/>
      <c r="I5644" s="1"/>
      <c r="P5644" s="1"/>
    </row>
    <row r="5645" spans="1:16">
      <c r="A5645" s="1"/>
      <c r="C5645" s="1"/>
      <c r="E5645" s="1"/>
      <c r="G5645" s="1"/>
      <c r="I5645" s="1"/>
      <c r="P5645" s="1"/>
    </row>
    <row r="5646" spans="1:16">
      <c r="A5646" s="1"/>
      <c r="C5646" s="1"/>
      <c r="E5646" s="1"/>
      <c r="G5646" s="1"/>
      <c r="I5646" s="1"/>
      <c r="P5646" s="1"/>
    </row>
    <row r="5647" spans="1:16">
      <c r="A5647" s="1"/>
      <c r="C5647" s="1"/>
      <c r="E5647" s="1"/>
      <c r="G5647" s="1"/>
      <c r="I5647" s="1"/>
      <c r="P5647" s="1"/>
    </row>
    <row r="5648" spans="1:16">
      <c r="A5648" s="1"/>
      <c r="C5648" s="1"/>
      <c r="E5648" s="1"/>
      <c r="G5648" s="1"/>
      <c r="I5648" s="1"/>
      <c r="P5648" s="1"/>
    </row>
    <row r="5649" spans="1:16">
      <c r="A5649" s="1"/>
      <c r="C5649" s="1"/>
      <c r="E5649" s="1"/>
      <c r="G5649" s="1"/>
      <c r="I5649" s="1"/>
      <c r="P5649" s="1"/>
    </row>
    <row r="5650" spans="1:16">
      <c r="A5650" s="1"/>
      <c r="C5650" s="1"/>
      <c r="E5650" s="1"/>
      <c r="G5650" s="1"/>
      <c r="I5650" s="1"/>
      <c r="P5650" s="1"/>
    </row>
    <row r="5651" spans="1:16">
      <c r="A5651" s="1"/>
      <c r="C5651" s="1"/>
      <c r="E5651" s="1"/>
      <c r="G5651" s="1"/>
      <c r="I5651" s="1"/>
      <c r="P5651" s="1"/>
    </row>
    <row r="5652" spans="1:16">
      <c r="A5652" s="1"/>
      <c r="C5652" s="1"/>
      <c r="E5652" s="1"/>
      <c r="G5652" s="1"/>
      <c r="I5652" s="1"/>
      <c r="P5652" s="1"/>
    </row>
    <row r="5653" spans="1:16">
      <c r="A5653" s="1"/>
      <c r="C5653" s="1"/>
      <c r="E5653" s="1"/>
      <c r="G5653" s="1"/>
      <c r="I5653" s="1"/>
      <c r="P5653" s="1"/>
    </row>
    <row r="5654" spans="1:16">
      <c r="A5654" s="1"/>
      <c r="C5654" s="1"/>
      <c r="E5654" s="1"/>
      <c r="G5654" s="1"/>
      <c r="I5654" s="1"/>
      <c r="P5654" s="1"/>
    </row>
    <row r="5655" spans="1:16">
      <c r="A5655" s="1"/>
      <c r="C5655" s="1"/>
      <c r="E5655" s="1"/>
      <c r="G5655" s="1"/>
      <c r="I5655" s="1"/>
      <c r="P5655" s="1"/>
    </row>
    <row r="5656" spans="1:16">
      <c r="A5656" s="1"/>
      <c r="C5656" s="1"/>
      <c r="E5656" s="1"/>
      <c r="G5656" s="1"/>
      <c r="I5656" s="1"/>
      <c r="P5656" s="1"/>
    </row>
    <row r="5657" spans="1:16">
      <c r="A5657" s="1"/>
      <c r="C5657" s="1"/>
      <c r="E5657" s="1"/>
      <c r="G5657" s="1"/>
      <c r="I5657" s="1"/>
      <c r="P5657" s="1"/>
    </row>
    <row r="5658" spans="1:16">
      <c r="A5658" s="1"/>
      <c r="C5658" s="1"/>
      <c r="E5658" s="1"/>
      <c r="G5658" s="1"/>
      <c r="I5658" s="1"/>
      <c r="P5658" s="1"/>
    </row>
    <row r="5659" spans="1:16">
      <c r="A5659" s="1"/>
      <c r="C5659" s="1"/>
      <c r="E5659" s="1"/>
      <c r="G5659" s="1"/>
      <c r="I5659" s="1"/>
      <c r="P5659" s="1"/>
    </row>
    <row r="5660" spans="1:16">
      <c r="A5660" s="1"/>
      <c r="C5660" s="1"/>
      <c r="E5660" s="1"/>
      <c r="G5660" s="1"/>
      <c r="I5660" s="1"/>
      <c r="P5660" s="1"/>
    </row>
    <row r="5661" spans="1:16">
      <c r="A5661" s="1"/>
      <c r="C5661" s="1"/>
      <c r="E5661" s="1"/>
      <c r="G5661" s="1"/>
      <c r="I5661" s="1"/>
      <c r="P5661" s="1"/>
    </row>
    <row r="5662" spans="1:16">
      <c r="A5662" s="1"/>
      <c r="C5662" s="1"/>
      <c r="E5662" s="1"/>
      <c r="G5662" s="1"/>
      <c r="I5662" s="1"/>
      <c r="P5662" s="1"/>
    </row>
    <row r="5663" spans="1:16">
      <c r="A5663" s="1"/>
      <c r="C5663" s="1"/>
      <c r="E5663" s="1"/>
      <c r="G5663" s="1"/>
      <c r="I5663" s="1"/>
      <c r="P5663" s="1"/>
    </row>
    <row r="5664" spans="1:16">
      <c r="A5664" s="1"/>
      <c r="C5664" s="1"/>
      <c r="E5664" s="1"/>
      <c r="G5664" s="1"/>
      <c r="I5664" s="1"/>
      <c r="P5664" s="1"/>
    </row>
    <row r="5665" spans="1:16">
      <c r="A5665" s="1"/>
      <c r="C5665" s="1"/>
      <c r="E5665" s="1"/>
      <c r="G5665" s="1"/>
      <c r="I5665" s="1"/>
      <c r="P5665" s="1"/>
    </row>
    <row r="5666" spans="1:16">
      <c r="A5666" s="1"/>
      <c r="C5666" s="1"/>
      <c r="E5666" s="1"/>
      <c r="G5666" s="1"/>
      <c r="I5666" s="1"/>
      <c r="P5666" s="1"/>
    </row>
    <row r="5667" spans="1:16">
      <c r="A5667" s="1"/>
      <c r="C5667" s="1"/>
      <c r="E5667" s="1"/>
      <c r="G5667" s="1"/>
      <c r="I5667" s="1"/>
      <c r="P5667" s="1"/>
    </row>
    <row r="5668" spans="1:16">
      <c r="A5668" s="1"/>
      <c r="C5668" s="1"/>
      <c r="E5668" s="1"/>
      <c r="G5668" s="1"/>
      <c r="I5668" s="1"/>
      <c r="P5668" s="1"/>
    </row>
    <row r="5669" spans="1:16">
      <c r="A5669" s="1"/>
      <c r="C5669" s="1"/>
      <c r="E5669" s="1"/>
      <c r="G5669" s="1"/>
      <c r="I5669" s="1"/>
      <c r="P5669" s="1"/>
    </row>
    <row r="5670" spans="1:16">
      <c r="A5670" s="1"/>
      <c r="C5670" s="1"/>
      <c r="E5670" s="1"/>
      <c r="G5670" s="1"/>
      <c r="I5670" s="1"/>
      <c r="P5670" s="1"/>
    </row>
    <row r="5671" spans="1:16">
      <c r="A5671" s="1"/>
      <c r="C5671" s="1"/>
      <c r="E5671" s="1"/>
      <c r="G5671" s="1"/>
      <c r="I5671" s="1"/>
      <c r="P5671" s="1"/>
    </row>
    <row r="5672" spans="1:16">
      <c r="A5672" s="1"/>
      <c r="C5672" s="1"/>
      <c r="E5672" s="1"/>
      <c r="G5672" s="1"/>
      <c r="I5672" s="1"/>
      <c r="P5672" s="1"/>
    </row>
    <row r="5673" spans="1:16">
      <c r="A5673" s="1"/>
      <c r="C5673" s="1"/>
      <c r="E5673" s="1"/>
      <c r="G5673" s="1"/>
      <c r="I5673" s="1"/>
      <c r="P5673" s="1"/>
    </row>
    <row r="5674" spans="1:16">
      <c r="A5674" s="1"/>
      <c r="C5674" s="1"/>
      <c r="E5674" s="1"/>
      <c r="G5674" s="1"/>
      <c r="I5674" s="1"/>
      <c r="P5674" s="1"/>
    </row>
    <row r="5675" spans="1:16">
      <c r="A5675" s="1"/>
      <c r="C5675" s="1"/>
      <c r="E5675" s="1"/>
      <c r="G5675" s="1"/>
      <c r="I5675" s="1"/>
      <c r="P5675" s="1"/>
    </row>
    <row r="5676" spans="1:16">
      <c r="A5676" s="1"/>
      <c r="C5676" s="1"/>
      <c r="E5676" s="1"/>
      <c r="G5676" s="1"/>
      <c r="I5676" s="1"/>
      <c r="P5676" s="1"/>
    </row>
    <row r="5677" spans="1:16">
      <c r="A5677" s="1"/>
      <c r="C5677" s="1"/>
      <c r="E5677" s="1"/>
      <c r="G5677" s="1"/>
      <c r="I5677" s="1"/>
      <c r="P5677" s="1"/>
    </row>
    <row r="5678" spans="1:16">
      <c r="A5678" s="1"/>
      <c r="C5678" s="1"/>
      <c r="E5678" s="1"/>
      <c r="G5678" s="1"/>
      <c r="I5678" s="1"/>
      <c r="P5678" s="1"/>
    </row>
    <row r="5679" spans="1:16">
      <c r="A5679" s="1"/>
      <c r="C5679" s="1"/>
      <c r="E5679" s="1"/>
      <c r="G5679" s="1"/>
      <c r="I5679" s="1"/>
      <c r="P5679" s="1"/>
    </row>
    <row r="5680" spans="1:16">
      <c r="A5680" s="1"/>
      <c r="C5680" s="1"/>
      <c r="E5680" s="1"/>
      <c r="G5680" s="1"/>
      <c r="I5680" s="1"/>
      <c r="P5680" s="1"/>
    </row>
    <row r="5681" spans="1:16">
      <c r="A5681" s="1"/>
      <c r="C5681" s="1"/>
      <c r="E5681" s="1"/>
      <c r="G5681" s="1"/>
      <c r="I5681" s="1"/>
      <c r="P5681" s="1"/>
    </row>
    <row r="5682" spans="1:16">
      <c r="A5682" s="1"/>
      <c r="C5682" s="1"/>
      <c r="E5682" s="1"/>
      <c r="G5682" s="1"/>
      <c r="I5682" s="1"/>
      <c r="P5682" s="1"/>
    </row>
    <row r="5683" spans="1:16">
      <c r="A5683" s="1"/>
      <c r="C5683" s="1"/>
      <c r="E5683" s="1"/>
      <c r="G5683" s="1"/>
      <c r="I5683" s="1"/>
      <c r="P5683" s="1"/>
    </row>
    <row r="5684" spans="1:16">
      <c r="A5684" s="1"/>
      <c r="C5684" s="1"/>
      <c r="E5684" s="1"/>
      <c r="G5684" s="1"/>
      <c r="I5684" s="1"/>
      <c r="P5684" s="1"/>
    </row>
    <row r="5685" spans="1:16">
      <c r="A5685" s="1"/>
      <c r="C5685" s="1"/>
      <c r="E5685" s="1"/>
      <c r="G5685" s="1"/>
      <c r="I5685" s="1"/>
      <c r="P5685" s="1"/>
    </row>
    <row r="5686" spans="1:16">
      <c r="A5686" s="1"/>
      <c r="C5686" s="1"/>
      <c r="E5686" s="1"/>
      <c r="G5686" s="1"/>
      <c r="I5686" s="1"/>
      <c r="P5686" s="1"/>
    </row>
    <row r="5687" spans="1:16">
      <c r="A5687" s="1"/>
      <c r="C5687" s="1"/>
      <c r="E5687" s="1"/>
      <c r="G5687" s="1"/>
      <c r="I5687" s="1"/>
      <c r="P5687" s="1"/>
    </row>
    <row r="5688" spans="1:16">
      <c r="A5688" s="1"/>
      <c r="C5688" s="1"/>
      <c r="E5688" s="1"/>
      <c r="G5688" s="1"/>
      <c r="I5688" s="1"/>
      <c r="P5688" s="1"/>
    </row>
    <row r="5689" spans="1:16">
      <c r="A5689" s="1"/>
      <c r="C5689" s="1"/>
      <c r="E5689" s="1"/>
      <c r="G5689" s="1"/>
      <c r="I5689" s="1"/>
      <c r="P5689" s="1"/>
    </row>
    <row r="5690" spans="1:16">
      <c r="A5690" s="1"/>
      <c r="C5690" s="1"/>
      <c r="E5690" s="1"/>
      <c r="G5690" s="1"/>
      <c r="I5690" s="1"/>
      <c r="P5690" s="1"/>
    </row>
    <row r="5691" spans="1:16">
      <c r="A5691" s="1"/>
      <c r="C5691" s="1"/>
      <c r="E5691" s="1"/>
      <c r="G5691" s="1"/>
      <c r="I5691" s="1"/>
      <c r="P5691" s="1"/>
    </row>
    <row r="5692" spans="1:16">
      <c r="A5692" s="1"/>
      <c r="C5692" s="1"/>
      <c r="E5692" s="1"/>
      <c r="G5692" s="1"/>
      <c r="I5692" s="1"/>
      <c r="P5692" s="1"/>
    </row>
    <row r="5693" spans="1:16">
      <c r="A5693" s="1"/>
      <c r="C5693" s="1"/>
      <c r="E5693" s="1"/>
      <c r="G5693" s="1"/>
      <c r="I5693" s="1"/>
      <c r="P5693" s="1"/>
    </row>
    <row r="5694" spans="1:16">
      <c r="A5694" s="1"/>
      <c r="C5694" s="1"/>
      <c r="E5694" s="1"/>
      <c r="G5694" s="1"/>
      <c r="I5694" s="1"/>
      <c r="P5694" s="1"/>
    </row>
    <row r="5695" spans="1:16">
      <c r="A5695" s="1"/>
      <c r="C5695" s="1"/>
      <c r="E5695" s="1"/>
      <c r="G5695" s="1"/>
      <c r="I5695" s="1"/>
      <c r="P5695" s="1"/>
    </row>
    <row r="5696" spans="1:16">
      <c r="A5696" s="1"/>
      <c r="C5696" s="1"/>
      <c r="E5696" s="1"/>
      <c r="G5696" s="1"/>
      <c r="I5696" s="1"/>
      <c r="P5696" s="1"/>
    </row>
    <row r="5697" spans="1:16">
      <c r="A5697" s="1"/>
      <c r="C5697" s="1"/>
      <c r="E5697" s="1"/>
      <c r="G5697" s="1"/>
      <c r="I5697" s="1"/>
      <c r="P5697" s="1"/>
    </row>
    <row r="5698" spans="1:16">
      <c r="A5698" s="1"/>
      <c r="C5698" s="1"/>
      <c r="E5698" s="1"/>
      <c r="G5698" s="1"/>
      <c r="I5698" s="1"/>
      <c r="P5698" s="1"/>
    </row>
    <row r="5699" spans="1:16">
      <c r="A5699" s="1"/>
      <c r="C5699" s="1"/>
      <c r="E5699" s="1"/>
      <c r="G5699" s="1"/>
      <c r="I5699" s="1"/>
      <c r="P5699" s="1"/>
    </row>
    <row r="5700" spans="1:16">
      <c r="A5700" s="1"/>
      <c r="C5700" s="1"/>
      <c r="E5700" s="1"/>
      <c r="G5700" s="1"/>
      <c r="I5700" s="1"/>
      <c r="P5700" s="1"/>
    </row>
    <row r="5701" spans="1:16">
      <c r="A5701" s="1"/>
      <c r="C5701" s="1"/>
      <c r="E5701" s="1"/>
      <c r="G5701" s="1"/>
      <c r="I5701" s="1"/>
      <c r="P5701" s="1"/>
    </row>
    <row r="5702" spans="1:16">
      <c r="A5702" s="1"/>
      <c r="C5702" s="1"/>
      <c r="E5702" s="1"/>
      <c r="G5702" s="1"/>
      <c r="I5702" s="1"/>
      <c r="P5702" s="1"/>
    </row>
    <row r="5703" spans="1:16">
      <c r="A5703" s="1"/>
      <c r="C5703" s="1"/>
      <c r="E5703" s="1"/>
      <c r="G5703" s="1"/>
      <c r="I5703" s="1"/>
      <c r="P5703" s="1"/>
    </row>
    <row r="5704" spans="1:16">
      <c r="A5704" s="1"/>
      <c r="C5704" s="1"/>
      <c r="E5704" s="1"/>
      <c r="G5704" s="1"/>
      <c r="I5704" s="1"/>
      <c r="P5704" s="1"/>
    </row>
    <row r="5705" spans="1:16">
      <c r="A5705" s="1"/>
      <c r="C5705" s="1"/>
      <c r="E5705" s="1"/>
      <c r="G5705" s="1"/>
      <c r="I5705" s="1"/>
      <c r="P5705" s="1"/>
    </row>
    <row r="5706" spans="1:16">
      <c r="A5706" s="1"/>
      <c r="C5706" s="1"/>
      <c r="E5706" s="1"/>
      <c r="G5706" s="1"/>
      <c r="I5706" s="1"/>
      <c r="P5706" s="1"/>
    </row>
    <row r="5707" spans="1:16">
      <c r="A5707" s="1"/>
      <c r="C5707" s="1"/>
      <c r="E5707" s="1"/>
      <c r="G5707" s="1"/>
      <c r="I5707" s="1"/>
      <c r="P5707" s="1"/>
    </row>
    <row r="5708" spans="1:16">
      <c r="A5708" s="1"/>
      <c r="C5708" s="1"/>
      <c r="E5708" s="1"/>
      <c r="G5708" s="1"/>
      <c r="I5708" s="1"/>
      <c r="P5708" s="1"/>
    </row>
    <row r="5709" spans="1:16">
      <c r="A5709" s="1"/>
      <c r="C5709" s="1"/>
      <c r="E5709" s="1"/>
      <c r="G5709" s="1"/>
      <c r="I5709" s="1"/>
      <c r="P5709" s="1"/>
    </row>
    <row r="5710" spans="1:16">
      <c r="A5710" s="1"/>
      <c r="C5710" s="1"/>
      <c r="E5710" s="1"/>
      <c r="G5710" s="1"/>
      <c r="I5710" s="1"/>
      <c r="P5710" s="1"/>
    </row>
    <row r="5711" spans="1:16">
      <c r="A5711" s="1"/>
      <c r="C5711" s="1"/>
      <c r="E5711" s="1"/>
      <c r="G5711" s="1"/>
      <c r="I5711" s="1"/>
      <c r="P5711" s="1"/>
    </row>
    <row r="5712" spans="1:16">
      <c r="A5712" s="1"/>
      <c r="C5712" s="1"/>
      <c r="E5712" s="1"/>
      <c r="G5712" s="1"/>
      <c r="I5712" s="1"/>
      <c r="P5712" s="1"/>
    </row>
    <row r="5713" spans="1:16">
      <c r="A5713" s="1"/>
      <c r="C5713" s="1"/>
      <c r="E5713" s="1"/>
      <c r="G5713" s="1"/>
      <c r="I5713" s="1"/>
      <c r="P5713" s="1"/>
    </row>
    <row r="5714" spans="1:16">
      <c r="A5714" s="1"/>
      <c r="C5714" s="1"/>
      <c r="E5714" s="1"/>
      <c r="G5714" s="1"/>
      <c r="I5714" s="1"/>
      <c r="P5714" s="1"/>
    </row>
    <row r="5715" spans="1:16">
      <c r="A5715" s="1"/>
      <c r="C5715" s="1"/>
      <c r="E5715" s="1"/>
      <c r="G5715" s="1"/>
      <c r="I5715" s="1"/>
      <c r="P5715" s="1"/>
    </row>
    <row r="5716" spans="1:16">
      <c r="A5716" s="1"/>
      <c r="C5716" s="1"/>
      <c r="E5716" s="1"/>
      <c r="G5716" s="1"/>
      <c r="I5716" s="1"/>
      <c r="P5716" s="1"/>
    </row>
    <row r="5717" spans="1:16">
      <c r="A5717" s="1"/>
      <c r="C5717" s="1"/>
      <c r="E5717" s="1"/>
      <c r="G5717" s="1"/>
      <c r="I5717" s="1"/>
      <c r="P5717" s="1"/>
    </row>
    <row r="5718" spans="1:16">
      <c r="A5718" s="1"/>
      <c r="C5718" s="1"/>
      <c r="E5718" s="1"/>
      <c r="G5718" s="1"/>
      <c r="I5718" s="1"/>
      <c r="P5718" s="1"/>
    </row>
    <row r="5719" spans="1:16">
      <c r="A5719" s="1"/>
      <c r="C5719" s="1"/>
      <c r="E5719" s="1"/>
      <c r="G5719" s="1"/>
      <c r="I5719" s="1"/>
      <c r="P5719" s="1"/>
    </row>
    <row r="5720" spans="1:16">
      <c r="A5720" s="1"/>
      <c r="C5720" s="1"/>
      <c r="E5720" s="1"/>
      <c r="G5720" s="1"/>
      <c r="I5720" s="1"/>
      <c r="P5720" s="1"/>
    </row>
    <row r="5721" spans="1:16">
      <c r="A5721" s="1"/>
      <c r="C5721" s="1"/>
      <c r="E5721" s="1"/>
      <c r="G5721" s="1"/>
      <c r="I5721" s="1"/>
      <c r="P5721" s="1"/>
    </row>
    <row r="5722" spans="1:16">
      <c r="A5722" s="1"/>
      <c r="C5722" s="1"/>
      <c r="E5722" s="1"/>
      <c r="G5722" s="1"/>
      <c r="I5722" s="1"/>
      <c r="P5722" s="1"/>
    </row>
    <row r="5723" spans="1:16">
      <c r="A5723" s="1"/>
      <c r="C5723" s="1"/>
      <c r="E5723" s="1"/>
      <c r="G5723" s="1"/>
      <c r="I5723" s="1"/>
      <c r="P5723" s="1"/>
    </row>
    <row r="5724" spans="1:16">
      <c r="A5724" s="1"/>
      <c r="C5724" s="1"/>
      <c r="E5724" s="1"/>
      <c r="G5724" s="1"/>
      <c r="I5724" s="1"/>
      <c r="P5724" s="1"/>
    </row>
    <row r="5725" spans="1:16">
      <c r="A5725" s="1"/>
      <c r="C5725" s="1"/>
      <c r="E5725" s="1"/>
      <c r="G5725" s="1"/>
      <c r="I5725" s="1"/>
      <c r="P5725" s="1"/>
    </row>
    <row r="5726" spans="1:16">
      <c r="A5726" s="1"/>
      <c r="C5726" s="1"/>
      <c r="E5726" s="1"/>
      <c r="G5726" s="1"/>
      <c r="I5726" s="1"/>
      <c r="P5726" s="1"/>
    </row>
    <row r="5727" spans="1:16">
      <c r="A5727" s="1"/>
      <c r="C5727" s="1"/>
      <c r="E5727" s="1"/>
      <c r="G5727" s="1"/>
      <c r="I5727" s="1"/>
      <c r="P5727" s="1"/>
    </row>
    <row r="5728" spans="1:16">
      <c r="A5728" s="1"/>
      <c r="C5728" s="1"/>
      <c r="E5728" s="1"/>
      <c r="G5728" s="1"/>
      <c r="I5728" s="1"/>
      <c r="P5728" s="1"/>
    </row>
    <row r="5729" spans="1:16">
      <c r="A5729" s="1"/>
      <c r="C5729" s="1"/>
      <c r="E5729" s="1"/>
      <c r="G5729" s="1"/>
      <c r="I5729" s="1"/>
      <c r="P5729" s="1"/>
    </row>
    <row r="5730" spans="1:16">
      <c r="A5730" s="1"/>
      <c r="C5730" s="1"/>
      <c r="E5730" s="1"/>
      <c r="G5730" s="1"/>
      <c r="I5730" s="1"/>
      <c r="P5730" s="1"/>
    </row>
    <row r="5731" spans="1:16">
      <c r="A5731" s="1"/>
      <c r="C5731" s="1"/>
      <c r="E5731" s="1"/>
      <c r="G5731" s="1"/>
      <c r="I5731" s="1"/>
      <c r="P5731" s="1"/>
    </row>
    <row r="5732" spans="1:16">
      <c r="A5732" s="1"/>
      <c r="C5732" s="1"/>
      <c r="E5732" s="1"/>
      <c r="G5732" s="1"/>
      <c r="I5732" s="1"/>
      <c r="P5732" s="1"/>
    </row>
    <row r="5733" spans="1:16">
      <c r="A5733" s="1"/>
      <c r="C5733" s="1"/>
      <c r="E5733" s="1"/>
      <c r="G5733" s="1"/>
      <c r="I5733" s="1"/>
      <c r="P5733" s="1"/>
    </row>
    <row r="5734" spans="1:16">
      <c r="A5734" s="1"/>
      <c r="C5734" s="1"/>
      <c r="E5734" s="1"/>
      <c r="G5734" s="1"/>
      <c r="I5734" s="1"/>
      <c r="P5734" s="1"/>
    </row>
    <row r="5735" spans="1:16">
      <c r="A5735" s="1"/>
      <c r="C5735" s="1"/>
      <c r="E5735" s="1"/>
      <c r="G5735" s="1"/>
      <c r="I5735" s="1"/>
      <c r="P5735" s="1"/>
    </row>
    <row r="5736" spans="1:16">
      <c r="A5736" s="1"/>
      <c r="C5736" s="1"/>
      <c r="E5736" s="1"/>
      <c r="G5736" s="1"/>
      <c r="I5736" s="1"/>
      <c r="P5736" s="1"/>
    </row>
    <row r="5737" spans="1:16">
      <c r="A5737" s="1"/>
      <c r="C5737" s="1"/>
      <c r="E5737" s="1"/>
      <c r="G5737" s="1"/>
      <c r="I5737" s="1"/>
      <c r="P5737" s="1"/>
    </row>
    <row r="5738" spans="1:16">
      <c r="A5738" s="1"/>
      <c r="C5738" s="1"/>
      <c r="E5738" s="1"/>
      <c r="G5738" s="1"/>
      <c r="I5738" s="1"/>
      <c r="P5738" s="1"/>
    </row>
    <row r="5739" spans="1:16">
      <c r="A5739" s="1"/>
      <c r="C5739" s="1"/>
      <c r="E5739" s="1"/>
      <c r="G5739" s="1"/>
      <c r="I5739" s="1"/>
      <c r="P5739" s="1"/>
    </row>
    <row r="5740" spans="1:16">
      <c r="A5740" s="1"/>
      <c r="C5740" s="1"/>
      <c r="E5740" s="1"/>
      <c r="G5740" s="1"/>
      <c r="I5740" s="1"/>
      <c r="P5740" s="1"/>
    </row>
    <row r="5741" spans="1:16">
      <c r="A5741" s="1"/>
      <c r="C5741" s="1"/>
      <c r="E5741" s="1"/>
      <c r="G5741" s="1"/>
      <c r="I5741" s="1"/>
      <c r="P5741" s="1"/>
    </row>
    <row r="5742" spans="1:16">
      <c r="A5742" s="1"/>
      <c r="C5742" s="1"/>
      <c r="E5742" s="1"/>
      <c r="G5742" s="1"/>
      <c r="I5742" s="1"/>
      <c r="P5742" s="1"/>
    </row>
    <row r="5743" spans="1:16">
      <c r="A5743" s="1"/>
      <c r="C5743" s="1"/>
      <c r="E5743" s="1"/>
      <c r="G5743" s="1"/>
      <c r="I5743" s="1"/>
      <c r="P5743" s="1"/>
    </row>
    <row r="5744" spans="1:16">
      <c r="A5744" s="1"/>
      <c r="C5744" s="1"/>
      <c r="E5744" s="1"/>
      <c r="G5744" s="1"/>
      <c r="I5744" s="1"/>
      <c r="P5744" s="1"/>
    </row>
    <row r="5745" spans="1:16">
      <c r="A5745" s="1"/>
      <c r="C5745" s="1"/>
      <c r="E5745" s="1"/>
      <c r="G5745" s="1"/>
      <c r="I5745" s="1"/>
      <c r="P5745" s="1"/>
    </row>
    <row r="5746" spans="1:16">
      <c r="A5746" s="1"/>
      <c r="C5746" s="1"/>
      <c r="E5746" s="1"/>
      <c r="G5746" s="1"/>
      <c r="I5746" s="1"/>
      <c r="P5746" s="1"/>
    </row>
    <row r="5747" spans="1:16">
      <c r="A5747" s="1"/>
      <c r="C5747" s="1"/>
      <c r="E5747" s="1"/>
      <c r="G5747" s="1"/>
      <c r="I5747" s="1"/>
      <c r="P5747" s="1"/>
    </row>
    <row r="5748" spans="1:16">
      <c r="A5748" s="1"/>
      <c r="C5748" s="1"/>
      <c r="E5748" s="1"/>
      <c r="G5748" s="1"/>
      <c r="I5748" s="1"/>
      <c r="P5748" s="1"/>
    </row>
    <row r="5749" spans="1:16">
      <c r="A5749" s="1"/>
      <c r="C5749" s="1"/>
      <c r="E5749" s="1"/>
      <c r="G5749" s="1"/>
      <c r="I5749" s="1"/>
      <c r="P5749" s="1"/>
    </row>
    <row r="5750" spans="1:16">
      <c r="A5750" s="1"/>
      <c r="C5750" s="1"/>
      <c r="E5750" s="1"/>
      <c r="G5750" s="1"/>
      <c r="I5750" s="1"/>
      <c r="P5750" s="1"/>
    </row>
    <row r="5751" spans="1:16">
      <c r="A5751" s="1"/>
      <c r="C5751" s="1"/>
      <c r="E5751" s="1"/>
      <c r="G5751" s="1"/>
      <c r="I5751" s="1"/>
      <c r="P5751" s="1"/>
    </row>
    <row r="5752" spans="1:16">
      <c r="A5752" s="1"/>
      <c r="C5752" s="1"/>
      <c r="E5752" s="1"/>
      <c r="G5752" s="1"/>
      <c r="I5752" s="1"/>
      <c r="P5752" s="1"/>
    </row>
    <row r="5753" spans="1:16">
      <c r="A5753" s="1"/>
      <c r="C5753" s="1"/>
      <c r="E5753" s="1"/>
      <c r="G5753" s="1"/>
      <c r="I5753" s="1"/>
      <c r="P5753" s="1"/>
    </row>
    <row r="5754" spans="1:16">
      <c r="A5754" s="1"/>
      <c r="C5754" s="1"/>
      <c r="E5754" s="1"/>
      <c r="G5754" s="1"/>
      <c r="I5754" s="1"/>
      <c r="P5754" s="1"/>
    </row>
    <row r="5755" spans="1:16">
      <c r="A5755" s="1"/>
      <c r="C5755" s="1"/>
      <c r="E5755" s="1"/>
      <c r="G5755" s="1"/>
      <c r="I5755" s="1"/>
      <c r="P5755" s="1"/>
    </row>
    <row r="5756" spans="1:16">
      <c r="A5756" s="1"/>
      <c r="C5756" s="1"/>
      <c r="E5756" s="1"/>
      <c r="G5756" s="1"/>
      <c r="I5756" s="1"/>
      <c r="P5756" s="1"/>
    </row>
    <row r="5757" spans="1:16">
      <c r="A5757" s="1"/>
      <c r="C5757" s="1"/>
      <c r="E5757" s="1"/>
      <c r="G5757" s="1"/>
      <c r="I5757" s="1"/>
      <c r="P5757" s="1"/>
    </row>
    <row r="5758" spans="1:16">
      <c r="A5758" s="1"/>
      <c r="C5758" s="1"/>
      <c r="E5758" s="1"/>
      <c r="G5758" s="1"/>
      <c r="I5758" s="1"/>
      <c r="P5758" s="1"/>
    </row>
    <row r="5759" spans="1:16">
      <c r="A5759" s="1"/>
      <c r="C5759" s="1"/>
      <c r="E5759" s="1"/>
      <c r="G5759" s="1"/>
      <c r="I5759" s="1"/>
      <c r="P5759" s="1"/>
    </row>
    <row r="5760" spans="1:16">
      <c r="A5760" s="1"/>
      <c r="C5760" s="1"/>
      <c r="E5760" s="1"/>
      <c r="G5760" s="1"/>
      <c r="I5760" s="1"/>
      <c r="P5760" s="1"/>
    </row>
    <row r="5761" spans="1:16">
      <c r="A5761" s="1"/>
      <c r="C5761" s="1"/>
      <c r="E5761" s="1"/>
      <c r="G5761" s="1"/>
      <c r="I5761" s="1"/>
      <c r="P5761" s="1"/>
    </row>
    <row r="5762" spans="1:16">
      <c r="A5762" s="1"/>
      <c r="C5762" s="1"/>
      <c r="E5762" s="1"/>
      <c r="G5762" s="1"/>
      <c r="I5762" s="1"/>
      <c r="P5762" s="1"/>
    </row>
    <row r="5763" spans="1:16">
      <c r="A5763" s="1"/>
      <c r="C5763" s="1"/>
      <c r="E5763" s="1"/>
      <c r="G5763" s="1"/>
      <c r="I5763" s="1"/>
      <c r="P5763" s="1"/>
    </row>
    <row r="5764" spans="1:16">
      <c r="A5764" s="1"/>
      <c r="C5764" s="1"/>
      <c r="E5764" s="1"/>
      <c r="G5764" s="1"/>
      <c r="I5764" s="1"/>
      <c r="P5764" s="1"/>
    </row>
    <row r="5765" spans="1:16">
      <c r="A5765" s="1"/>
      <c r="C5765" s="1"/>
      <c r="E5765" s="1"/>
      <c r="G5765" s="1"/>
      <c r="I5765" s="1"/>
      <c r="P5765" s="1"/>
    </row>
    <row r="5766" spans="1:16">
      <c r="A5766" s="1"/>
      <c r="C5766" s="1"/>
      <c r="E5766" s="1"/>
      <c r="G5766" s="1"/>
      <c r="I5766" s="1"/>
      <c r="P5766" s="1"/>
    </row>
    <row r="5767" spans="1:16">
      <c r="A5767" s="1"/>
      <c r="C5767" s="1"/>
      <c r="E5767" s="1"/>
      <c r="G5767" s="1"/>
      <c r="I5767" s="1"/>
      <c r="P5767" s="1"/>
    </row>
    <row r="5768" spans="1:16">
      <c r="A5768" s="1"/>
      <c r="C5768" s="1"/>
      <c r="E5768" s="1"/>
      <c r="G5768" s="1"/>
      <c r="I5768" s="1"/>
      <c r="P5768" s="1"/>
    </row>
    <row r="5769" spans="1:16">
      <c r="A5769" s="1"/>
      <c r="C5769" s="1"/>
      <c r="E5769" s="1"/>
      <c r="G5769" s="1"/>
      <c r="I5769" s="1"/>
      <c r="P5769" s="1"/>
    </row>
    <row r="5770" spans="1:16">
      <c r="A5770" s="1"/>
      <c r="C5770" s="1"/>
      <c r="E5770" s="1"/>
      <c r="G5770" s="1"/>
      <c r="I5770" s="1"/>
      <c r="P5770" s="1"/>
    </row>
    <row r="5771" spans="1:16">
      <c r="A5771" s="1"/>
      <c r="C5771" s="1"/>
      <c r="E5771" s="1"/>
      <c r="G5771" s="1"/>
      <c r="I5771" s="1"/>
      <c r="P5771" s="1"/>
    </row>
    <row r="5772" spans="1:16">
      <c r="A5772" s="1"/>
      <c r="C5772" s="1"/>
      <c r="E5772" s="1"/>
      <c r="G5772" s="1"/>
      <c r="I5772" s="1"/>
      <c r="P5772" s="1"/>
    </row>
    <row r="5773" spans="1:16">
      <c r="A5773" s="1"/>
      <c r="C5773" s="1"/>
      <c r="E5773" s="1"/>
      <c r="G5773" s="1"/>
      <c r="I5773" s="1"/>
      <c r="P5773" s="1"/>
    </row>
    <row r="5774" spans="1:16">
      <c r="A5774" s="1"/>
      <c r="C5774" s="1"/>
      <c r="E5774" s="1"/>
      <c r="G5774" s="1"/>
      <c r="I5774" s="1"/>
      <c r="P5774" s="1"/>
    </row>
    <row r="5775" spans="1:16">
      <c r="A5775" s="1"/>
      <c r="C5775" s="1"/>
      <c r="E5775" s="1"/>
      <c r="G5775" s="1"/>
      <c r="I5775" s="1"/>
      <c r="P5775" s="1"/>
    </row>
    <row r="5776" spans="1:16">
      <c r="A5776" s="1"/>
      <c r="C5776" s="1"/>
      <c r="E5776" s="1"/>
      <c r="G5776" s="1"/>
      <c r="I5776" s="1"/>
      <c r="P5776" s="1"/>
    </row>
    <row r="5777" spans="1:16">
      <c r="A5777" s="1"/>
      <c r="C5777" s="1"/>
      <c r="E5777" s="1"/>
      <c r="G5777" s="1"/>
      <c r="I5777" s="1"/>
      <c r="P5777" s="1"/>
    </row>
    <row r="5778" spans="1:16">
      <c r="A5778" s="1"/>
      <c r="C5778" s="1"/>
      <c r="E5778" s="1"/>
      <c r="G5778" s="1"/>
      <c r="I5778" s="1"/>
      <c r="P5778" s="1"/>
    </row>
    <row r="5779" spans="1:16">
      <c r="A5779" s="1"/>
      <c r="C5779" s="1"/>
      <c r="E5779" s="1"/>
      <c r="G5779" s="1"/>
      <c r="I5779" s="1"/>
      <c r="P5779" s="1"/>
    </row>
    <row r="5780" spans="1:16">
      <c r="A5780" s="1"/>
      <c r="C5780" s="1"/>
      <c r="E5780" s="1"/>
      <c r="G5780" s="1"/>
      <c r="I5780" s="1"/>
      <c r="P5780" s="1"/>
    </row>
    <row r="5781" spans="1:16">
      <c r="A5781" s="1"/>
      <c r="C5781" s="1"/>
      <c r="E5781" s="1"/>
      <c r="G5781" s="1"/>
      <c r="I5781" s="1"/>
      <c r="P5781" s="1"/>
    </row>
    <row r="5782" spans="1:16">
      <c r="A5782" s="1"/>
      <c r="C5782" s="1"/>
      <c r="E5782" s="1"/>
      <c r="G5782" s="1"/>
      <c r="I5782" s="1"/>
      <c r="P5782" s="1"/>
    </row>
    <row r="5783" spans="1:16">
      <c r="A5783" s="1"/>
      <c r="C5783" s="1"/>
      <c r="E5783" s="1"/>
      <c r="G5783" s="1"/>
      <c r="I5783" s="1"/>
      <c r="P5783" s="1"/>
    </row>
    <row r="5784" spans="1:16">
      <c r="A5784" s="1"/>
      <c r="C5784" s="1"/>
      <c r="E5784" s="1"/>
      <c r="G5784" s="1"/>
      <c r="I5784" s="1"/>
      <c r="P5784" s="1"/>
    </row>
    <row r="5785" spans="1:16">
      <c r="A5785" s="1"/>
      <c r="C5785" s="1"/>
      <c r="E5785" s="1"/>
      <c r="G5785" s="1"/>
      <c r="I5785" s="1"/>
      <c r="P5785" s="1"/>
    </row>
    <row r="5786" spans="1:16">
      <c r="A5786" s="1"/>
      <c r="C5786" s="1"/>
      <c r="E5786" s="1"/>
      <c r="G5786" s="1"/>
      <c r="I5786" s="1"/>
      <c r="P5786" s="1"/>
    </row>
    <row r="5787" spans="1:16">
      <c r="A5787" s="1"/>
      <c r="C5787" s="1"/>
      <c r="E5787" s="1"/>
      <c r="G5787" s="1"/>
      <c r="I5787" s="1"/>
      <c r="P5787" s="1"/>
    </row>
    <row r="5788" spans="1:16">
      <c r="A5788" s="1"/>
      <c r="C5788" s="1"/>
      <c r="E5788" s="1"/>
      <c r="G5788" s="1"/>
      <c r="I5788" s="1"/>
      <c r="P5788" s="1"/>
    </row>
    <row r="5789" spans="1:16">
      <c r="A5789" s="1"/>
      <c r="C5789" s="1"/>
      <c r="E5789" s="1"/>
      <c r="G5789" s="1"/>
      <c r="I5789" s="1"/>
      <c r="P5789" s="1"/>
    </row>
    <row r="5790" spans="1:16">
      <c r="A5790" s="1"/>
      <c r="C5790" s="1"/>
      <c r="E5790" s="1"/>
      <c r="G5790" s="1"/>
      <c r="I5790" s="1"/>
      <c r="P5790" s="1"/>
    </row>
    <row r="5791" spans="1:16">
      <c r="A5791" s="1"/>
      <c r="C5791" s="1"/>
      <c r="E5791" s="1"/>
      <c r="G5791" s="1"/>
      <c r="I5791" s="1"/>
      <c r="P5791" s="1"/>
    </row>
    <row r="5792" spans="1:16">
      <c r="A5792" s="1"/>
      <c r="C5792" s="1"/>
      <c r="E5792" s="1"/>
      <c r="G5792" s="1"/>
      <c r="I5792" s="1"/>
      <c r="P5792" s="1"/>
    </row>
    <row r="5793" spans="1:16">
      <c r="A5793" s="1"/>
      <c r="C5793" s="1"/>
      <c r="E5793" s="1"/>
      <c r="G5793" s="1"/>
      <c r="I5793" s="1"/>
      <c r="P5793" s="1"/>
    </row>
    <row r="5794" spans="1:16">
      <c r="A5794" s="1"/>
      <c r="C5794" s="1"/>
      <c r="E5794" s="1"/>
      <c r="G5794" s="1"/>
      <c r="I5794" s="1"/>
      <c r="P5794" s="1"/>
    </row>
    <row r="5795" spans="1:16">
      <c r="A5795" s="1"/>
      <c r="C5795" s="1"/>
      <c r="E5795" s="1"/>
      <c r="G5795" s="1"/>
      <c r="I5795" s="1"/>
      <c r="P5795" s="1"/>
    </row>
    <row r="5796" spans="1:16">
      <c r="A5796" s="1"/>
      <c r="C5796" s="1"/>
      <c r="E5796" s="1"/>
      <c r="G5796" s="1"/>
      <c r="I5796" s="1"/>
      <c r="P5796" s="1"/>
    </row>
    <row r="5797" spans="1:16">
      <c r="A5797" s="1"/>
      <c r="C5797" s="1"/>
      <c r="E5797" s="1"/>
      <c r="G5797" s="1"/>
      <c r="I5797" s="1"/>
      <c r="P5797" s="1"/>
    </row>
    <row r="5798" spans="1:16">
      <c r="A5798" s="1"/>
      <c r="C5798" s="1"/>
      <c r="E5798" s="1"/>
      <c r="G5798" s="1"/>
      <c r="I5798" s="1"/>
      <c r="P5798" s="1"/>
    </row>
    <row r="5799" spans="1:16">
      <c r="A5799" s="1"/>
      <c r="C5799" s="1"/>
      <c r="E5799" s="1"/>
      <c r="G5799" s="1"/>
      <c r="I5799" s="1"/>
      <c r="P5799" s="1"/>
    </row>
    <row r="5800" spans="1:16">
      <c r="A5800" s="1"/>
      <c r="C5800" s="1"/>
      <c r="E5800" s="1"/>
      <c r="G5800" s="1"/>
      <c r="I5800" s="1"/>
      <c r="P5800" s="1"/>
    </row>
    <row r="5801" spans="1:16">
      <c r="A5801" s="1"/>
      <c r="C5801" s="1"/>
      <c r="E5801" s="1"/>
      <c r="G5801" s="1"/>
      <c r="I5801" s="1"/>
      <c r="P5801" s="1"/>
    </row>
    <row r="5802" spans="1:16">
      <c r="A5802" s="1"/>
      <c r="C5802" s="1"/>
      <c r="E5802" s="1"/>
      <c r="G5802" s="1"/>
      <c r="I5802" s="1"/>
      <c r="P5802" s="1"/>
    </row>
    <row r="5803" spans="1:16">
      <c r="A5803" s="1"/>
      <c r="C5803" s="1"/>
      <c r="E5803" s="1"/>
      <c r="G5803" s="1"/>
      <c r="I5803" s="1"/>
      <c r="P5803" s="1"/>
    </row>
    <row r="5804" spans="1:16">
      <c r="A5804" s="1"/>
      <c r="C5804" s="1"/>
      <c r="E5804" s="1"/>
      <c r="G5804" s="1"/>
      <c r="I5804" s="1"/>
      <c r="P5804" s="1"/>
    </row>
    <row r="5805" spans="1:16">
      <c r="A5805" s="1"/>
      <c r="C5805" s="1"/>
      <c r="E5805" s="1"/>
      <c r="G5805" s="1"/>
      <c r="I5805" s="1"/>
      <c r="P5805" s="1"/>
    </row>
    <row r="5806" spans="1:16">
      <c r="A5806" s="1"/>
      <c r="C5806" s="1"/>
      <c r="E5806" s="1"/>
      <c r="G5806" s="1"/>
      <c r="I5806" s="1"/>
      <c r="P5806" s="1"/>
    </row>
    <row r="5807" spans="1:16">
      <c r="A5807" s="1"/>
      <c r="C5807" s="1"/>
      <c r="E5807" s="1"/>
      <c r="G5807" s="1"/>
      <c r="I5807" s="1"/>
      <c r="P5807" s="1"/>
    </row>
    <row r="5808" spans="1:16">
      <c r="A5808" s="1"/>
      <c r="C5808" s="1"/>
      <c r="E5808" s="1"/>
      <c r="G5808" s="1"/>
      <c r="I5808" s="1"/>
      <c r="P5808" s="1"/>
    </row>
    <row r="5809" spans="1:16">
      <c r="A5809" s="1"/>
      <c r="C5809" s="1"/>
      <c r="E5809" s="1"/>
      <c r="G5809" s="1"/>
      <c r="I5809" s="1"/>
      <c r="P5809" s="1"/>
    </row>
    <row r="5810" spans="1:16">
      <c r="A5810" s="1"/>
      <c r="C5810" s="1"/>
      <c r="E5810" s="1"/>
      <c r="G5810" s="1"/>
      <c r="I5810" s="1"/>
      <c r="P5810" s="1"/>
    </row>
    <row r="5811" spans="1:16">
      <c r="A5811" s="1"/>
      <c r="C5811" s="1"/>
      <c r="E5811" s="1"/>
      <c r="G5811" s="1"/>
      <c r="I5811" s="1"/>
      <c r="P5811" s="1"/>
    </row>
    <row r="5812" spans="1:16">
      <c r="A5812" s="1"/>
      <c r="C5812" s="1"/>
      <c r="E5812" s="1"/>
      <c r="G5812" s="1"/>
      <c r="I5812" s="1"/>
      <c r="P5812" s="1"/>
    </row>
    <row r="5813" spans="1:16">
      <c r="A5813" s="1"/>
      <c r="C5813" s="1"/>
      <c r="E5813" s="1"/>
      <c r="G5813" s="1"/>
      <c r="I5813" s="1"/>
      <c r="P5813" s="1"/>
    </row>
    <row r="5814" spans="1:16">
      <c r="A5814" s="1"/>
      <c r="C5814" s="1"/>
      <c r="E5814" s="1"/>
      <c r="G5814" s="1"/>
      <c r="I5814" s="1"/>
      <c r="P5814" s="1"/>
    </row>
    <row r="5815" spans="1:16">
      <c r="A5815" s="1"/>
      <c r="C5815" s="1"/>
      <c r="E5815" s="1"/>
      <c r="G5815" s="1"/>
      <c r="I5815" s="1"/>
      <c r="P5815" s="1"/>
    </row>
    <row r="5816" spans="1:16">
      <c r="A5816" s="1"/>
      <c r="C5816" s="1"/>
      <c r="E5816" s="1"/>
      <c r="G5816" s="1"/>
      <c r="I5816" s="1"/>
      <c r="P5816" s="1"/>
    </row>
    <row r="5817" spans="1:16">
      <c r="A5817" s="1"/>
      <c r="C5817" s="1"/>
      <c r="E5817" s="1"/>
      <c r="G5817" s="1"/>
      <c r="I5817" s="1"/>
      <c r="P5817" s="1"/>
    </row>
    <row r="5818" spans="1:16">
      <c r="A5818" s="1"/>
      <c r="C5818" s="1"/>
      <c r="E5818" s="1"/>
      <c r="G5818" s="1"/>
      <c r="I5818" s="1"/>
      <c r="P5818" s="1"/>
    </row>
    <row r="5819" spans="1:16">
      <c r="A5819" s="1"/>
      <c r="C5819" s="1"/>
      <c r="E5819" s="1"/>
      <c r="G5819" s="1"/>
      <c r="I5819" s="1"/>
      <c r="P5819" s="1"/>
    </row>
    <row r="5820" spans="1:16">
      <c r="A5820" s="1"/>
      <c r="C5820" s="1"/>
      <c r="E5820" s="1"/>
      <c r="G5820" s="1"/>
      <c r="I5820" s="1"/>
      <c r="P5820" s="1"/>
    </row>
    <row r="5821" spans="1:16">
      <c r="A5821" s="1"/>
      <c r="C5821" s="1"/>
      <c r="E5821" s="1"/>
      <c r="G5821" s="1"/>
      <c r="I5821" s="1"/>
      <c r="P5821" s="1"/>
    </row>
    <row r="5822" spans="1:16">
      <c r="A5822" s="1"/>
      <c r="C5822" s="1"/>
      <c r="E5822" s="1"/>
      <c r="G5822" s="1"/>
      <c r="I5822" s="1"/>
      <c r="P5822" s="1"/>
    </row>
    <row r="5823" spans="1:16">
      <c r="A5823" s="1"/>
      <c r="C5823" s="1"/>
      <c r="E5823" s="1"/>
      <c r="G5823" s="1"/>
      <c r="I5823" s="1"/>
      <c r="P5823" s="1"/>
    </row>
    <row r="5824" spans="1:16">
      <c r="A5824" s="1"/>
      <c r="C5824" s="1"/>
      <c r="E5824" s="1"/>
      <c r="G5824" s="1"/>
      <c r="I5824" s="1"/>
      <c r="P5824" s="1"/>
    </row>
    <row r="5825" spans="1:16">
      <c r="A5825" s="1"/>
      <c r="C5825" s="1"/>
      <c r="E5825" s="1"/>
      <c r="G5825" s="1"/>
      <c r="I5825" s="1"/>
      <c r="P5825" s="1"/>
    </row>
    <row r="5826" spans="1:16">
      <c r="A5826" s="1"/>
      <c r="C5826" s="1"/>
      <c r="E5826" s="1"/>
      <c r="G5826" s="1"/>
      <c r="I5826" s="1"/>
      <c r="P5826" s="1"/>
    </row>
    <row r="5827" spans="1:16">
      <c r="A5827" s="1"/>
      <c r="C5827" s="1"/>
      <c r="E5827" s="1"/>
      <c r="G5827" s="1"/>
      <c r="I5827" s="1"/>
      <c r="P5827" s="1"/>
    </row>
    <row r="5828" spans="1:16">
      <c r="A5828" s="1"/>
      <c r="C5828" s="1"/>
      <c r="E5828" s="1"/>
      <c r="G5828" s="1"/>
      <c r="I5828" s="1"/>
      <c r="P5828" s="1"/>
    </row>
    <row r="5829" spans="1:16">
      <c r="A5829" s="1"/>
      <c r="C5829" s="1"/>
      <c r="E5829" s="1"/>
      <c r="G5829" s="1"/>
      <c r="I5829" s="1"/>
      <c r="P5829" s="1"/>
    </row>
    <row r="5830" spans="1:16">
      <c r="A5830" s="1"/>
      <c r="C5830" s="1"/>
      <c r="E5830" s="1"/>
      <c r="G5830" s="1"/>
      <c r="I5830" s="1"/>
      <c r="P5830" s="1"/>
    </row>
    <row r="5831" spans="1:16">
      <c r="A5831" s="1"/>
      <c r="C5831" s="1"/>
      <c r="E5831" s="1"/>
      <c r="G5831" s="1"/>
      <c r="I5831" s="1"/>
      <c r="P5831" s="1"/>
    </row>
    <row r="5832" spans="1:16">
      <c r="A5832" s="1"/>
      <c r="C5832" s="1"/>
      <c r="E5832" s="1"/>
      <c r="G5832" s="1"/>
      <c r="I5832" s="1"/>
      <c r="P5832" s="1"/>
    </row>
    <row r="5833" spans="1:16">
      <c r="A5833" s="1"/>
      <c r="C5833" s="1"/>
      <c r="E5833" s="1"/>
      <c r="G5833" s="1"/>
      <c r="I5833" s="1"/>
      <c r="P5833" s="1"/>
    </row>
    <row r="5834" spans="1:16">
      <c r="A5834" s="1"/>
      <c r="C5834" s="1"/>
      <c r="E5834" s="1"/>
      <c r="G5834" s="1"/>
      <c r="I5834" s="1"/>
      <c r="P5834" s="1"/>
    </row>
    <row r="5835" spans="1:16">
      <c r="A5835" s="1"/>
      <c r="C5835" s="1"/>
      <c r="E5835" s="1"/>
      <c r="G5835" s="1"/>
      <c r="I5835" s="1"/>
      <c r="P5835" s="1"/>
    </row>
    <row r="5836" spans="1:16">
      <c r="A5836" s="1"/>
      <c r="C5836" s="1"/>
      <c r="E5836" s="1"/>
      <c r="G5836" s="1"/>
      <c r="I5836" s="1"/>
      <c r="P5836" s="1"/>
    </row>
    <row r="5837" spans="1:16">
      <c r="A5837" s="1"/>
      <c r="C5837" s="1"/>
      <c r="E5837" s="1"/>
      <c r="G5837" s="1"/>
      <c r="I5837" s="1"/>
      <c r="P5837" s="1"/>
    </row>
    <row r="5838" spans="1:16">
      <c r="A5838" s="1"/>
      <c r="C5838" s="1"/>
      <c r="E5838" s="1"/>
      <c r="G5838" s="1"/>
      <c r="I5838" s="1"/>
      <c r="P5838" s="1"/>
    </row>
    <row r="5839" spans="1:16">
      <c r="A5839" s="1"/>
      <c r="C5839" s="1"/>
      <c r="E5839" s="1"/>
      <c r="G5839" s="1"/>
      <c r="I5839" s="1"/>
      <c r="P5839" s="1"/>
    </row>
    <row r="5840" spans="1:16">
      <c r="A5840" s="1"/>
      <c r="C5840" s="1"/>
      <c r="E5840" s="1"/>
      <c r="G5840" s="1"/>
      <c r="I5840" s="1"/>
      <c r="P5840" s="1"/>
    </row>
    <row r="5841" spans="1:16">
      <c r="A5841" s="1"/>
      <c r="C5841" s="1"/>
      <c r="E5841" s="1"/>
      <c r="G5841" s="1"/>
      <c r="I5841" s="1"/>
      <c r="P5841" s="1"/>
    </row>
    <row r="5842" spans="1:16">
      <c r="A5842" s="1"/>
      <c r="C5842" s="1"/>
      <c r="E5842" s="1"/>
      <c r="G5842" s="1"/>
      <c r="I5842" s="1"/>
      <c r="P5842" s="1"/>
    </row>
    <row r="5843" spans="1:16">
      <c r="A5843" s="1"/>
      <c r="C5843" s="1"/>
      <c r="E5843" s="1"/>
      <c r="G5843" s="1"/>
      <c r="I5843" s="1"/>
      <c r="P5843" s="1"/>
    </row>
    <row r="5844" spans="1:16">
      <c r="A5844" s="1"/>
      <c r="C5844" s="1"/>
      <c r="E5844" s="1"/>
      <c r="G5844" s="1"/>
      <c r="I5844" s="1"/>
      <c r="P5844" s="1"/>
    </row>
    <row r="5845" spans="1:16">
      <c r="A5845" s="1"/>
      <c r="C5845" s="1"/>
      <c r="E5845" s="1"/>
      <c r="G5845" s="1"/>
      <c r="I5845" s="1"/>
      <c r="P5845" s="1"/>
    </row>
    <row r="5846" spans="1:16">
      <c r="A5846" s="1"/>
      <c r="C5846" s="1"/>
      <c r="E5846" s="1"/>
      <c r="G5846" s="1"/>
      <c r="I5846" s="1"/>
      <c r="P5846" s="1"/>
    </row>
    <row r="5847" spans="1:16">
      <c r="A5847" s="1"/>
      <c r="C5847" s="1"/>
      <c r="E5847" s="1"/>
      <c r="G5847" s="1"/>
      <c r="I5847" s="1"/>
      <c r="P5847" s="1"/>
    </row>
    <row r="5848" spans="1:16">
      <c r="A5848" s="1"/>
      <c r="C5848" s="1"/>
      <c r="E5848" s="1"/>
      <c r="G5848" s="1"/>
      <c r="I5848" s="1"/>
      <c r="P5848" s="1"/>
    </row>
    <row r="5849" spans="1:16">
      <c r="A5849" s="1"/>
      <c r="C5849" s="1"/>
      <c r="E5849" s="1"/>
      <c r="G5849" s="1"/>
      <c r="I5849" s="1"/>
      <c r="P5849" s="1"/>
    </row>
    <row r="5850" spans="1:16">
      <c r="A5850" s="1"/>
      <c r="C5850" s="1"/>
      <c r="E5850" s="1"/>
      <c r="G5850" s="1"/>
      <c r="I5850" s="1"/>
      <c r="P5850" s="1"/>
    </row>
    <row r="5851" spans="1:16">
      <c r="A5851" s="1"/>
      <c r="C5851" s="1"/>
      <c r="E5851" s="1"/>
      <c r="G5851" s="1"/>
      <c r="I5851" s="1"/>
      <c r="P5851" s="1"/>
    </row>
    <row r="5852" spans="1:16">
      <c r="A5852" s="1"/>
      <c r="C5852" s="1"/>
      <c r="E5852" s="1"/>
      <c r="G5852" s="1"/>
      <c r="I5852" s="1"/>
      <c r="P5852" s="1"/>
    </row>
    <row r="5853" spans="1:16">
      <c r="A5853" s="1"/>
      <c r="C5853" s="1"/>
      <c r="E5853" s="1"/>
      <c r="G5853" s="1"/>
      <c r="I5853" s="1"/>
      <c r="P5853" s="1"/>
    </row>
    <row r="5854" spans="1:16">
      <c r="A5854" s="1"/>
      <c r="C5854" s="1"/>
      <c r="E5854" s="1"/>
      <c r="G5854" s="1"/>
      <c r="I5854" s="1"/>
      <c r="P5854" s="1"/>
    </row>
    <row r="5855" spans="1:16">
      <c r="A5855" s="1"/>
      <c r="C5855" s="1"/>
      <c r="E5855" s="1"/>
      <c r="G5855" s="1"/>
      <c r="I5855" s="1"/>
      <c r="P5855" s="1"/>
    </row>
    <row r="5856" spans="1:16">
      <c r="A5856" s="1"/>
      <c r="C5856" s="1"/>
      <c r="E5856" s="1"/>
      <c r="G5856" s="1"/>
      <c r="I5856" s="1"/>
      <c r="P5856" s="1"/>
    </row>
    <row r="5857" spans="1:16">
      <c r="A5857" s="1"/>
      <c r="C5857" s="1"/>
      <c r="E5857" s="1"/>
      <c r="G5857" s="1"/>
      <c r="I5857" s="1"/>
      <c r="P5857" s="1"/>
    </row>
    <row r="5858" spans="1:16">
      <c r="A5858" s="1"/>
      <c r="C5858" s="1"/>
      <c r="E5858" s="1"/>
      <c r="G5858" s="1"/>
      <c r="I5858" s="1"/>
      <c r="P5858" s="1"/>
    </row>
    <row r="5859" spans="1:16">
      <c r="A5859" s="1"/>
      <c r="C5859" s="1"/>
      <c r="E5859" s="1"/>
      <c r="G5859" s="1"/>
      <c r="I5859" s="1"/>
      <c r="P5859" s="1"/>
    </row>
    <row r="5860" spans="1:16">
      <c r="A5860" s="1"/>
      <c r="C5860" s="1"/>
      <c r="E5860" s="1"/>
      <c r="G5860" s="1"/>
      <c r="I5860" s="1"/>
      <c r="P5860" s="1"/>
    </row>
    <row r="5861" spans="1:16">
      <c r="A5861" s="1"/>
      <c r="C5861" s="1"/>
      <c r="E5861" s="1"/>
      <c r="G5861" s="1"/>
      <c r="I5861" s="1"/>
      <c r="P5861" s="1"/>
    </row>
    <row r="5862" spans="1:16">
      <c r="A5862" s="1"/>
      <c r="C5862" s="1"/>
      <c r="E5862" s="1"/>
      <c r="G5862" s="1"/>
      <c r="I5862" s="1"/>
      <c r="P5862" s="1"/>
    </row>
    <row r="5863" spans="1:16">
      <c r="A5863" s="1"/>
      <c r="C5863" s="1"/>
      <c r="E5863" s="1"/>
      <c r="G5863" s="1"/>
      <c r="I5863" s="1"/>
      <c r="P5863" s="1"/>
    </row>
    <row r="5864" spans="1:16">
      <c r="A5864" s="1"/>
      <c r="C5864" s="1"/>
      <c r="E5864" s="1"/>
      <c r="G5864" s="1"/>
      <c r="I5864" s="1"/>
      <c r="P5864" s="1"/>
    </row>
    <row r="5865" spans="1:16">
      <c r="A5865" s="1"/>
      <c r="C5865" s="1"/>
      <c r="E5865" s="1"/>
      <c r="G5865" s="1"/>
      <c r="I5865" s="1"/>
      <c r="P5865" s="1"/>
    </row>
    <row r="5866" spans="1:16">
      <c r="A5866" s="1"/>
      <c r="C5866" s="1"/>
      <c r="E5866" s="1"/>
      <c r="G5866" s="1"/>
      <c r="I5866" s="1"/>
      <c r="P5866" s="1"/>
    </row>
    <row r="5867" spans="1:16">
      <c r="A5867" s="1"/>
      <c r="C5867" s="1"/>
      <c r="E5867" s="1"/>
      <c r="G5867" s="1"/>
      <c r="I5867" s="1"/>
      <c r="P5867" s="1"/>
    </row>
    <row r="5868" spans="1:16">
      <c r="A5868" s="1"/>
      <c r="C5868" s="1"/>
      <c r="E5868" s="1"/>
      <c r="G5868" s="1"/>
      <c r="I5868" s="1"/>
      <c r="P5868" s="1"/>
    </row>
    <row r="5869" spans="1:16">
      <c r="A5869" s="1"/>
      <c r="C5869" s="1"/>
      <c r="E5869" s="1"/>
      <c r="G5869" s="1"/>
      <c r="I5869" s="1"/>
      <c r="P5869" s="1"/>
    </row>
    <row r="5870" spans="1:16">
      <c r="A5870" s="1"/>
      <c r="C5870" s="1"/>
      <c r="E5870" s="1"/>
      <c r="G5870" s="1"/>
      <c r="I5870" s="1"/>
      <c r="P5870" s="1"/>
    </row>
    <row r="5871" spans="1:16">
      <c r="A5871" s="1"/>
      <c r="C5871" s="1"/>
      <c r="E5871" s="1"/>
      <c r="G5871" s="1"/>
      <c r="I5871" s="1"/>
      <c r="P5871" s="1"/>
    </row>
    <row r="5872" spans="1:16">
      <c r="A5872" s="1"/>
      <c r="C5872" s="1"/>
      <c r="E5872" s="1"/>
      <c r="G5872" s="1"/>
      <c r="I5872" s="1"/>
      <c r="P5872" s="1"/>
    </row>
    <row r="5873" spans="1:16">
      <c r="A5873" s="1"/>
      <c r="C5873" s="1"/>
      <c r="E5873" s="1"/>
      <c r="G5873" s="1"/>
      <c r="I5873" s="1"/>
      <c r="P5873" s="1"/>
    </row>
    <row r="5874" spans="1:16">
      <c r="A5874" s="1"/>
      <c r="C5874" s="1"/>
      <c r="E5874" s="1"/>
      <c r="G5874" s="1"/>
      <c r="I5874" s="1"/>
      <c r="P5874" s="1"/>
    </row>
    <row r="5875" spans="1:16">
      <c r="A5875" s="1"/>
      <c r="C5875" s="1"/>
      <c r="E5875" s="1"/>
      <c r="G5875" s="1"/>
      <c r="I5875" s="1"/>
      <c r="P5875" s="1"/>
    </row>
    <row r="5876" spans="1:16">
      <c r="A5876" s="1"/>
      <c r="C5876" s="1"/>
      <c r="E5876" s="1"/>
      <c r="G5876" s="1"/>
      <c r="I5876" s="1"/>
      <c r="P5876" s="1"/>
    </row>
    <row r="5877" spans="1:16">
      <c r="A5877" s="1"/>
      <c r="C5877" s="1"/>
      <c r="E5877" s="1"/>
      <c r="G5877" s="1"/>
      <c r="I5877" s="1"/>
      <c r="P5877" s="1"/>
    </row>
    <row r="5878" spans="1:16">
      <c r="A5878" s="1"/>
      <c r="C5878" s="1"/>
      <c r="E5878" s="1"/>
      <c r="G5878" s="1"/>
      <c r="I5878" s="1"/>
      <c r="P5878" s="1"/>
    </row>
    <row r="5879" spans="1:16">
      <c r="A5879" s="1"/>
      <c r="C5879" s="1"/>
      <c r="E5879" s="1"/>
      <c r="G5879" s="1"/>
      <c r="I5879" s="1"/>
      <c r="P5879" s="1"/>
    </row>
    <row r="5880" spans="1:16">
      <c r="A5880" s="1"/>
      <c r="C5880" s="1"/>
      <c r="E5880" s="1"/>
      <c r="G5880" s="1"/>
      <c r="I5880" s="1"/>
      <c r="P5880" s="1"/>
    </row>
    <row r="5881" spans="1:16">
      <c r="A5881" s="1"/>
      <c r="C5881" s="1"/>
      <c r="E5881" s="1"/>
      <c r="G5881" s="1"/>
      <c r="I5881" s="1"/>
      <c r="P5881" s="1"/>
    </row>
    <row r="5882" spans="1:16">
      <c r="A5882" s="1"/>
      <c r="C5882" s="1"/>
      <c r="E5882" s="1"/>
      <c r="G5882" s="1"/>
      <c r="I5882" s="1"/>
      <c r="P5882" s="1"/>
    </row>
    <row r="5883" spans="1:16">
      <c r="A5883" s="1"/>
      <c r="C5883" s="1"/>
      <c r="E5883" s="1"/>
      <c r="G5883" s="1"/>
      <c r="I5883" s="1"/>
      <c r="P5883" s="1"/>
    </row>
    <row r="5884" spans="1:16">
      <c r="A5884" s="1"/>
      <c r="C5884" s="1"/>
      <c r="E5884" s="1"/>
      <c r="G5884" s="1"/>
      <c r="I5884" s="1"/>
      <c r="P5884" s="1"/>
    </row>
    <row r="5885" spans="1:16">
      <c r="A5885" s="1"/>
      <c r="C5885" s="1"/>
      <c r="E5885" s="1"/>
      <c r="G5885" s="1"/>
      <c r="I5885" s="1"/>
      <c r="P5885" s="1"/>
    </row>
    <row r="5886" spans="1:16">
      <c r="A5886" s="1"/>
      <c r="C5886" s="1"/>
      <c r="E5886" s="1"/>
      <c r="G5886" s="1"/>
      <c r="I5886" s="1"/>
      <c r="P5886" s="1"/>
    </row>
    <row r="5887" spans="1:16">
      <c r="A5887" s="1"/>
      <c r="C5887" s="1"/>
      <c r="E5887" s="1"/>
      <c r="G5887" s="1"/>
      <c r="I5887" s="1"/>
      <c r="P5887" s="1"/>
    </row>
    <row r="5888" spans="1:16">
      <c r="A5888" s="1"/>
      <c r="C5888" s="1"/>
      <c r="E5888" s="1"/>
      <c r="G5888" s="1"/>
      <c r="I5888" s="1"/>
      <c r="P5888" s="1"/>
    </row>
    <row r="5889" spans="1:16">
      <c r="A5889" s="1"/>
      <c r="C5889" s="1"/>
      <c r="E5889" s="1"/>
      <c r="G5889" s="1"/>
      <c r="I5889" s="1"/>
      <c r="P5889" s="1"/>
    </row>
    <row r="5890" spans="1:16">
      <c r="A5890" s="1"/>
      <c r="C5890" s="1"/>
      <c r="E5890" s="1"/>
      <c r="G5890" s="1"/>
      <c r="I5890" s="1"/>
      <c r="P5890" s="1"/>
    </row>
    <row r="5891" spans="1:16">
      <c r="A5891" s="1"/>
      <c r="C5891" s="1"/>
      <c r="E5891" s="1"/>
      <c r="G5891" s="1"/>
      <c r="I5891" s="1"/>
      <c r="P5891" s="1"/>
    </row>
    <row r="5892" spans="1:16">
      <c r="A5892" s="1"/>
      <c r="C5892" s="1"/>
      <c r="E5892" s="1"/>
      <c r="G5892" s="1"/>
      <c r="I5892" s="1"/>
      <c r="P5892" s="1"/>
    </row>
    <row r="5893" spans="1:16">
      <c r="A5893" s="1"/>
      <c r="C5893" s="1"/>
      <c r="E5893" s="1"/>
      <c r="G5893" s="1"/>
      <c r="I5893" s="1"/>
      <c r="P5893" s="1"/>
    </row>
    <row r="5894" spans="1:16">
      <c r="A5894" s="1"/>
      <c r="C5894" s="1"/>
      <c r="E5894" s="1"/>
      <c r="G5894" s="1"/>
      <c r="I5894" s="1"/>
      <c r="P5894" s="1"/>
    </row>
    <row r="5895" spans="1:16">
      <c r="A5895" s="1"/>
      <c r="C5895" s="1"/>
      <c r="E5895" s="1"/>
      <c r="G5895" s="1"/>
      <c r="I5895" s="1"/>
      <c r="P5895" s="1"/>
    </row>
    <row r="5896" spans="1:16">
      <c r="A5896" s="1"/>
      <c r="C5896" s="1"/>
      <c r="E5896" s="1"/>
      <c r="G5896" s="1"/>
      <c r="I5896" s="1"/>
      <c r="P5896" s="1"/>
    </row>
    <row r="5897" spans="1:16">
      <c r="A5897" s="1"/>
      <c r="C5897" s="1"/>
      <c r="E5897" s="1"/>
      <c r="G5897" s="1"/>
      <c r="I5897" s="1"/>
      <c r="P5897" s="1"/>
    </row>
    <row r="5898" spans="1:16">
      <c r="A5898" s="1"/>
      <c r="C5898" s="1"/>
      <c r="E5898" s="1"/>
      <c r="G5898" s="1"/>
      <c r="I5898" s="1"/>
      <c r="P5898" s="1"/>
    </row>
    <row r="5899" spans="1:16">
      <c r="A5899" s="1"/>
      <c r="C5899" s="1"/>
      <c r="E5899" s="1"/>
      <c r="G5899" s="1"/>
      <c r="I5899" s="1"/>
      <c r="P5899" s="1"/>
    </row>
    <row r="5900" spans="1:16">
      <c r="A5900" s="1"/>
      <c r="C5900" s="1"/>
      <c r="E5900" s="1"/>
      <c r="G5900" s="1"/>
      <c r="I5900" s="1"/>
      <c r="P5900" s="1"/>
    </row>
    <row r="5901" spans="1:16">
      <c r="A5901" s="1"/>
      <c r="C5901" s="1"/>
      <c r="E5901" s="1"/>
      <c r="G5901" s="1"/>
      <c r="I5901" s="1"/>
      <c r="P5901" s="1"/>
    </row>
    <row r="5902" spans="1:16">
      <c r="A5902" s="1"/>
      <c r="C5902" s="1"/>
      <c r="E5902" s="1"/>
      <c r="G5902" s="1"/>
      <c r="I5902" s="1"/>
      <c r="P5902" s="1"/>
    </row>
    <row r="5903" spans="1:16">
      <c r="A5903" s="1"/>
      <c r="C5903" s="1"/>
      <c r="E5903" s="1"/>
      <c r="G5903" s="1"/>
      <c r="I5903" s="1"/>
      <c r="P5903" s="1"/>
    </row>
    <row r="5904" spans="1:16">
      <c r="A5904" s="1"/>
      <c r="C5904" s="1"/>
      <c r="E5904" s="1"/>
      <c r="G5904" s="1"/>
      <c r="I5904" s="1"/>
      <c r="P5904" s="1"/>
    </row>
    <row r="5905" spans="1:16">
      <c r="A5905" s="1"/>
      <c r="C5905" s="1"/>
      <c r="E5905" s="1"/>
      <c r="G5905" s="1"/>
      <c r="I5905" s="1"/>
      <c r="P5905" s="1"/>
    </row>
    <row r="5906" spans="1:16">
      <c r="A5906" s="1"/>
      <c r="C5906" s="1"/>
      <c r="E5906" s="1"/>
      <c r="G5906" s="1"/>
      <c r="I5906" s="1"/>
      <c r="P5906" s="1"/>
    </row>
    <row r="5907" spans="1:16">
      <c r="A5907" s="1"/>
      <c r="C5907" s="1"/>
      <c r="E5907" s="1"/>
      <c r="G5907" s="1"/>
      <c r="I5907" s="1"/>
      <c r="P5907" s="1"/>
    </row>
    <row r="5908" spans="1:16">
      <c r="A5908" s="1"/>
      <c r="C5908" s="1"/>
      <c r="E5908" s="1"/>
      <c r="G5908" s="1"/>
      <c r="I5908" s="1"/>
      <c r="P5908" s="1"/>
    </row>
    <row r="5909" spans="1:16">
      <c r="A5909" s="1"/>
      <c r="C5909" s="1"/>
      <c r="E5909" s="1"/>
      <c r="G5909" s="1"/>
      <c r="I5909" s="1"/>
      <c r="P5909" s="1"/>
    </row>
    <row r="5910" spans="1:16">
      <c r="A5910" s="1"/>
      <c r="C5910" s="1"/>
      <c r="E5910" s="1"/>
      <c r="G5910" s="1"/>
      <c r="I5910" s="1"/>
      <c r="P5910" s="1"/>
    </row>
    <row r="5911" spans="1:16">
      <c r="A5911" s="1"/>
      <c r="C5911" s="1"/>
      <c r="E5911" s="1"/>
      <c r="G5911" s="1"/>
      <c r="I5911" s="1"/>
      <c r="P5911" s="1"/>
    </row>
    <row r="5912" spans="1:16">
      <c r="A5912" s="1"/>
      <c r="C5912" s="1"/>
      <c r="E5912" s="1"/>
      <c r="G5912" s="1"/>
      <c r="I5912" s="1"/>
      <c r="P5912" s="1"/>
    </row>
    <row r="5913" spans="1:16">
      <c r="A5913" s="1"/>
      <c r="C5913" s="1"/>
      <c r="E5913" s="1"/>
      <c r="G5913" s="1"/>
      <c r="I5913" s="1"/>
      <c r="P5913" s="1"/>
    </row>
    <row r="5914" spans="1:16">
      <c r="A5914" s="1"/>
      <c r="C5914" s="1"/>
      <c r="E5914" s="1"/>
      <c r="G5914" s="1"/>
      <c r="I5914" s="1"/>
      <c r="P5914" s="1"/>
    </row>
    <row r="5915" spans="1:16">
      <c r="A5915" s="1"/>
      <c r="C5915" s="1"/>
      <c r="E5915" s="1"/>
      <c r="G5915" s="1"/>
      <c r="I5915" s="1"/>
      <c r="P5915" s="1"/>
    </row>
    <row r="5916" spans="1:16">
      <c r="A5916" s="1"/>
      <c r="C5916" s="1"/>
      <c r="E5916" s="1"/>
      <c r="G5916" s="1"/>
      <c r="I5916" s="1"/>
      <c r="P5916" s="1"/>
    </row>
    <row r="5917" spans="1:16">
      <c r="A5917" s="1"/>
      <c r="C5917" s="1"/>
      <c r="E5917" s="1"/>
      <c r="G5917" s="1"/>
      <c r="I5917" s="1"/>
      <c r="P5917" s="1"/>
    </row>
    <row r="5918" spans="1:16">
      <c r="A5918" s="1"/>
      <c r="C5918" s="1"/>
      <c r="E5918" s="1"/>
      <c r="G5918" s="1"/>
      <c r="I5918" s="1"/>
      <c r="P5918" s="1"/>
    </row>
    <row r="5919" spans="1:16">
      <c r="A5919" s="1"/>
      <c r="C5919" s="1"/>
      <c r="E5919" s="1"/>
      <c r="G5919" s="1"/>
      <c r="I5919" s="1"/>
      <c r="P5919" s="1"/>
    </row>
    <row r="5920" spans="1:16">
      <c r="A5920" s="1"/>
      <c r="C5920" s="1"/>
      <c r="E5920" s="1"/>
      <c r="G5920" s="1"/>
      <c r="I5920" s="1"/>
      <c r="P5920" s="1"/>
    </row>
    <row r="5921" spans="1:16">
      <c r="A5921" s="1"/>
      <c r="C5921" s="1"/>
      <c r="E5921" s="1"/>
      <c r="G5921" s="1"/>
      <c r="I5921" s="1"/>
      <c r="P5921" s="1"/>
    </row>
    <row r="5922" spans="1:16">
      <c r="A5922" s="1"/>
      <c r="C5922" s="1"/>
      <c r="E5922" s="1"/>
      <c r="G5922" s="1"/>
      <c r="I5922" s="1"/>
      <c r="P5922" s="1"/>
    </row>
    <row r="5923" spans="1:16">
      <c r="A5923" s="1"/>
      <c r="C5923" s="1"/>
      <c r="E5923" s="1"/>
      <c r="G5923" s="1"/>
      <c r="I5923" s="1"/>
      <c r="P5923" s="1"/>
    </row>
    <row r="5924" spans="1:16">
      <c r="A5924" s="1"/>
      <c r="C5924" s="1"/>
      <c r="E5924" s="1"/>
      <c r="G5924" s="1"/>
      <c r="I5924" s="1"/>
      <c r="P5924" s="1"/>
    </row>
    <row r="5925" spans="1:16">
      <c r="A5925" s="1"/>
      <c r="C5925" s="1"/>
      <c r="E5925" s="1"/>
      <c r="G5925" s="1"/>
      <c r="I5925" s="1"/>
      <c r="P5925" s="1"/>
    </row>
    <row r="5926" spans="1:16">
      <c r="A5926" s="1"/>
      <c r="C5926" s="1"/>
      <c r="E5926" s="1"/>
      <c r="G5926" s="1"/>
      <c r="I5926" s="1"/>
      <c r="P5926" s="1"/>
    </row>
    <row r="5927" spans="1:16">
      <c r="A5927" s="1"/>
      <c r="C5927" s="1"/>
      <c r="E5927" s="1"/>
      <c r="G5927" s="1"/>
      <c r="I5927" s="1"/>
      <c r="P5927" s="1"/>
    </row>
    <row r="5928" spans="1:16">
      <c r="A5928" s="1"/>
      <c r="C5928" s="1"/>
      <c r="E5928" s="1"/>
      <c r="G5928" s="1"/>
      <c r="I5928" s="1"/>
      <c r="P5928" s="1"/>
    </row>
    <row r="5929" spans="1:16">
      <c r="A5929" s="1"/>
      <c r="C5929" s="1"/>
      <c r="E5929" s="1"/>
      <c r="G5929" s="1"/>
      <c r="I5929" s="1"/>
      <c r="P5929" s="1"/>
    </row>
    <row r="5930" spans="1:16">
      <c r="A5930" s="1"/>
      <c r="C5930" s="1"/>
      <c r="E5930" s="1"/>
      <c r="G5930" s="1"/>
      <c r="I5930" s="1"/>
      <c r="P5930" s="1"/>
    </row>
    <row r="5931" spans="1:16">
      <c r="A5931" s="1"/>
      <c r="C5931" s="1"/>
      <c r="E5931" s="1"/>
      <c r="G5931" s="1"/>
      <c r="I5931" s="1"/>
      <c r="P5931" s="1"/>
    </row>
    <row r="5932" spans="1:16">
      <c r="A5932" s="1"/>
      <c r="C5932" s="1"/>
      <c r="E5932" s="1"/>
      <c r="G5932" s="1"/>
      <c r="I5932" s="1"/>
      <c r="P5932" s="1"/>
    </row>
    <row r="5933" spans="1:16">
      <c r="A5933" s="1"/>
      <c r="C5933" s="1"/>
      <c r="E5933" s="1"/>
      <c r="G5933" s="1"/>
      <c r="I5933" s="1"/>
      <c r="P5933" s="1"/>
    </row>
    <row r="5934" spans="1:16">
      <c r="A5934" s="1"/>
      <c r="C5934" s="1"/>
      <c r="E5934" s="1"/>
      <c r="G5934" s="1"/>
      <c r="I5934" s="1"/>
      <c r="P5934" s="1"/>
    </row>
    <row r="5935" spans="1:16">
      <c r="A5935" s="1"/>
      <c r="C5935" s="1"/>
      <c r="E5935" s="1"/>
      <c r="G5935" s="1"/>
      <c r="I5935" s="1"/>
      <c r="P5935" s="1"/>
    </row>
    <row r="5936" spans="1:16">
      <c r="A5936" s="1"/>
      <c r="C5936" s="1"/>
      <c r="E5936" s="1"/>
      <c r="G5936" s="1"/>
      <c r="I5936" s="1"/>
      <c r="P5936" s="1"/>
    </row>
    <row r="5937" spans="1:16">
      <c r="A5937" s="1"/>
      <c r="C5937" s="1"/>
      <c r="E5937" s="1"/>
      <c r="G5937" s="1"/>
      <c r="I5937" s="1"/>
      <c r="P5937" s="1"/>
    </row>
    <row r="5938" spans="1:16">
      <c r="A5938" s="1"/>
      <c r="C5938" s="1"/>
      <c r="E5938" s="1"/>
      <c r="G5938" s="1"/>
      <c r="I5938" s="1"/>
      <c r="P5938" s="1"/>
    </row>
    <row r="5939" spans="1:16">
      <c r="A5939" s="1"/>
      <c r="C5939" s="1"/>
      <c r="E5939" s="1"/>
      <c r="G5939" s="1"/>
      <c r="I5939" s="1"/>
      <c r="P5939" s="1"/>
    </row>
    <row r="5940" spans="1:16">
      <c r="A5940" s="1"/>
      <c r="C5940" s="1"/>
      <c r="E5940" s="1"/>
      <c r="G5940" s="1"/>
      <c r="I5940" s="1"/>
      <c r="P5940" s="1"/>
    </row>
    <row r="5941" spans="1:16">
      <c r="A5941" s="1"/>
      <c r="C5941" s="1"/>
      <c r="E5941" s="1"/>
      <c r="G5941" s="1"/>
      <c r="I5941" s="1"/>
      <c r="P5941" s="1"/>
    </row>
    <row r="5942" spans="1:16">
      <c r="A5942" s="1"/>
      <c r="C5942" s="1"/>
      <c r="E5942" s="1"/>
      <c r="G5942" s="1"/>
      <c r="I5942" s="1"/>
      <c r="P5942" s="1"/>
    </row>
    <row r="5943" spans="1:16">
      <c r="A5943" s="1"/>
      <c r="C5943" s="1"/>
      <c r="E5943" s="1"/>
      <c r="G5943" s="1"/>
      <c r="I5943" s="1"/>
      <c r="P5943" s="1"/>
    </row>
    <row r="5944" spans="1:16">
      <c r="A5944" s="1"/>
      <c r="C5944" s="1"/>
      <c r="E5944" s="1"/>
      <c r="G5944" s="1"/>
      <c r="I5944" s="1"/>
      <c r="P5944" s="1"/>
    </row>
    <row r="5945" spans="1:16">
      <c r="A5945" s="1"/>
      <c r="C5945" s="1"/>
      <c r="E5945" s="1"/>
      <c r="G5945" s="1"/>
      <c r="I5945" s="1"/>
      <c r="P5945" s="1"/>
    </row>
    <row r="5946" spans="1:16">
      <c r="A5946" s="1"/>
      <c r="C5946" s="1"/>
      <c r="E5946" s="1"/>
      <c r="G5946" s="1"/>
      <c r="I5946" s="1"/>
      <c r="P5946" s="1"/>
    </row>
    <row r="5947" spans="1:16">
      <c r="A5947" s="1"/>
      <c r="C5947" s="1"/>
      <c r="E5947" s="1"/>
      <c r="G5947" s="1"/>
      <c r="I5947" s="1"/>
      <c r="P5947" s="1"/>
    </row>
    <row r="5948" spans="1:16">
      <c r="A5948" s="1"/>
      <c r="C5948" s="1"/>
      <c r="E5948" s="1"/>
      <c r="G5948" s="1"/>
      <c r="I5948" s="1"/>
      <c r="P5948" s="1"/>
    </row>
    <row r="5949" spans="1:16">
      <c r="A5949" s="1"/>
      <c r="C5949" s="1"/>
      <c r="E5949" s="1"/>
      <c r="G5949" s="1"/>
      <c r="I5949" s="1"/>
      <c r="P5949" s="1"/>
    </row>
    <row r="5950" spans="1:16">
      <c r="A5950" s="1"/>
      <c r="C5950" s="1"/>
      <c r="E5950" s="1"/>
      <c r="G5950" s="1"/>
      <c r="I5950" s="1"/>
      <c r="P5950" s="1"/>
    </row>
    <row r="5951" spans="1:16">
      <c r="A5951" s="1"/>
      <c r="C5951" s="1"/>
      <c r="E5951" s="1"/>
      <c r="G5951" s="1"/>
      <c r="I5951" s="1"/>
      <c r="P5951" s="1"/>
    </row>
    <row r="5952" spans="1:16">
      <c r="A5952" s="1"/>
      <c r="C5952" s="1"/>
      <c r="E5952" s="1"/>
      <c r="G5952" s="1"/>
      <c r="I5952" s="1"/>
      <c r="P5952" s="1"/>
    </row>
    <row r="5953" spans="1:16">
      <c r="A5953" s="1"/>
      <c r="C5953" s="1"/>
      <c r="E5953" s="1"/>
      <c r="G5953" s="1"/>
      <c r="I5953" s="1"/>
      <c r="P5953" s="1"/>
    </row>
    <row r="5954" spans="1:16">
      <c r="A5954" s="1"/>
      <c r="C5954" s="1"/>
      <c r="E5954" s="1"/>
      <c r="G5954" s="1"/>
      <c r="I5954" s="1"/>
      <c r="P5954" s="1"/>
    </row>
    <row r="5955" spans="1:16">
      <c r="A5955" s="1"/>
      <c r="C5955" s="1"/>
      <c r="E5955" s="1"/>
      <c r="G5955" s="1"/>
      <c r="I5955" s="1"/>
      <c r="P5955" s="1"/>
    </row>
    <row r="5956" spans="1:16">
      <c r="A5956" s="1"/>
      <c r="C5956" s="1"/>
      <c r="E5956" s="1"/>
      <c r="G5956" s="1"/>
      <c r="I5956" s="1"/>
      <c r="P5956" s="1"/>
    </row>
    <row r="5957" spans="1:16">
      <c r="A5957" s="1"/>
      <c r="C5957" s="1"/>
      <c r="E5957" s="1"/>
      <c r="G5957" s="1"/>
      <c r="I5957" s="1"/>
      <c r="P5957" s="1"/>
    </row>
    <row r="5958" spans="1:16">
      <c r="A5958" s="1"/>
      <c r="C5958" s="1"/>
      <c r="E5958" s="1"/>
      <c r="G5958" s="1"/>
      <c r="I5958" s="1"/>
      <c r="P5958" s="1"/>
    </row>
    <row r="5959" spans="1:16">
      <c r="A5959" s="1"/>
      <c r="C5959" s="1"/>
      <c r="E5959" s="1"/>
      <c r="G5959" s="1"/>
      <c r="I5959" s="1"/>
      <c r="P5959" s="1"/>
    </row>
    <row r="5960" spans="1:16">
      <c r="A5960" s="1"/>
      <c r="C5960" s="1"/>
      <c r="E5960" s="1"/>
      <c r="G5960" s="1"/>
      <c r="I5960" s="1"/>
      <c r="P5960" s="1"/>
    </row>
    <row r="5961" spans="1:16">
      <c r="A5961" s="1"/>
      <c r="C5961" s="1"/>
      <c r="E5961" s="1"/>
      <c r="G5961" s="1"/>
      <c r="I5961" s="1"/>
      <c r="P5961" s="1"/>
    </row>
    <row r="5962" spans="1:16">
      <c r="A5962" s="1"/>
      <c r="C5962" s="1"/>
      <c r="E5962" s="1"/>
      <c r="G5962" s="1"/>
      <c r="I5962" s="1"/>
      <c r="P5962" s="1"/>
    </row>
    <row r="5963" spans="1:16">
      <c r="A5963" s="1"/>
      <c r="C5963" s="1"/>
      <c r="E5963" s="1"/>
      <c r="G5963" s="1"/>
      <c r="I5963" s="1"/>
      <c r="P5963" s="1"/>
    </row>
    <row r="5964" spans="1:16">
      <c r="A5964" s="1"/>
      <c r="C5964" s="1"/>
      <c r="E5964" s="1"/>
      <c r="G5964" s="1"/>
      <c r="I5964" s="1"/>
      <c r="P5964" s="1"/>
    </row>
    <row r="5965" spans="1:16">
      <c r="A5965" s="1"/>
      <c r="C5965" s="1"/>
      <c r="E5965" s="1"/>
      <c r="G5965" s="1"/>
      <c r="I5965" s="1"/>
      <c r="P5965" s="1"/>
    </row>
    <row r="5966" spans="1:16">
      <c r="A5966" s="1"/>
      <c r="C5966" s="1"/>
      <c r="E5966" s="1"/>
      <c r="G5966" s="1"/>
      <c r="I5966" s="1"/>
      <c r="P5966" s="1"/>
    </row>
    <row r="5967" spans="1:16">
      <c r="A5967" s="1"/>
      <c r="C5967" s="1"/>
      <c r="E5967" s="1"/>
      <c r="G5967" s="1"/>
      <c r="I5967" s="1"/>
      <c r="P5967" s="1"/>
    </row>
    <row r="5968" spans="1:16">
      <c r="A5968" s="1"/>
      <c r="C5968" s="1"/>
      <c r="E5968" s="1"/>
      <c r="G5968" s="1"/>
      <c r="I5968" s="1"/>
      <c r="P5968" s="1"/>
    </row>
    <row r="5969" spans="1:16">
      <c r="A5969" s="1"/>
      <c r="C5969" s="1"/>
      <c r="E5969" s="1"/>
      <c r="G5969" s="1"/>
      <c r="I5969" s="1"/>
      <c r="P5969" s="1"/>
    </row>
    <row r="5970" spans="1:16">
      <c r="A5970" s="1"/>
      <c r="C5970" s="1"/>
      <c r="E5970" s="1"/>
      <c r="G5970" s="1"/>
      <c r="I5970" s="1"/>
      <c r="P5970" s="1"/>
    </row>
    <row r="5971" spans="1:16">
      <c r="A5971" s="1"/>
      <c r="C5971" s="1"/>
      <c r="E5971" s="1"/>
      <c r="G5971" s="1"/>
      <c r="I5971" s="1"/>
      <c r="P5971" s="1"/>
    </row>
    <row r="5972" spans="1:16">
      <c r="A5972" s="1"/>
      <c r="C5972" s="1"/>
      <c r="E5972" s="1"/>
      <c r="G5972" s="1"/>
      <c r="I5972" s="1"/>
      <c r="P5972" s="1"/>
    </row>
    <row r="5973" spans="1:16">
      <c r="A5973" s="1"/>
      <c r="C5973" s="1"/>
      <c r="E5973" s="1"/>
      <c r="G5973" s="1"/>
      <c r="I5973" s="1"/>
      <c r="P5973" s="1"/>
    </row>
    <row r="5974" spans="1:16">
      <c r="A5974" s="1"/>
      <c r="C5974" s="1"/>
      <c r="E5974" s="1"/>
      <c r="G5974" s="1"/>
      <c r="I5974" s="1"/>
      <c r="P5974" s="1"/>
    </row>
    <row r="5975" spans="1:16">
      <c r="A5975" s="1"/>
      <c r="C5975" s="1"/>
      <c r="E5975" s="1"/>
      <c r="G5975" s="1"/>
      <c r="I5975" s="1"/>
      <c r="P5975" s="1"/>
    </row>
    <row r="5976" spans="1:16">
      <c r="A5976" s="1"/>
      <c r="C5976" s="1"/>
      <c r="E5976" s="1"/>
      <c r="G5976" s="1"/>
      <c r="I5976" s="1"/>
      <c r="P5976" s="1"/>
    </row>
    <row r="5977" spans="1:16">
      <c r="A5977" s="1"/>
      <c r="C5977" s="1"/>
      <c r="E5977" s="1"/>
      <c r="G5977" s="1"/>
      <c r="I5977" s="1"/>
      <c r="P5977" s="1"/>
    </row>
    <row r="5978" spans="1:16">
      <c r="A5978" s="1"/>
      <c r="C5978" s="1"/>
      <c r="E5978" s="1"/>
      <c r="G5978" s="1"/>
      <c r="I5978" s="1"/>
      <c r="P5978" s="1"/>
    </row>
    <row r="5979" spans="1:16">
      <c r="A5979" s="1"/>
      <c r="C5979" s="1"/>
      <c r="E5979" s="1"/>
      <c r="G5979" s="1"/>
      <c r="I5979" s="1"/>
      <c r="P5979" s="1"/>
    </row>
    <row r="5980" spans="1:16">
      <c r="A5980" s="1"/>
      <c r="C5980" s="1"/>
      <c r="E5980" s="1"/>
      <c r="G5980" s="1"/>
      <c r="I5980" s="1"/>
      <c r="P5980" s="1"/>
    </row>
    <row r="5981" spans="1:16">
      <c r="A5981" s="1"/>
      <c r="C5981" s="1"/>
      <c r="E5981" s="1"/>
      <c r="G5981" s="1"/>
      <c r="I5981" s="1"/>
      <c r="P5981" s="1"/>
    </row>
    <row r="5982" spans="1:16">
      <c r="A5982" s="1"/>
      <c r="C5982" s="1"/>
      <c r="E5982" s="1"/>
      <c r="G5982" s="1"/>
      <c r="I5982" s="1"/>
      <c r="P5982" s="1"/>
    </row>
    <row r="5983" spans="1:16">
      <c r="A5983" s="1"/>
      <c r="C5983" s="1"/>
      <c r="E5983" s="1"/>
      <c r="G5983" s="1"/>
      <c r="I5983" s="1"/>
      <c r="P5983" s="1"/>
    </row>
    <row r="5984" spans="1:16">
      <c r="A5984" s="1"/>
      <c r="C5984" s="1"/>
      <c r="E5984" s="1"/>
      <c r="G5984" s="1"/>
      <c r="I5984" s="1"/>
      <c r="P5984" s="1"/>
    </row>
    <row r="5985" spans="1:16">
      <c r="A5985" s="1"/>
      <c r="C5985" s="1"/>
      <c r="E5985" s="1"/>
      <c r="G5985" s="1"/>
      <c r="I5985" s="1"/>
      <c r="P5985" s="1"/>
    </row>
    <row r="5986" spans="1:16">
      <c r="A5986" s="1"/>
      <c r="C5986" s="1"/>
      <c r="E5986" s="1"/>
      <c r="G5986" s="1"/>
      <c r="I5986" s="1"/>
      <c r="P5986" s="1"/>
    </row>
    <row r="5987" spans="1:16">
      <c r="A5987" s="1"/>
      <c r="C5987" s="1"/>
      <c r="E5987" s="1"/>
      <c r="G5987" s="1"/>
      <c r="I5987" s="1"/>
      <c r="P5987" s="1"/>
    </row>
    <row r="5988" spans="1:16">
      <c r="A5988" s="1"/>
      <c r="C5988" s="1"/>
      <c r="E5988" s="1"/>
      <c r="G5988" s="1"/>
      <c r="I5988" s="1"/>
      <c r="P5988" s="1"/>
    </row>
    <row r="5989" spans="1:16">
      <c r="A5989" s="1"/>
      <c r="C5989" s="1"/>
      <c r="E5989" s="1"/>
      <c r="G5989" s="1"/>
      <c r="I5989" s="1"/>
      <c r="P5989" s="1"/>
    </row>
    <row r="5990" spans="1:16">
      <c r="A5990" s="1"/>
      <c r="C5990" s="1"/>
      <c r="E5990" s="1"/>
      <c r="G5990" s="1"/>
      <c r="I5990" s="1"/>
      <c r="P5990" s="1"/>
    </row>
    <row r="5991" spans="1:16">
      <c r="A5991" s="1"/>
      <c r="C5991" s="1"/>
      <c r="E5991" s="1"/>
      <c r="G5991" s="1"/>
      <c r="I5991" s="1"/>
      <c r="P5991" s="1"/>
    </row>
    <row r="5992" spans="1:16">
      <c r="A5992" s="1"/>
      <c r="C5992" s="1"/>
      <c r="E5992" s="1"/>
      <c r="G5992" s="1"/>
      <c r="I5992" s="1"/>
      <c r="P5992" s="1"/>
    </row>
    <row r="5993" spans="1:16">
      <c r="A5993" s="1"/>
      <c r="C5993" s="1"/>
      <c r="E5993" s="1"/>
      <c r="G5993" s="1"/>
      <c r="I5993" s="1"/>
      <c r="P5993" s="1"/>
    </row>
    <row r="5994" spans="1:16">
      <c r="A5994" s="1"/>
      <c r="C5994" s="1"/>
      <c r="E5994" s="1"/>
      <c r="G5994" s="1"/>
      <c r="I5994" s="1"/>
      <c r="P5994" s="1"/>
    </row>
    <row r="5995" spans="1:16">
      <c r="A5995" s="1"/>
      <c r="C5995" s="1"/>
      <c r="E5995" s="1"/>
      <c r="G5995" s="1"/>
      <c r="I5995" s="1"/>
      <c r="P5995" s="1"/>
    </row>
    <row r="5996" spans="1:16">
      <c r="A5996" s="1"/>
      <c r="C5996" s="1"/>
      <c r="E5996" s="1"/>
      <c r="G5996" s="1"/>
      <c r="I5996" s="1"/>
      <c r="P5996" s="1"/>
    </row>
    <row r="5997" spans="1:16">
      <c r="A5997" s="1"/>
      <c r="C5997" s="1"/>
      <c r="E5997" s="1"/>
      <c r="G5997" s="1"/>
      <c r="I5997" s="1"/>
      <c r="P5997" s="1"/>
    </row>
    <row r="5998" spans="1:16">
      <c r="A5998" s="1"/>
      <c r="C5998" s="1"/>
      <c r="E5998" s="1"/>
      <c r="G5998" s="1"/>
      <c r="I5998" s="1"/>
      <c r="P5998" s="1"/>
    </row>
    <row r="5999" spans="1:16">
      <c r="A5999" s="1"/>
      <c r="C5999" s="1"/>
      <c r="E5999" s="1"/>
      <c r="G5999" s="1"/>
      <c r="I5999" s="1"/>
      <c r="P5999" s="1"/>
    </row>
    <row r="6000" spans="1:16">
      <c r="A6000" s="1"/>
      <c r="C6000" s="1"/>
      <c r="E6000" s="1"/>
      <c r="G6000" s="1"/>
      <c r="I6000" s="1"/>
      <c r="P6000" s="1"/>
    </row>
    <row r="6001" spans="1:16">
      <c r="A6001" s="1"/>
      <c r="C6001" s="1"/>
      <c r="E6001" s="1"/>
      <c r="G6001" s="1"/>
      <c r="I6001" s="1"/>
      <c r="P6001" s="1"/>
    </row>
    <row r="6002" spans="1:16">
      <c r="A6002" s="1"/>
      <c r="C6002" s="1"/>
      <c r="E6002" s="1"/>
      <c r="G6002" s="1"/>
      <c r="I6002" s="1"/>
      <c r="P6002" s="1"/>
    </row>
    <row r="6003" spans="1:16">
      <c r="A6003" s="1"/>
      <c r="C6003" s="1"/>
      <c r="E6003" s="1"/>
      <c r="G6003" s="1"/>
      <c r="I6003" s="1"/>
      <c r="P6003" s="1"/>
    </row>
    <row r="6004" spans="1:16">
      <c r="A6004" s="1"/>
      <c r="C6004" s="1"/>
      <c r="E6004" s="1"/>
      <c r="G6004" s="1"/>
      <c r="I6004" s="1"/>
      <c r="P6004" s="1"/>
    </row>
    <row r="6005" spans="1:16">
      <c r="A6005" s="1"/>
      <c r="C6005" s="1"/>
      <c r="E6005" s="1"/>
      <c r="G6005" s="1"/>
      <c r="I6005" s="1"/>
      <c r="P6005" s="1"/>
    </row>
    <row r="6006" spans="1:16">
      <c r="A6006" s="1"/>
      <c r="C6006" s="1"/>
      <c r="E6006" s="1"/>
      <c r="G6006" s="1"/>
      <c r="I6006" s="1"/>
      <c r="P6006" s="1"/>
    </row>
    <row r="6007" spans="1:16">
      <c r="A6007" s="1"/>
      <c r="C6007" s="1"/>
      <c r="E6007" s="1"/>
      <c r="G6007" s="1"/>
      <c r="I6007" s="1"/>
      <c r="P6007" s="1"/>
    </row>
    <row r="6008" spans="1:16">
      <c r="A6008" s="1"/>
      <c r="C6008" s="1"/>
      <c r="E6008" s="1"/>
      <c r="G6008" s="1"/>
      <c r="I6008" s="1"/>
      <c r="P6008" s="1"/>
    </row>
    <row r="6009" spans="1:16">
      <c r="A6009" s="1"/>
      <c r="C6009" s="1"/>
      <c r="E6009" s="1"/>
      <c r="G6009" s="1"/>
      <c r="I6009" s="1"/>
      <c r="P6009" s="1"/>
    </row>
    <row r="6010" spans="1:16">
      <c r="A6010" s="1"/>
      <c r="C6010" s="1"/>
      <c r="E6010" s="1"/>
      <c r="G6010" s="1"/>
      <c r="I6010" s="1"/>
      <c r="P6010" s="1"/>
    </row>
    <row r="6011" spans="1:16">
      <c r="A6011" s="1"/>
      <c r="C6011" s="1"/>
      <c r="E6011" s="1"/>
      <c r="G6011" s="1"/>
      <c r="I6011" s="1"/>
      <c r="P6011" s="1"/>
    </row>
    <row r="6012" spans="1:16">
      <c r="A6012" s="1"/>
      <c r="C6012" s="1"/>
      <c r="E6012" s="1"/>
      <c r="G6012" s="1"/>
      <c r="I6012" s="1"/>
      <c r="P6012" s="1"/>
    </row>
    <row r="6013" spans="1:16">
      <c r="A6013" s="1"/>
      <c r="C6013" s="1"/>
      <c r="E6013" s="1"/>
      <c r="G6013" s="1"/>
      <c r="I6013" s="1"/>
      <c r="P6013" s="1"/>
    </row>
    <row r="6014" spans="1:16">
      <c r="A6014" s="1"/>
      <c r="C6014" s="1"/>
      <c r="E6014" s="1"/>
      <c r="G6014" s="1"/>
      <c r="I6014" s="1"/>
      <c r="P6014" s="1"/>
    </row>
    <row r="6015" spans="1:16">
      <c r="A6015" s="1"/>
      <c r="C6015" s="1"/>
      <c r="E6015" s="1"/>
      <c r="G6015" s="1"/>
      <c r="I6015" s="1"/>
      <c r="P6015" s="1"/>
    </row>
    <row r="6016" spans="1:16">
      <c r="A6016" s="1"/>
      <c r="C6016" s="1"/>
      <c r="E6016" s="1"/>
      <c r="G6016" s="1"/>
      <c r="I6016" s="1"/>
      <c r="P6016" s="1"/>
    </row>
    <row r="6017" spans="1:16">
      <c r="A6017" s="1"/>
      <c r="C6017" s="1"/>
      <c r="E6017" s="1"/>
      <c r="G6017" s="1"/>
      <c r="I6017" s="1"/>
      <c r="P6017" s="1"/>
    </row>
    <row r="6018" spans="1:16">
      <c r="A6018" s="1"/>
      <c r="C6018" s="1"/>
      <c r="E6018" s="1"/>
      <c r="G6018" s="1"/>
      <c r="I6018" s="1"/>
      <c r="P6018" s="1"/>
    </row>
    <row r="6019" spans="1:16">
      <c r="A6019" s="1"/>
      <c r="C6019" s="1"/>
      <c r="E6019" s="1"/>
      <c r="G6019" s="1"/>
      <c r="I6019" s="1"/>
      <c r="P6019" s="1"/>
    </row>
    <row r="6020" spans="1:16">
      <c r="A6020" s="1"/>
      <c r="C6020" s="1"/>
      <c r="E6020" s="1"/>
      <c r="G6020" s="1"/>
      <c r="I6020" s="1"/>
      <c r="P6020" s="1"/>
    </row>
    <row r="6021" spans="1:16">
      <c r="A6021" s="1"/>
      <c r="C6021" s="1"/>
      <c r="E6021" s="1"/>
      <c r="G6021" s="1"/>
      <c r="I6021" s="1"/>
      <c r="P6021" s="1"/>
    </row>
    <row r="6022" spans="1:16">
      <c r="A6022" s="1"/>
      <c r="C6022" s="1"/>
      <c r="E6022" s="1"/>
      <c r="G6022" s="1"/>
      <c r="I6022" s="1"/>
      <c r="P6022" s="1"/>
    </row>
    <row r="6023" spans="1:16">
      <c r="A6023" s="1"/>
      <c r="C6023" s="1"/>
      <c r="E6023" s="1"/>
      <c r="G6023" s="1"/>
      <c r="I6023" s="1"/>
      <c r="P6023" s="1"/>
    </row>
    <row r="6024" spans="1:16">
      <c r="A6024" s="1"/>
      <c r="C6024" s="1"/>
      <c r="E6024" s="1"/>
      <c r="G6024" s="1"/>
      <c r="I6024" s="1"/>
      <c r="P6024" s="1"/>
    </row>
    <row r="6025" spans="1:16">
      <c r="A6025" s="1"/>
      <c r="C6025" s="1"/>
      <c r="E6025" s="1"/>
      <c r="G6025" s="1"/>
      <c r="I6025" s="1"/>
      <c r="P6025" s="1"/>
    </row>
    <row r="6026" spans="1:16">
      <c r="A6026" s="1"/>
      <c r="C6026" s="1"/>
      <c r="E6026" s="1"/>
      <c r="G6026" s="1"/>
      <c r="I6026" s="1"/>
      <c r="P6026" s="1"/>
    </row>
    <row r="6027" spans="1:16">
      <c r="A6027" s="1"/>
      <c r="C6027" s="1"/>
      <c r="E6027" s="1"/>
      <c r="G6027" s="1"/>
      <c r="I6027" s="1"/>
      <c r="P6027" s="1"/>
    </row>
    <row r="6028" spans="1:16">
      <c r="A6028" s="1"/>
      <c r="C6028" s="1"/>
      <c r="E6028" s="1"/>
      <c r="G6028" s="1"/>
      <c r="I6028" s="1"/>
      <c r="P6028" s="1"/>
    </row>
    <row r="6029" spans="1:16">
      <c r="A6029" s="1"/>
      <c r="C6029" s="1"/>
      <c r="E6029" s="1"/>
      <c r="G6029" s="1"/>
      <c r="I6029" s="1"/>
      <c r="P6029" s="1"/>
    </row>
    <row r="6030" spans="1:16">
      <c r="A6030" s="1"/>
      <c r="C6030" s="1"/>
      <c r="E6030" s="1"/>
      <c r="G6030" s="1"/>
      <c r="I6030" s="1"/>
      <c r="P6030" s="1"/>
    </row>
    <row r="6031" spans="1:16">
      <c r="A6031" s="1"/>
      <c r="C6031" s="1"/>
      <c r="E6031" s="1"/>
      <c r="G6031" s="1"/>
      <c r="I6031" s="1"/>
      <c r="P6031" s="1"/>
    </row>
    <row r="6032" spans="1:16">
      <c r="A6032" s="1"/>
      <c r="C6032" s="1"/>
      <c r="E6032" s="1"/>
      <c r="G6032" s="1"/>
      <c r="I6032" s="1"/>
      <c r="P6032" s="1"/>
    </row>
    <row r="6033" spans="1:16">
      <c r="A6033" s="1"/>
      <c r="C6033" s="1"/>
      <c r="E6033" s="1"/>
      <c r="G6033" s="1"/>
      <c r="I6033" s="1"/>
      <c r="P6033" s="1"/>
    </row>
    <row r="6034" spans="1:16">
      <c r="A6034" s="1"/>
      <c r="C6034" s="1"/>
      <c r="E6034" s="1"/>
      <c r="G6034" s="1"/>
      <c r="I6034" s="1"/>
      <c r="P6034" s="1"/>
    </row>
    <row r="6035" spans="1:16">
      <c r="A6035" s="1"/>
      <c r="C6035" s="1"/>
      <c r="E6035" s="1"/>
      <c r="G6035" s="1"/>
      <c r="I6035" s="1"/>
      <c r="P6035" s="1"/>
    </row>
    <row r="6036" spans="1:16">
      <c r="A6036" s="1"/>
      <c r="C6036" s="1"/>
      <c r="E6036" s="1"/>
      <c r="G6036" s="1"/>
      <c r="I6036" s="1"/>
      <c r="P6036" s="1"/>
    </row>
    <row r="6037" spans="1:16">
      <c r="A6037" s="1"/>
      <c r="C6037" s="1"/>
      <c r="E6037" s="1"/>
      <c r="G6037" s="1"/>
      <c r="I6037" s="1"/>
      <c r="P6037" s="1"/>
    </row>
    <row r="6038" spans="1:16">
      <c r="A6038" s="1"/>
      <c r="C6038" s="1"/>
      <c r="E6038" s="1"/>
      <c r="G6038" s="1"/>
      <c r="I6038" s="1"/>
      <c r="P6038" s="1"/>
    </row>
    <row r="6039" spans="1:16">
      <c r="A6039" s="1"/>
      <c r="C6039" s="1"/>
      <c r="E6039" s="1"/>
      <c r="G6039" s="1"/>
      <c r="I6039" s="1"/>
      <c r="P6039" s="1"/>
    </row>
    <row r="6040" spans="1:16">
      <c r="A6040" s="1"/>
      <c r="C6040" s="1"/>
      <c r="E6040" s="1"/>
      <c r="G6040" s="1"/>
      <c r="I6040" s="1"/>
      <c r="P6040" s="1"/>
    </row>
    <row r="6041" spans="1:16">
      <c r="A6041" s="1"/>
      <c r="C6041" s="1"/>
      <c r="E6041" s="1"/>
      <c r="G6041" s="1"/>
      <c r="I6041" s="1"/>
      <c r="P6041" s="1"/>
    </row>
    <row r="6042" spans="1:16">
      <c r="A6042" s="1"/>
      <c r="C6042" s="1"/>
      <c r="E6042" s="1"/>
      <c r="G6042" s="1"/>
      <c r="I6042" s="1"/>
      <c r="P6042" s="1"/>
    </row>
    <row r="6043" spans="1:16">
      <c r="A6043" s="1"/>
      <c r="C6043" s="1"/>
      <c r="E6043" s="1"/>
      <c r="G6043" s="1"/>
      <c r="I6043" s="1"/>
      <c r="P6043" s="1"/>
    </row>
    <row r="6044" spans="1:16">
      <c r="A6044" s="1"/>
      <c r="C6044" s="1"/>
      <c r="E6044" s="1"/>
      <c r="G6044" s="1"/>
      <c r="I6044" s="1"/>
      <c r="P6044" s="1"/>
    </row>
    <row r="6045" spans="1:16">
      <c r="A6045" s="1"/>
      <c r="C6045" s="1"/>
      <c r="E6045" s="1"/>
      <c r="G6045" s="1"/>
      <c r="I6045" s="1"/>
      <c r="P6045" s="1"/>
    </row>
    <row r="6046" spans="1:16">
      <c r="A6046" s="1"/>
      <c r="C6046" s="1"/>
      <c r="E6046" s="1"/>
      <c r="G6046" s="1"/>
      <c r="I6046" s="1"/>
      <c r="P6046" s="1"/>
    </row>
    <row r="6047" spans="1:16">
      <c r="A6047" s="1"/>
      <c r="C6047" s="1"/>
      <c r="E6047" s="1"/>
      <c r="G6047" s="1"/>
      <c r="I6047" s="1"/>
      <c r="P6047" s="1"/>
    </row>
    <row r="6048" spans="1:16">
      <c r="A6048" s="1"/>
      <c r="C6048" s="1"/>
      <c r="E6048" s="1"/>
      <c r="G6048" s="1"/>
      <c r="I6048" s="1"/>
      <c r="P6048" s="1"/>
    </row>
    <row r="6049" spans="1:16">
      <c r="A6049" s="1"/>
      <c r="C6049" s="1"/>
      <c r="E6049" s="1"/>
      <c r="G6049" s="1"/>
      <c r="I6049" s="1"/>
      <c r="P6049" s="1"/>
    </row>
    <row r="6050" spans="1:16">
      <c r="A6050" s="1"/>
      <c r="C6050" s="1"/>
      <c r="E6050" s="1"/>
      <c r="G6050" s="1"/>
      <c r="I6050" s="1"/>
      <c r="P6050" s="1"/>
    </row>
    <row r="6051" spans="1:16">
      <c r="A6051" s="1"/>
      <c r="C6051" s="1"/>
      <c r="E6051" s="1"/>
      <c r="G6051" s="1"/>
      <c r="I6051" s="1"/>
      <c r="P6051" s="1"/>
    </row>
    <row r="6052" spans="1:16">
      <c r="A6052" s="1"/>
      <c r="C6052" s="1"/>
      <c r="E6052" s="1"/>
      <c r="G6052" s="1"/>
      <c r="I6052" s="1"/>
      <c r="P6052" s="1"/>
    </row>
    <row r="6053" spans="1:16">
      <c r="A6053" s="1"/>
      <c r="C6053" s="1"/>
      <c r="E6053" s="1"/>
      <c r="G6053" s="1"/>
      <c r="I6053" s="1"/>
      <c r="P6053" s="1"/>
    </row>
    <row r="6054" spans="1:16">
      <c r="A6054" s="1"/>
      <c r="C6054" s="1"/>
      <c r="E6054" s="1"/>
      <c r="G6054" s="1"/>
      <c r="I6054" s="1"/>
      <c r="P6054" s="1"/>
    </row>
    <row r="6055" spans="1:16">
      <c r="A6055" s="1"/>
      <c r="C6055" s="1"/>
      <c r="E6055" s="1"/>
      <c r="G6055" s="1"/>
      <c r="I6055" s="1"/>
      <c r="P6055" s="1"/>
    </row>
    <row r="6056" spans="1:16">
      <c r="A6056" s="1"/>
      <c r="C6056" s="1"/>
      <c r="E6056" s="1"/>
      <c r="G6056" s="1"/>
      <c r="I6056" s="1"/>
      <c r="P6056" s="1"/>
    </row>
    <row r="6057" spans="1:16">
      <c r="A6057" s="1"/>
      <c r="C6057" s="1"/>
      <c r="E6057" s="1"/>
      <c r="G6057" s="1"/>
      <c r="I6057" s="1"/>
      <c r="P6057" s="1"/>
    </row>
    <row r="6058" spans="1:16">
      <c r="A6058" s="1"/>
      <c r="C6058" s="1"/>
      <c r="E6058" s="1"/>
      <c r="G6058" s="1"/>
      <c r="I6058" s="1"/>
      <c r="P6058" s="1"/>
    </row>
    <row r="6059" spans="1:16">
      <c r="A6059" s="1"/>
      <c r="C6059" s="1"/>
      <c r="E6059" s="1"/>
      <c r="G6059" s="1"/>
      <c r="I6059" s="1"/>
      <c r="P6059" s="1"/>
    </row>
    <row r="6060" spans="1:16">
      <c r="A6060" s="1"/>
      <c r="C6060" s="1"/>
      <c r="E6060" s="1"/>
      <c r="G6060" s="1"/>
      <c r="I6060" s="1"/>
      <c r="P6060" s="1"/>
    </row>
    <row r="6061" spans="1:16">
      <c r="A6061" s="1"/>
      <c r="C6061" s="1"/>
      <c r="E6061" s="1"/>
      <c r="G6061" s="1"/>
      <c r="I6061" s="1"/>
      <c r="P6061" s="1"/>
    </row>
    <row r="6062" spans="1:16">
      <c r="A6062" s="1"/>
      <c r="C6062" s="1"/>
      <c r="E6062" s="1"/>
      <c r="G6062" s="1"/>
      <c r="I6062" s="1"/>
      <c r="P6062" s="1"/>
    </row>
    <row r="6063" spans="1:16">
      <c r="A6063" s="1"/>
      <c r="C6063" s="1"/>
      <c r="E6063" s="1"/>
      <c r="G6063" s="1"/>
      <c r="I6063" s="1"/>
      <c r="P6063" s="1"/>
    </row>
    <row r="6064" spans="1:16">
      <c r="A6064" s="1"/>
      <c r="C6064" s="1"/>
      <c r="E6064" s="1"/>
      <c r="G6064" s="1"/>
      <c r="I6064" s="1"/>
      <c r="P6064" s="1"/>
    </row>
    <row r="6065" spans="1:16">
      <c r="A6065" s="1"/>
      <c r="C6065" s="1"/>
      <c r="E6065" s="1"/>
      <c r="G6065" s="1"/>
      <c r="I6065" s="1"/>
      <c r="P6065" s="1"/>
    </row>
    <row r="6066" spans="1:16">
      <c r="A6066" s="1"/>
      <c r="C6066" s="1"/>
      <c r="E6066" s="1"/>
      <c r="G6066" s="1"/>
      <c r="I6066" s="1"/>
      <c r="P6066" s="1"/>
    </row>
    <row r="6067" spans="1:16">
      <c r="A6067" s="1"/>
      <c r="C6067" s="1"/>
      <c r="E6067" s="1"/>
      <c r="G6067" s="1"/>
      <c r="I6067" s="1"/>
      <c r="P6067" s="1"/>
    </row>
    <row r="6068" spans="1:16">
      <c r="A6068" s="1"/>
      <c r="C6068" s="1"/>
      <c r="E6068" s="1"/>
      <c r="G6068" s="1"/>
      <c r="I6068" s="1"/>
      <c r="P6068" s="1"/>
    </row>
    <row r="6069" spans="1:16">
      <c r="A6069" s="1"/>
      <c r="C6069" s="1"/>
      <c r="E6069" s="1"/>
      <c r="G6069" s="1"/>
      <c r="I6069" s="1"/>
      <c r="P6069" s="1"/>
    </row>
    <row r="6070" spans="1:16">
      <c r="A6070" s="1"/>
      <c r="C6070" s="1"/>
      <c r="E6070" s="1"/>
      <c r="G6070" s="1"/>
      <c r="I6070" s="1"/>
      <c r="P6070" s="1"/>
    </row>
    <row r="6071" spans="1:16">
      <c r="A6071" s="1"/>
      <c r="C6071" s="1"/>
      <c r="E6071" s="1"/>
      <c r="G6071" s="1"/>
      <c r="I6071" s="1"/>
      <c r="P6071" s="1"/>
    </row>
    <row r="6072" spans="1:16">
      <c r="A6072" s="1"/>
      <c r="C6072" s="1"/>
      <c r="E6072" s="1"/>
      <c r="G6072" s="1"/>
      <c r="I6072" s="1"/>
      <c r="P6072" s="1"/>
    </row>
    <row r="6073" spans="1:16">
      <c r="A6073" s="1"/>
      <c r="C6073" s="1"/>
      <c r="E6073" s="1"/>
      <c r="G6073" s="1"/>
      <c r="I6073" s="1"/>
      <c r="P6073" s="1"/>
    </row>
    <row r="6074" spans="1:16">
      <c r="A6074" s="1"/>
      <c r="C6074" s="1"/>
      <c r="E6074" s="1"/>
      <c r="G6074" s="1"/>
      <c r="I6074" s="1"/>
      <c r="P6074" s="1"/>
    </row>
    <row r="6075" spans="1:16">
      <c r="A6075" s="1"/>
      <c r="C6075" s="1"/>
      <c r="E6075" s="1"/>
      <c r="G6075" s="1"/>
      <c r="I6075" s="1"/>
      <c r="P6075" s="1"/>
    </row>
    <row r="6076" spans="1:16">
      <c r="A6076" s="1"/>
      <c r="C6076" s="1"/>
      <c r="E6076" s="1"/>
      <c r="G6076" s="1"/>
      <c r="I6076" s="1"/>
      <c r="P6076" s="1"/>
    </row>
    <row r="6077" spans="1:16">
      <c r="A6077" s="1"/>
      <c r="C6077" s="1"/>
      <c r="E6077" s="1"/>
      <c r="G6077" s="1"/>
      <c r="I6077" s="1"/>
      <c r="P6077" s="1"/>
    </row>
    <row r="6078" spans="1:16">
      <c r="A6078" s="1"/>
      <c r="C6078" s="1"/>
      <c r="E6078" s="1"/>
      <c r="G6078" s="1"/>
      <c r="I6078" s="1"/>
      <c r="P6078" s="1"/>
    </row>
    <row r="6079" spans="1:16">
      <c r="A6079" s="1"/>
      <c r="C6079" s="1"/>
      <c r="E6079" s="1"/>
      <c r="G6079" s="1"/>
      <c r="I6079" s="1"/>
      <c r="P6079" s="1"/>
    </row>
    <row r="6080" spans="1:16">
      <c r="A6080" s="1"/>
      <c r="C6080" s="1"/>
      <c r="E6080" s="1"/>
      <c r="G6080" s="1"/>
      <c r="I6080" s="1"/>
      <c r="P6080" s="1"/>
    </row>
    <row r="6081" spans="1:16">
      <c r="A6081" s="1"/>
      <c r="C6081" s="1"/>
      <c r="E6081" s="1"/>
      <c r="G6081" s="1"/>
      <c r="I6081" s="1"/>
      <c r="P6081" s="1"/>
    </row>
    <row r="6082" spans="1:16">
      <c r="A6082" s="1"/>
      <c r="C6082" s="1"/>
      <c r="E6082" s="1"/>
      <c r="G6082" s="1"/>
      <c r="I6082" s="1"/>
      <c r="P6082" s="1"/>
    </row>
    <row r="6083" spans="1:16">
      <c r="A6083" s="1"/>
      <c r="C6083" s="1"/>
      <c r="E6083" s="1"/>
      <c r="G6083" s="1"/>
      <c r="I6083" s="1"/>
      <c r="P6083" s="1"/>
    </row>
    <row r="6084" spans="1:16">
      <c r="A6084" s="1"/>
      <c r="C6084" s="1"/>
      <c r="E6084" s="1"/>
      <c r="G6084" s="1"/>
      <c r="I6084" s="1"/>
      <c r="P6084" s="1"/>
    </row>
    <row r="6085" spans="1:16">
      <c r="A6085" s="1"/>
      <c r="C6085" s="1"/>
      <c r="E6085" s="1"/>
      <c r="G6085" s="1"/>
      <c r="I6085" s="1"/>
      <c r="P6085" s="1"/>
    </row>
    <row r="6086" spans="1:16">
      <c r="A6086" s="1"/>
      <c r="C6086" s="1"/>
      <c r="E6086" s="1"/>
      <c r="G6086" s="1"/>
      <c r="I6086" s="1"/>
      <c r="P6086" s="1"/>
    </row>
    <row r="6087" spans="1:16">
      <c r="A6087" s="1"/>
      <c r="C6087" s="1"/>
      <c r="E6087" s="1"/>
      <c r="G6087" s="1"/>
      <c r="I6087" s="1"/>
      <c r="P6087" s="1"/>
    </row>
    <row r="6088" spans="1:16">
      <c r="A6088" s="1"/>
      <c r="C6088" s="1"/>
      <c r="E6088" s="1"/>
      <c r="G6088" s="1"/>
      <c r="I6088" s="1"/>
      <c r="P6088" s="1"/>
    </row>
    <row r="6089" spans="1:16">
      <c r="A6089" s="1"/>
      <c r="C6089" s="1"/>
      <c r="E6089" s="1"/>
      <c r="G6089" s="1"/>
      <c r="I6089" s="1"/>
      <c r="P6089" s="1"/>
    </row>
    <row r="6090" spans="1:16">
      <c r="A6090" s="1"/>
      <c r="C6090" s="1"/>
      <c r="E6090" s="1"/>
      <c r="G6090" s="1"/>
      <c r="I6090" s="1"/>
      <c r="P6090" s="1"/>
    </row>
    <row r="6091" spans="1:16">
      <c r="A6091" s="1"/>
      <c r="C6091" s="1"/>
      <c r="E6091" s="1"/>
      <c r="G6091" s="1"/>
      <c r="I6091" s="1"/>
      <c r="P6091" s="1"/>
    </row>
    <row r="6092" spans="1:16">
      <c r="A6092" s="1"/>
      <c r="C6092" s="1"/>
      <c r="E6092" s="1"/>
      <c r="G6092" s="1"/>
      <c r="I6092" s="1"/>
      <c r="P6092" s="1"/>
    </row>
    <row r="6093" spans="1:16">
      <c r="A6093" s="1"/>
      <c r="C6093" s="1"/>
      <c r="E6093" s="1"/>
      <c r="G6093" s="1"/>
      <c r="I6093" s="1"/>
      <c r="P6093" s="1"/>
    </row>
    <row r="6094" spans="1:16">
      <c r="A6094" s="1"/>
      <c r="C6094" s="1"/>
      <c r="E6094" s="1"/>
      <c r="G6094" s="1"/>
      <c r="I6094" s="1"/>
      <c r="P6094" s="1"/>
    </row>
    <row r="6095" spans="1:16">
      <c r="A6095" s="1"/>
      <c r="C6095" s="1"/>
      <c r="E6095" s="1"/>
      <c r="G6095" s="1"/>
      <c r="I6095" s="1"/>
      <c r="P6095" s="1"/>
    </row>
    <row r="6096" spans="1:16">
      <c r="A6096" s="1"/>
      <c r="C6096" s="1"/>
      <c r="E6096" s="1"/>
      <c r="G6096" s="1"/>
      <c r="I6096" s="1"/>
      <c r="P6096" s="1"/>
    </row>
    <row r="6097" spans="1:16">
      <c r="A6097" s="1"/>
      <c r="C6097" s="1"/>
      <c r="E6097" s="1"/>
      <c r="G6097" s="1"/>
      <c r="I6097" s="1"/>
      <c r="P6097" s="1"/>
    </row>
    <row r="6098" spans="1:16">
      <c r="A6098" s="1"/>
      <c r="C6098" s="1"/>
      <c r="E6098" s="1"/>
      <c r="G6098" s="1"/>
      <c r="I6098" s="1"/>
      <c r="P6098" s="1"/>
    </row>
    <row r="6099" spans="1:16">
      <c r="A6099" s="1"/>
      <c r="C6099" s="1"/>
      <c r="E6099" s="1"/>
      <c r="G6099" s="1"/>
      <c r="I6099" s="1"/>
      <c r="P6099" s="1"/>
    </row>
    <row r="6100" spans="1:16">
      <c r="A6100" s="1"/>
      <c r="C6100" s="1"/>
      <c r="E6100" s="1"/>
      <c r="G6100" s="1"/>
      <c r="I6100" s="1"/>
      <c r="P6100" s="1"/>
    </row>
    <row r="6101" spans="1:16">
      <c r="A6101" s="1"/>
      <c r="C6101" s="1"/>
      <c r="E6101" s="1"/>
      <c r="G6101" s="1"/>
      <c r="I6101" s="1"/>
      <c r="P6101" s="1"/>
    </row>
    <row r="6102" spans="1:16">
      <c r="A6102" s="1"/>
      <c r="C6102" s="1"/>
      <c r="E6102" s="1"/>
      <c r="G6102" s="1"/>
      <c r="I6102" s="1"/>
      <c r="P6102" s="1"/>
    </row>
    <row r="6103" spans="1:16">
      <c r="A6103" s="1"/>
      <c r="C6103" s="1"/>
      <c r="E6103" s="1"/>
      <c r="G6103" s="1"/>
      <c r="I6103" s="1"/>
      <c r="P6103" s="1"/>
    </row>
    <row r="6104" spans="1:16">
      <c r="A6104" s="1"/>
      <c r="C6104" s="1"/>
      <c r="E6104" s="1"/>
      <c r="G6104" s="1"/>
      <c r="I6104" s="1"/>
      <c r="P6104" s="1"/>
    </row>
    <row r="6105" spans="1:16">
      <c r="A6105" s="1"/>
      <c r="C6105" s="1"/>
      <c r="E6105" s="1"/>
      <c r="G6105" s="1"/>
      <c r="I6105" s="1"/>
      <c r="P6105" s="1"/>
    </row>
    <row r="6106" spans="1:16">
      <c r="A6106" s="1"/>
      <c r="C6106" s="1"/>
      <c r="E6106" s="1"/>
      <c r="G6106" s="1"/>
      <c r="I6106" s="1"/>
      <c r="P6106" s="1"/>
    </row>
    <row r="6107" spans="1:16">
      <c r="A6107" s="1"/>
      <c r="C6107" s="1"/>
      <c r="E6107" s="1"/>
      <c r="G6107" s="1"/>
      <c r="I6107" s="1"/>
      <c r="P6107" s="1"/>
    </row>
    <row r="6108" spans="1:16">
      <c r="A6108" s="1"/>
      <c r="C6108" s="1"/>
      <c r="E6108" s="1"/>
      <c r="G6108" s="1"/>
      <c r="I6108" s="1"/>
      <c r="P6108" s="1"/>
    </row>
    <row r="6109" spans="1:16">
      <c r="A6109" s="1"/>
      <c r="C6109" s="1"/>
      <c r="E6109" s="1"/>
      <c r="G6109" s="1"/>
      <c r="I6109" s="1"/>
      <c r="P6109" s="1"/>
    </row>
    <row r="6110" spans="1:16">
      <c r="A6110" s="1"/>
      <c r="C6110" s="1"/>
      <c r="E6110" s="1"/>
      <c r="G6110" s="1"/>
      <c r="I6110" s="1"/>
      <c r="P6110" s="1"/>
    </row>
    <row r="6111" spans="1:16">
      <c r="A6111" s="1"/>
      <c r="C6111" s="1"/>
      <c r="E6111" s="1"/>
      <c r="G6111" s="1"/>
      <c r="I6111" s="1"/>
      <c r="P6111" s="1"/>
    </row>
    <row r="6112" spans="1:16">
      <c r="A6112" s="1"/>
      <c r="C6112" s="1"/>
      <c r="E6112" s="1"/>
      <c r="G6112" s="1"/>
      <c r="I6112" s="1"/>
      <c r="P6112" s="1"/>
    </row>
    <row r="6113" spans="1:16">
      <c r="A6113" s="1"/>
      <c r="C6113" s="1"/>
      <c r="E6113" s="1"/>
      <c r="G6113" s="1"/>
      <c r="I6113" s="1"/>
      <c r="P6113" s="1"/>
    </row>
    <row r="6114" spans="1:16">
      <c r="A6114" s="1"/>
      <c r="C6114" s="1"/>
      <c r="E6114" s="1"/>
      <c r="G6114" s="1"/>
      <c r="I6114" s="1"/>
      <c r="P6114" s="1"/>
    </row>
    <row r="6115" spans="1:16">
      <c r="A6115" s="1"/>
      <c r="C6115" s="1"/>
      <c r="E6115" s="1"/>
      <c r="G6115" s="1"/>
      <c r="I6115" s="1"/>
      <c r="P6115" s="1"/>
    </row>
    <row r="6116" spans="1:16">
      <c r="A6116" s="1"/>
      <c r="C6116" s="1"/>
      <c r="E6116" s="1"/>
      <c r="G6116" s="1"/>
      <c r="I6116" s="1"/>
      <c r="P6116" s="1"/>
    </row>
    <row r="6117" spans="1:16">
      <c r="A6117" s="1"/>
      <c r="C6117" s="1"/>
      <c r="E6117" s="1"/>
      <c r="G6117" s="1"/>
      <c r="I6117" s="1"/>
      <c r="P6117" s="1"/>
    </row>
    <row r="6118" spans="1:16">
      <c r="A6118" s="1"/>
      <c r="C6118" s="1"/>
      <c r="E6118" s="1"/>
      <c r="G6118" s="1"/>
      <c r="I6118" s="1"/>
      <c r="P6118" s="1"/>
    </row>
    <row r="6119" spans="1:16">
      <c r="A6119" s="1"/>
      <c r="C6119" s="1"/>
      <c r="E6119" s="1"/>
      <c r="G6119" s="1"/>
      <c r="I6119" s="1"/>
      <c r="P6119" s="1"/>
    </row>
    <row r="6120" spans="1:16">
      <c r="A6120" s="1"/>
      <c r="C6120" s="1"/>
      <c r="E6120" s="1"/>
      <c r="G6120" s="1"/>
      <c r="I6120" s="1"/>
      <c r="P6120" s="1"/>
    </row>
    <row r="6121" spans="1:16">
      <c r="A6121" s="1"/>
      <c r="C6121" s="1"/>
      <c r="E6121" s="1"/>
      <c r="G6121" s="1"/>
      <c r="I6121" s="1"/>
      <c r="P6121" s="1"/>
    </row>
    <row r="6122" spans="1:16">
      <c r="A6122" s="1"/>
      <c r="C6122" s="1"/>
      <c r="E6122" s="1"/>
      <c r="G6122" s="1"/>
      <c r="I6122" s="1"/>
      <c r="P6122" s="1"/>
    </row>
    <row r="6123" spans="1:16">
      <c r="A6123" s="1"/>
      <c r="C6123" s="1"/>
      <c r="E6123" s="1"/>
      <c r="G6123" s="1"/>
      <c r="I6123" s="1"/>
      <c r="P6123" s="1"/>
    </row>
    <row r="6124" spans="1:16">
      <c r="A6124" s="1"/>
      <c r="C6124" s="1"/>
      <c r="E6124" s="1"/>
      <c r="G6124" s="1"/>
      <c r="I6124" s="1"/>
      <c r="P6124" s="1"/>
    </row>
    <row r="6125" spans="1:16">
      <c r="A6125" s="1"/>
      <c r="C6125" s="1"/>
      <c r="E6125" s="1"/>
      <c r="G6125" s="1"/>
      <c r="I6125" s="1"/>
      <c r="P6125" s="1"/>
    </row>
    <row r="6126" spans="1:16">
      <c r="A6126" s="1"/>
      <c r="C6126" s="1"/>
      <c r="E6126" s="1"/>
      <c r="G6126" s="1"/>
      <c r="I6126" s="1"/>
      <c r="P6126" s="1"/>
    </row>
    <row r="6127" spans="1:16">
      <c r="A6127" s="1"/>
      <c r="C6127" s="1"/>
      <c r="E6127" s="1"/>
      <c r="G6127" s="1"/>
      <c r="I6127" s="1"/>
      <c r="P6127" s="1"/>
    </row>
    <row r="6128" spans="1:16">
      <c r="A6128" s="1"/>
      <c r="C6128" s="1"/>
      <c r="E6128" s="1"/>
      <c r="G6128" s="1"/>
      <c r="I6128" s="1"/>
      <c r="P6128" s="1"/>
    </row>
    <row r="6129" spans="1:16">
      <c r="A6129" s="1"/>
      <c r="C6129" s="1"/>
      <c r="E6129" s="1"/>
      <c r="G6129" s="1"/>
      <c r="I6129" s="1"/>
      <c r="P6129" s="1"/>
    </row>
    <row r="6130" spans="1:16">
      <c r="A6130" s="1"/>
      <c r="C6130" s="1"/>
      <c r="E6130" s="1"/>
      <c r="G6130" s="1"/>
      <c r="I6130" s="1"/>
      <c r="P6130" s="1"/>
    </row>
    <row r="6131" spans="1:16">
      <c r="A6131" s="1"/>
      <c r="C6131" s="1"/>
      <c r="E6131" s="1"/>
      <c r="G6131" s="1"/>
      <c r="I6131" s="1"/>
      <c r="P6131" s="1"/>
    </row>
    <row r="6132" spans="1:16">
      <c r="A6132" s="1"/>
      <c r="C6132" s="1"/>
      <c r="E6132" s="1"/>
      <c r="G6132" s="1"/>
      <c r="I6132" s="1"/>
      <c r="P6132" s="1"/>
    </row>
    <row r="6133" spans="1:16">
      <c r="A6133" s="1"/>
      <c r="C6133" s="1"/>
      <c r="E6133" s="1"/>
      <c r="G6133" s="1"/>
      <c r="I6133" s="1"/>
      <c r="P6133" s="1"/>
    </row>
    <row r="6134" spans="1:16">
      <c r="A6134" s="1"/>
      <c r="C6134" s="1"/>
      <c r="E6134" s="1"/>
      <c r="G6134" s="1"/>
      <c r="I6134" s="1"/>
      <c r="P6134" s="1"/>
    </row>
    <row r="6135" spans="1:16">
      <c r="A6135" s="1"/>
      <c r="C6135" s="1"/>
      <c r="E6135" s="1"/>
      <c r="G6135" s="1"/>
      <c r="I6135" s="1"/>
      <c r="P6135" s="1"/>
    </row>
    <row r="6136" spans="1:16">
      <c r="A6136" s="1"/>
      <c r="C6136" s="1"/>
      <c r="E6136" s="1"/>
      <c r="G6136" s="1"/>
      <c r="I6136" s="1"/>
      <c r="P6136" s="1"/>
    </row>
    <row r="6137" spans="1:16">
      <c r="A6137" s="1"/>
      <c r="C6137" s="1"/>
      <c r="E6137" s="1"/>
      <c r="G6137" s="1"/>
      <c r="I6137" s="1"/>
      <c r="P6137" s="1"/>
    </row>
    <row r="6138" spans="1:16">
      <c r="A6138" s="1"/>
      <c r="C6138" s="1"/>
      <c r="E6138" s="1"/>
      <c r="G6138" s="1"/>
      <c r="I6138" s="1"/>
      <c r="P6138" s="1"/>
    </row>
    <row r="6139" spans="1:16">
      <c r="A6139" s="1"/>
      <c r="C6139" s="1"/>
      <c r="E6139" s="1"/>
      <c r="G6139" s="1"/>
      <c r="I6139" s="1"/>
      <c r="P6139" s="1"/>
    </row>
    <row r="6140" spans="1:16">
      <c r="A6140" s="1"/>
      <c r="C6140" s="1"/>
      <c r="E6140" s="1"/>
      <c r="G6140" s="1"/>
      <c r="I6140" s="1"/>
      <c r="P6140" s="1"/>
    </row>
    <row r="6141" spans="1:16">
      <c r="A6141" s="1"/>
      <c r="C6141" s="1"/>
      <c r="E6141" s="1"/>
      <c r="G6141" s="1"/>
      <c r="I6141" s="1"/>
      <c r="P6141" s="1"/>
    </row>
    <row r="6142" spans="1:16">
      <c r="A6142" s="1"/>
      <c r="C6142" s="1"/>
      <c r="E6142" s="1"/>
      <c r="G6142" s="1"/>
      <c r="I6142" s="1"/>
      <c r="P6142" s="1"/>
    </row>
    <row r="6143" spans="1:16">
      <c r="A6143" s="1"/>
      <c r="C6143" s="1"/>
      <c r="E6143" s="1"/>
      <c r="G6143" s="1"/>
      <c r="I6143" s="1"/>
      <c r="P6143" s="1"/>
    </row>
    <row r="6144" spans="1:16">
      <c r="A6144" s="1"/>
      <c r="C6144" s="1"/>
      <c r="E6144" s="1"/>
      <c r="G6144" s="1"/>
      <c r="I6144" s="1"/>
      <c r="P6144" s="1"/>
    </row>
    <row r="6145" spans="1:16">
      <c r="A6145" s="1"/>
      <c r="C6145" s="1"/>
      <c r="E6145" s="1"/>
      <c r="G6145" s="1"/>
      <c r="I6145" s="1"/>
      <c r="P6145" s="1"/>
    </row>
    <row r="6146" spans="1:16">
      <c r="A6146" s="1"/>
      <c r="C6146" s="1"/>
      <c r="E6146" s="1"/>
      <c r="G6146" s="1"/>
      <c r="I6146" s="1"/>
      <c r="P6146" s="1"/>
    </row>
    <row r="6147" spans="1:16">
      <c r="A6147" s="1"/>
      <c r="C6147" s="1"/>
      <c r="E6147" s="1"/>
      <c r="G6147" s="1"/>
      <c r="I6147" s="1"/>
      <c r="P6147" s="1"/>
    </row>
    <row r="6148" spans="1:16">
      <c r="A6148" s="1"/>
      <c r="C6148" s="1"/>
      <c r="E6148" s="1"/>
      <c r="G6148" s="1"/>
      <c r="I6148" s="1"/>
      <c r="P6148" s="1"/>
    </row>
    <row r="6149" spans="1:16">
      <c r="A6149" s="1"/>
      <c r="C6149" s="1"/>
      <c r="E6149" s="1"/>
      <c r="G6149" s="1"/>
      <c r="I6149" s="1"/>
      <c r="P6149" s="1"/>
    </row>
    <row r="6150" spans="1:16">
      <c r="A6150" s="1"/>
      <c r="C6150" s="1"/>
      <c r="E6150" s="1"/>
      <c r="G6150" s="1"/>
      <c r="I6150" s="1"/>
      <c r="P6150" s="1"/>
    </row>
    <row r="6151" spans="1:16">
      <c r="A6151" s="1"/>
      <c r="C6151" s="1"/>
      <c r="E6151" s="1"/>
      <c r="G6151" s="1"/>
      <c r="I6151" s="1"/>
      <c r="P6151" s="1"/>
    </row>
    <row r="6152" spans="1:16">
      <c r="A6152" s="1"/>
      <c r="C6152" s="1"/>
      <c r="E6152" s="1"/>
      <c r="G6152" s="1"/>
      <c r="I6152" s="1"/>
      <c r="P6152" s="1"/>
    </row>
    <row r="6153" spans="1:16">
      <c r="A6153" s="1"/>
      <c r="C6153" s="1"/>
      <c r="E6153" s="1"/>
      <c r="G6153" s="1"/>
      <c r="I6153" s="1"/>
      <c r="P6153" s="1"/>
    </row>
    <row r="6154" spans="1:16">
      <c r="A6154" s="1"/>
      <c r="C6154" s="1"/>
      <c r="E6154" s="1"/>
      <c r="G6154" s="1"/>
      <c r="I6154" s="1"/>
      <c r="P6154" s="1"/>
    </row>
    <row r="6155" spans="1:16">
      <c r="A6155" s="1"/>
      <c r="C6155" s="1"/>
      <c r="E6155" s="1"/>
      <c r="G6155" s="1"/>
      <c r="I6155" s="1"/>
      <c r="P6155" s="1"/>
    </row>
    <row r="6156" spans="1:16">
      <c r="A6156" s="1"/>
      <c r="C6156" s="1"/>
      <c r="E6156" s="1"/>
      <c r="G6156" s="1"/>
      <c r="I6156" s="1"/>
      <c r="P6156" s="1"/>
    </row>
    <row r="6157" spans="1:16">
      <c r="A6157" s="1"/>
      <c r="C6157" s="1"/>
      <c r="E6157" s="1"/>
      <c r="G6157" s="1"/>
      <c r="I6157" s="1"/>
      <c r="P6157" s="1"/>
    </row>
    <row r="6158" spans="1:16">
      <c r="A6158" s="1"/>
      <c r="C6158" s="1"/>
      <c r="E6158" s="1"/>
      <c r="G6158" s="1"/>
      <c r="I6158" s="1"/>
      <c r="P6158" s="1"/>
    </row>
    <row r="6159" spans="1:16">
      <c r="A6159" s="1"/>
      <c r="C6159" s="1"/>
      <c r="E6159" s="1"/>
      <c r="G6159" s="1"/>
      <c r="I6159" s="1"/>
      <c r="P6159" s="1"/>
    </row>
    <row r="6160" spans="1:16">
      <c r="A6160" s="1"/>
      <c r="C6160" s="1"/>
      <c r="E6160" s="1"/>
      <c r="G6160" s="1"/>
      <c r="I6160" s="1"/>
      <c r="P6160" s="1"/>
    </row>
    <row r="6161" spans="1:16">
      <c r="A6161" s="1"/>
      <c r="C6161" s="1"/>
      <c r="E6161" s="1"/>
      <c r="G6161" s="1"/>
      <c r="I6161" s="1"/>
      <c r="P6161" s="1"/>
    </row>
    <row r="6162" spans="1:16">
      <c r="A6162" s="1"/>
      <c r="C6162" s="1"/>
      <c r="E6162" s="1"/>
      <c r="G6162" s="1"/>
      <c r="I6162" s="1"/>
      <c r="P6162" s="1"/>
    </row>
    <row r="6163" spans="1:16">
      <c r="A6163" s="1"/>
      <c r="C6163" s="1"/>
      <c r="E6163" s="1"/>
      <c r="G6163" s="1"/>
      <c r="I6163" s="1"/>
      <c r="P6163" s="1"/>
    </row>
    <row r="6164" spans="1:16">
      <c r="A6164" s="1"/>
      <c r="C6164" s="1"/>
      <c r="E6164" s="1"/>
      <c r="G6164" s="1"/>
      <c r="I6164" s="1"/>
      <c r="P6164" s="1"/>
    </row>
    <row r="6165" spans="1:16">
      <c r="A6165" s="1"/>
      <c r="C6165" s="1"/>
      <c r="E6165" s="1"/>
      <c r="G6165" s="1"/>
      <c r="I6165" s="1"/>
      <c r="P6165" s="1"/>
    </row>
    <row r="6166" spans="1:16">
      <c r="A6166" s="1"/>
      <c r="C6166" s="1"/>
      <c r="E6166" s="1"/>
      <c r="G6166" s="1"/>
      <c r="I6166" s="1"/>
      <c r="P6166" s="1"/>
    </row>
    <row r="6167" spans="1:16">
      <c r="A6167" s="1"/>
      <c r="C6167" s="1"/>
      <c r="E6167" s="1"/>
      <c r="G6167" s="1"/>
      <c r="I6167" s="1"/>
      <c r="P6167" s="1"/>
    </row>
    <row r="6168" spans="1:16">
      <c r="A6168" s="1"/>
      <c r="C6168" s="1"/>
      <c r="E6168" s="1"/>
      <c r="G6168" s="1"/>
      <c r="I6168" s="1"/>
      <c r="P6168" s="1"/>
    </row>
    <row r="6169" spans="1:16">
      <c r="A6169" s="1"/>
      <c r="C6169" s="1"/>
      <c r="E6169" s="1"/>
      <c r="G6169" s="1"/>
      <c r="I6169" s="1"/>
      <c r="P6169" s="1"/>
    </row>
    <row r="6170" spans="1:16">
      <c r="A6170" s="1"/>
      <c r="C6170" s="1"/>
      <c r="E6170" s="1"/>
      <c r="G6170" s="1"/>
      <c r="I6170" s="1"/>
      <c r="P6170" s="1"/>
    </row>
    <row r="6171" spans="1:16">
      <c r="A6171" s="1"/>
      <c r="C6171" s="1"/>
      <c r="E6171" s="1"/>
      <c r="G6171" s="1"/>
      <c r="I6171" s="1"/>
      <c r="P6171" s="1"/>
    </row>
    <row r="6172" spans="1:16">
      <c r="A6172" s="1"/>
      <c r="C6172" s="1"/>
      <c r="E6172" s="1"/>
      <c r="G6172" s="1"/>
      <c r="I6172" s="1"/>
      <c r="P6172" s="1"/>
    </row>
    <row r="6173" spans="1:16">
      <c r="A6173" s="1"/>
      <c r="C6173" s="1"/>
      <c r="E6173" s="1"/>
      <c r="G6173" s="1"/>
      <c r="I6173" s="1"/>
      <c r="P6173" s="1"/>
    </row>
    <row r="6174" spans="1:16">
      <c r="A6174" s="1"/>
      <c r="C6174" s="1"/>
      <c r="E6174" s="1"/>
      <c r="G6174" s="1"/>
      <c r="I6174" s="1"/>
      <c r="P6174" s="1"/>
    </row>
    <row r="6175" spans="1:16">
      <c r="A6175" s="1"/>
      <c r="C6175" s="1"/>
      <c r="E6175" s="1"/>
      <c r="G6175" s="1"/>
      <c r="I6175" s="1"/>
      <c r="P6175" s="1"/>
    </row>
    <row r="6176" spans="1:16">
      <c r="A6176" s="1"/>
      <c r="C6176" s="1"/>
      <c r="E6176" s="1"/>
      <c r="G6176" s="1"/>
      <c r="I6176" s="1"/>
      <c r="P6176" s="1"/>
    </row>
    <row r="6177" spans="1:16">
      <c r="A6177" s="1"/>
      <c r="C6177" s="1"/>
      <c r="E6177" s="1"/>
      <c r="G6177" s="1"/>
      <c r="I6177" s="1"/>
      <c r="P6177" s="1"/>
    </row>
    <row r="6178" spans="1:16">
      <c r="A6178" s="1"/>
      <c r="C6178" s="1"/>
      <c r="E6178" s="1"/>
      <c r="G6178" s="1"/>
      <c r="I6178" s="1"/>
      <c r="P6178" s="1"/>
    </row>
    <row r="6179" spans="1:16">
      <c r="A6179" s="1"/>
      <c r="C6179" s="1"/>
      <c r="E6179" s="1"/>
      <c r="G6179" s="1"/>
      <c r="I6179" s="1"/>
      <c r="P6179" s="1"/>
    </row>
    <row r="6180" spans="1:16">
      <c r="A6180" s="1"/>
      <c r="C6180" s="1"/>
      <c r="E6180" s="1"/>
      <c r="G6180" s="1"/>
      <c r="I6180" s="1"/>
      <c r="P6180" s="1"/>
    </row>
    <row r="6181" spans="1:16">
      <c r="A6181" s="1"/>
      <c r="C6181" s="1"/>
      <c r="E6181" s="1"/>
      <c r="G6181" s="1"/>
      <c r="I6181" s="1"/>
      <c r="P6181" s="1"/>
    </row>
    <row r="6182" spans="1:16">
      <c r="A6182" s="1"/>
      <c r="C6182" s="1"/>
      <c r="E6182" s="1"/>
      <c r="G6182" s="1"/>
      <c r="I6182" s="1"/>
      <c r="P6182" s="1"/>
    </row>
    <row r="6183" spans="1:16">
      <c r="A6183" s="1"/>
      <c r="C6183" s="1"/>
      <c r="E6183" s="1"/>
      <c r="G6183" s="1"/>
      <c r="I6183" s="1"/>
      <c r="P6183" s="1"/>
    </row>
    <row r="6184" spans="1:16">
      <c r="A6184" s="1"/>
      <c r="C6184" s="1"/>
      <c r="E6184" s="1"/>
      <c r="G6184" s="1"/>
      <c r="I6184" s="1"/>
      <c r="P6184" s="1"/>
    </row>
    <row r="6185" spans="1:16">
      <c r="A6185" s="1"/>
      <c r="C6185" s="1"/>
      <c r="E6185" s="1"/>
      <c r="G6185" s="1"/>
      <c r="I6185" s="1"/>
      <c r="P6185" s="1"/>
    </row>
    <row r="6186" spans="1:16">
      <c r="A6186" s="1"/>
      <c r="C6186" s="1"/>
      <c r="E6186" s="1"/>
      <c r="G6186" s="1"/>
      <c r="I6186" s="1"/>
      <c r="P6186" s="1"/>
    </row>
    <row r="6187" spans="1:16">
      <c r="A6187" s="1"/>
      <c r="C6187" s="1"/>
      <c r="E6187" s="1"/>
      <c r="G6187" s="1"/>
      <c r="I6187" s="1"/>
      <c r="P6187" s="1"/>
    </row>
    <row r="6188" spans="1:16">
      <c r="A6188" s="1"/>
      <c r="C6188" s="1"/>
      <c r="E6188" s="1"/>
      <c r="G6188" s="1"/>
      <c r="I6188" s="1"/>
      <c r="P6188" s="1"/>
    </row>
    <row r="6189" spans="1:16">
      <c r="A6189" s="1"/>
      <c r="C6189" s="1"/>
      <c r="E6189" s="1"/>
      <c r="G6189" s="1"/>
      <c r="I6189" s="1"/>
      <c r="P6189" s="1"/>
    </row>
    <row r="6190" spans="1:16">
      <c r="A6190" s="1"/>
      <c r="C6190" s="1"/>
      <c r="E6190" s="1"/>
      <c r="G6190" s="1"/>
      <c r="I6190" s="1"/>
      <c r="P6190" s="1"/>
    </row>
    <row r="6191" spans="1:16">
      <c r="A6191" s="1"/>
      <c r="C6191" s="1"/>
      <c r="E6191" s="1"/>
      <c r="G6191" s="1"/>
      <c r="I6191" s="1"/>
      <c r="P6191" s="1"/>
    </row>
    <row r="6192" spans="1:16">
      <c r="A6192" s="1"/>
      <c r="C6192" s="1"/>
      <c r="E6192" s="1"/>
      <c r="G6192" s="1"/>
      <c r="I6192" s="1"/>
      <c r="P6192" s="1"/>
    </row>
    <row r="6193" spans="1:16">
      <c r="A6193" s="1"/>
      <c r="C6193" s="1"/>
      <c r="E6193" s="1"/>
      <c r="G6193" s="1"/>
      <c r="I6193" s="1"/>
      <c r="P6193" s="1"/>
    </row>
    <row r="6194" spans="1:16">
      <c r="A6194" s="1"/>
      <c r="C6194" s="1"/>
      <c r="E6194" s="1"/>
      <c r="G6194" s="1"/>
      <c r="I6194" s="1"/>
      <c r="P6194" s="1"/>
    </row>
    <row r="6195" spans="1:16">
      <c r="A6195" s="1"/>
      <c r="C6195" s="1"/>
      <c r="E6195" s="1"/>
      <c r="G6195" s="1"/>
      <c r="I6195" s="1"/>
      <c r="P6195" s="1"/>
    </row>
    <row r="6196" spans="1:16">
      <c r="A6196" s="1"/>
      <c r="C6196" s="1"/>
      <c r="E6196" s="1"/>
      <c r="G6196" s="1"/>
      <c r="I6196" s="1"/>
      <c r="P6196" s="1"/>
    </row>
    <row r="6197" spans="1:16">
      <c r="A6197" s="1"/>
      <c r="C6197" s="1"/>
      <c r="E6197" s="1"/>
      <c r="G6197" s="1"/>
      <c r="I6197" s="1"/>
      <c r="P6197" s="1"/>
    </row>
    <row r="6198" spans="1:16">
      <c r="A6198" s="1"/>
      <c r="C6198" s="1"/>
      <c r="E6198" s="1"/>
      <c r="G6198" s="1"/>
      <c r="I6198" s="1"/>
      <c r="P6198" s="1"/>
    </row>
    <row r="6199" spans="1:16">
      <c r="A6199" s="1"/>
      <c r="C6199" s="1"/>
      <c r="E6199" s="1"/>
      <c r="G6199" s="1"/>
      <c r="I6199" s="1"/>
      <c r="P6199" s="1"/>
    </row>
    <row r="6200" spans="1:16">
      <c r="A6200" s="1"/>
      <c r="C6200" s="1"/>
      <c r="E6200" s="1"/>
      <c r="G6200" s="1"/>
      <c r="I6200" s="1"/>
      <c r="P6200" s="1"/>
    </row>
    <row r="6201" spans="1:16">
      <c r="A6201" s="1"/>
      <c r="C6201" s="1"/>
      <c r="E6201" s="1"/>
      <c r="G6201" s="1"/>
      <c r="I6201" s="1"/>
      <c r="P6201" s="1"/>
    </row>
    <row r="6202" spans="1:16">
      <c r="A6202" s="1"/>
      <c r="C6202" s="1"/>
      <c r="E6202" s="1"/>
      <c r="G6202" s="1"/>
      <c r="I6202" s="1"/>
      <c r="P6202" s="1"/>
    </row>
    <row r="6203" spans="1:16">
      <c r="A6203" s="1"/>
      <c r="C6203" s="1"/>
      <c r="E6203" s="1"/>
      <c r="G6203" s="1"/>
      <c r="I6203" s="1"/>
      <c r="P6203" s="1"/>
    </row>
    <row r="6204" spans="1:16">
      <c r="A6204" s="1"/>
      <c r="C6204" s="1"/>
      <c r="E6204" s="1"/>
      <c r="G6204" s="1"/>
      <c r="I6204" s="1"/>
      <c r="P6204" s="1"/>
    </row>
    <row r="6205" spans="1:16">
      <c r="A6205" s="1"/>
      <c r="C6205" s="1"/>
      <c r="E6205" s="1"/>
      <c r="G6205" s="1"/>
      <c r="I6205" s="1"/>
      <c r="P6205" s="1"/>
    </row>
    <row r="6206" spans="1:16">
      <c r="A6206" s="1"/>
      <c r="C6206" s="1"/>
      <c r="E6206" s="1"/>
      <c r="G6206" s="1"/>
      <c r="I6206" s="1"/>
      <c r="P6206" s="1"/>
    </row>
    <row r="6207" spans="1:16">
      <c r="A6207" s="1"/>
      <c r="C6207" s="1"/>
      <c r="E6207" s="1"/>
      <c r="G6207" s="1"/>
      <c r="I6207" s="1"/>
      <c r="P6207" s="1"/>
    </row>
    <row r="6208" spans="1:16">
      <c r="A6208" s="1"/>
      <c r="C6208" s="1"/>
      <c r="E6208" s="1"/>
      <c r="G6208" s="1"/>
      <c r="I6208" s="1"/>
      <c r="P6208" s="1"/>
    </row>
    <row r="6209" spans="1:16">
      <c r="A6209" s="1"/>
      <c r="C6209" s="1"/>
      <c r="E6209" s="1"/>
      <c r="G6209" s="1"/>
      <c r="I6209" s="1"/>
      <c r="P6209" s="1"/>
    </row>
    <row r="6210" spans="1:16">
      <c r="A6210" s="1"/>
      <c r="C6210" s="1"/>
      <c r="E6210" s="1"/>
      <c r="G6210" s="1"/>
      <c r="I6210" s="1"/>
      <c r="P6210" s="1"/>
    </row>
    <row r="6211" spans="1:16">
      <c r="A6211" s="1"/>
      <c r="C6211" s="1"/>
      <c r="E6211" s="1"/>
      <c r="G6211" s="1"/>
      <c r="I6211" s="1"/>
      <c r="P6211" s="1"/>
    </row>
    <row r="6212" spans="1:16">
      <c r="A6212" s="1"/>
      <c r="C6212" s="1"/>
      <c r="E6212" s="1"/>
      <c r="G6212" s="1"/>
      <c r="I6212" s="1"/>
      <c r="P6212" s="1"/>
    </row>
    <row r="6213" spans="1:16">
      <c r="A6213" s="1"/>
      <c r="C6213" s="1"/>
      <c r="E6213" s="1"/>
      <c r="G6213" s="1"/>
      <c r="I6213" s="1"/>
      <c r="P6213" s="1"/>
    </row>
    <row r="6214" spans="1:16">
      <c r="A6214" s="1"/>
      <c r="C6214" s="1"/>
      <c r="E6214" s="1"/>
      <c r="G6214" s="1"/>
      <c r="I6214" s="1"/>
      <c r="P6214" s="1"/>
    </row>
    <row r="6215" spans="1:16">
      <c r="A6215" s="1"/>
      <c r="C6215" s="1"/>
      <c r="E6215" s="1"/>
      <c r="G6215" s="1"/>
      <c r="I6215" s="1"/>
      <c r="P6215" s="1"/>
    </row>
    <row r="6216" spans="1:16">
      <c r="A6216" s="1"/>
      <c r="C6216" s="1"/>
      <c r="E6216" s="1"/>
      <c r="G6216" s="1"/>
      <c r="I6216" s="1"/>
      <c r="P6216" s="1"/>
    </row>
    <row r="6217" spans="1:16">
      <c r="A6217" s="1"/>
      <c r="C6217" s="1"/>
      <c r="E6217" s="1"/>
      <c r="G6217" s="1"/>
      <c r="I6217" s="1"/>
      <c r="P6217" s="1"/>
    </row>
    <row r="6218" spans="1:16">
      <c r="A6218" s="1"/>
      <c r="C6218" s="1"/>
      <c r="E6218" s="1"/>
      <c r="G6218" s="1"/>
      <c r="I6218" s="1"/>
      <c r="P6218" s="1"/>
    </row>
    <row r="6219" spans="1:16">
      <c r="A6219" s="1"/>
      <c r="C6219" s="1"/>
      <c r="E6219" s="1"/>
      <c r="G6219" s="1"/>
      <c r="I6219" s="1"/>
      <c r="P6219" s="1"/>
    </row>
    <row r="6220" spans="1:16">
      <c r="A6220" s="1"/>
      <c r="C6220" s="1"/>
      <c r="E6220" s="1"/>
      <c r="G6220" s="1"/>
      <c r="I6220" s="1"/>
      <c r="P6220" s="1"/>
    </row>
    <row r="6221" spans="1:16">
      <c r="A6221" s="1"/>
      <c r="C6221" s="1"/>
      <c r="E6221" s="1"/>
      <c r="G6221" s="1"/>
      <c r="I6221" s="1"/>
      <c r="P6221" s="1"/>
    </row>
    <row r="6222" spans="1:16">
      <c r="A6222" s="1"/>
      <c r="C6222" s="1"/>
      <c r="E6222" s="1"/>
      <c r="G6222" s="1"/>
      <c r="I6222" s="1"/>
      <c r="P6222" s="1"/>
    </row>
    <row r="6223" spans="1:16">
      <c r="A6223" s="1"/>
      <c r="C6223" s="1"/>
      <c r="E6223" s="1"/>
      <c r="G6223" s="1"/>
      <c r="I6223" s="1"/>
      <c r="P6223" s="1"/>
    </row>
    <row r="6224" spans="1:16">
      <c r="A6224" s="1"/>
      <c r="C6224" s="1"/>
      <c r="E6224" s="1"/>
      <c r="G6224" s="1"/>
      <c r="I6224" s="1"/>
      <c r="P6224" s="1"/>
    </row>
    <row r="6225" spans="1:16">
      <c r="A6225" s="1"/>
      <c r="C6225" s="1"/>
      <c r="E6225" s="1"/>
      <c r="G6225" s="1"/>
      <c r="I6225" s="1"/>
      <c r="P6225" s="1"/>
    </row>
    <row r="6226" spans="1:16">
      <c r="A6226" s="1"/>
      <c r="C6226" s="1"/>
      <c r="E6226" s="1"/>
      <c r="G6226" s="1"/>
      <c r="I6226" s="1"/>
      <c r="P6226" s="1"/>
    </row>
    <row r="6227" spans="1:16">
      <c r="A6227" s="1"/>
      <c r="C6227" s="1"/>
      <c r="E6227" s="1"/>
      <c r="G6227" s="1"/>
      <c r="I6227" s="1"/>
      <c r="P6227" s="1"/>
    </row>
    <row r="6228" spans="1:16">
      <c r="A6228" s="1"/>
      <c r="C6228" s="1"/>
      <c r="E6228" s="1"/>
      <c r="G6228" s="1"/>
      <c r="I6228" s="1"/>
      <c r="P6228" s="1"/>
    </row>
    <row r="6229" spans="1:16">
      <c r="A6229" s="1"/>
      <c r="C6229" s="1"/>
      <c r="E6229" s="1"/>
      <c r="G6229" s="1"/>
      <c r="I6229" s="1"/>
      <c r="P6229" s="1"/>
    </row>
    <row r="6230" spans="1:16">
      <c r="A6230" s="1"/>
      <c r="C6230" s="1"/>
      <c r="E6230" s="1"/>
      <c r="G6230" s="1"/>
      <c r="I6230" s="1"/>
      <c r="P6230" s="1"/>
    </row>
    <row r="6231" spans="1:16">
      <c r="A6231" s="1"/>
      <c r="C6231" s="1"/>
      <c r="E6231" s="1"/>
      <c r="G6231" s="1"/>
      <c r="I6231" s="1"/>
      <c r="P6231" s="1"/>
    </row>
    <row r="6232" spans="1:16">
      <c r="A6232" s="1"/>
      <c r="C6232" s="1"/>
      <c r="E6232" s="1"/>
      <c r="G6232" s="1"/>
      <c r="I6232" s="1"/>
      <c r="P6232" s="1"/>
    </row>
    <row r="6233" spans="1:16">
      <c r="A6233" s="1"/>
      <c r="C6233" s="1"/>
      <c r="E6233" s="1"/>
      <c r="G6233" s="1"/>
      <c r="I6233" s="1"/>
      <c r="P6233" s="1"/>
    </row>
    <row r="6234" spans="1:16">
      <c r="A6234" s="1"/>
      <c r="C6234" s="1"/>
      <c r="E6234" s="1"/>
      <c r="G6234" s="1"/>
      <c r="I6234" s="1"/>
      <c r="P6234" s="1"/>
    </row>
    <row r="6235" spans="1:16">
      <c r="A6235" s="1"/>
      <c r="C6235" s="1"/>
      <c r="E6235" s="1"/>
      <c r="G6235" s="1"/>
      <c r="I6235" s="1"/>
      <c r="P6235" s="1"/>
    </row>
    <row r="6236" spans="1:16">
      <c r="A6236" s="1"/>
      <c r="C6236" s="1"/>
      <c r="E6236" s="1"/>
      <c r="G6236" s="1"/>
      <c r="I6236" s="1"/>
      <c r="P6236" s="1"/>
    </row>
    <row r="6237" spans="1:16">
      <c r="A6237" s="1"/>
      <c r="C6237" s="1"/>
      <c r="E6237" s="1"/>
      <c r="G6237" s="1"/>
      <c r="I6237" s="1"/>
      <c r="P6237" s="1"/>
    </row>
    <row r="6238" spans="1:16">
      <c r="A6238" s="1"/>
      <c r="C6238" s="1"/>
      <c r="E6238" s="1"/>
      <c r="G6238" s="1"/>
      <c r="I6238" s="1"/>
      <c r="P6238" s="1"/>
    </row>
    <row r="6239" spans="1:16">
      <c r="A6239" s="1"/>
      <c r="C6239" s="1"/>
      <c r="E6239" s="1"/>
      <c r="G6239" s="1"/>
      <c r="I6239" s="1"/>
      <c r="P6239" s="1"/>
    </row>
    <row r="6240" spans="1:16">
      <c r="A6240" s="1"/>
      <c r="C6240" s="1"/>
      <c r="E6240" s="1"/>
      <c r="G6240" s="1"/>
      <c r="I6240" s="1"/>
      <c r="P6240" s="1"/>
    </row>
    <row r="6241" spans="1:16">
      <c r="A6241" s="1"/>
      <c r="C6241" s="1"/>
      <c r="E6241" s="1"/>
      <c r="G6241" s="1"/>
      <c r="I6241" s="1"/>
      <c r="P6241" s="1"/>
    </row>
    <row r="6242" spans="1:16">
      <c r="A6242" s="1"/>
      <c r="C6242" s="1"/>
      <c r="E6242" s="1"/>
      <c r="G6242" s="1"/>
      <c r="I6242" s="1"/>
      <c r="P6242" s="1"/>
    </row>
    <row r="6243" spans="1:16">
      <c r="A6243" s="1"/>
      <c r="C6243" s="1"/>
      <c r="E6243" s="1"/>
      <c r="G6243" s="1"/>
      <c r="I6243" s="1"/>
      <c r="P6243" s="1"/>
    </row>
    <row r="6244" spans="1:16">
      <c r="A6244" s="1"/>
      <c r="C6244" s="1"/>
      <c r="E6244" s="1"/>
      <c r="G6244" s="1"/>
      <c r="I6244" s="1"/>
      <c r="P6244" s="1"/>
    </row>
    <row r="6245" spans="1:16">
      <c r="A6245" s="1"/>
      <c r="C6245" s="1"/>
      <c r="E6245" s="1"/>
      <c r="G6245" s="1"/>
      <c r="I6245" s="1"/>
      <c r="P6245" s="1"/>
    </row>
    <row r="6246" spans="1:16">
      <c r="A6246" s="1"/>
      <c r="C6246" s="1"/>
      <c r="E6246" s="1"/>
      <c r="G6246" s="1"/>
      <c r="I6246" s="1"/>
      <c r="P6246" s="1"/>
    </row>
    <row r="6247" spans="1:16">
      <c r="A6247" s="1"/>
      <c r="C6247" s="1"/>
      <c r="E6247" s="1"/>
      <c r="G6247" s="1"/>
      <c r="I6247" s="1"/>
      <c r="P6247" s="1"/>
    </row>
    <row r="6248" spans="1:16">
      <c r="A6248" s="1"/>
      <c r="C6248" s="1"/>
      <c r="E6248" s="1"/>
      <c r="G6248" s="1"/>
      <c r="I6248" s="1"/>
      <c r="P6248" s="1"/>
    </row>
    <row r="6249" spans="1:16">
      <c r="A6249" s="1"/>
      <c r="C6249" s="1"/>
      <c r="E6249" s="1"/>
      <c r="G6249" s="1"/>
      <c r="I6249" s="1"/>
      <c r="P6249" s="1"/>
    </row>
    <row r="6250" spans="1:16">
      <c r="A6250" s="1"/>
      <c r="C6250" s="1"/>
      <c r="E6250" s="1"/>
      <c r="G6250" s="1"/>
      <c r="I6250" s="1"/>
      <c r="P6250" s="1"/>
    </row>
    <row r="6251" spans="1:16">
      <c r="A6251" s="1"/>
      <c r="C6251" s="1"/>
      <c r="E6251" s="1"/>
      <c r="G6251" s="1"/>
      <c r="I6251" s="1"/>
      <c r="P6251" s="1"/>
    </row>
    <row r="6252" spans="1:16">
      <c r="A6252" s="1"/>
      <c r="C6252" s="1"/>
      <c r="E6252" s="1"/>
      <c r="G6252" s="1"/>
      <c r="I6252" s="1"/>
      <c r="P6252" s="1"/>
    </row>
    <row r="6253" spans="1:16">
      <c r="A6253" s="1"/>
      <c r="C6253" s="1"/>
      <c r="E6253" s="1"/>
      <c r="G6253" s="1"/>
      <c r="I6253" s="1"/>
      <c r="P6253" s="1"/>
    </row>
    <row r="6254" spans="1:16">
      <c r="A6254" s="1"/>
      <c r="C6254" s="1"/>
      <c r="E6254" s="1"/>
      <c r="G6254" s="1"/>
      <c r="I6254" s="1"/>
      <c r="P6254" s="1"/>
    </row>
    <row r="6255" spans="1:16">
      <c r="A6255" s="1"/>
      <c r="C6255" s="1"/>
      <c r="E6255" s="1"/>
      <c r="G6255" s="1"/>
      <c r="I6255" s="1"/>
      <c r="P6255" s="1"/>
    </row>
    <row r="6256" spans="1:16">
      <c r="A6256" s="1"/>
      <c r="C6256" s="1"/>
      <c r="E6256" s="1"/>
      <c r="G6256" s="1"/>
      <c r="I6256" s="1"/>
      <c r="P6256" s="1"/>
    </row>
    <row r="6257" spans="1:16">
      <c r="A6257" s="1"/>
      <c r="C6257" s="1"/>
      <c r="E6257" s="1"/>
      <c r="G6257" s="1"/>
      <c r="I6257" s="1"/>
      <c r="P6257" s="1"/>
    </row>
    <row r="6258" spans="1:16">
      <c r="A6258" s="1"/>
      <c r="C6258" s="1"/>
      <c r="E6258" s="1"/>
      <c r="G6258" s="1"/>
      <c r="I6258" s="1"/>
      <c r="P6258" s="1"/>
    </row>
    <row r="6259" spans="1:16">
      <c r="A6259" s="1"/>
      <c r="C6259" s="1"/>
      <c r="E6259" s="1"/>
      <c r="G6259" s="1"/>
      <c r="I6259" s="1"/>
      <c r="P6259" s="1"/>
    </row>
    <row r="6260" spans="1:16">
      <c r="A6260" s="1"/>
      <c r="C6260" s="1"/>
      <c r="E6260" s="1"/>
      <c r="G6260" s="1"/>
      <c r="I6260" s="1"/>
      <c r="P6260" s="1"/>
    </row>
    <row r="6261" spans="1:16">
      <c r="A6261" s="1"/>
      <c r="C6261" s="1"/>
      <c r="E6261" s="1"/>
      <c r="G6261" s="1"/>
      <c r="I6261" s="1"/>
      <c r="P6261" s="1"/>
    </row>
    <row r="6262" spans="1:16">
      <c r="A6262" s="1"/>
      <c r="C6262" s="1"/>
      <c r="E6262" s="1"/>
      <c r="G6262" s="1"/>
      <c r="I6262" s="1"/>
      <c r="P6262" s="1"/>
    </row>
    <row r="6263" spans="1:16">
      <c r="A6263" s="1"/>
      <c r="C6263" s="1"/>
      <c r="E6263" s="1"/>
      <c r="G6263" s="1"/>
      <c r="I6263" s="1"/>
      <c r="P6263" s="1"/>
    </row>
    <row r="6264" spans="1:16">
      <c r="A6264" s="1"/>
      <c r="C6264" s="1"/>
      <c r="E6264" s="1"/>
      <c r="G6264" s="1"/>
      <c r="I6264" s="1"/>
      <c r="P6264" s="1"/>
    </row>
    <row r="6265" spans="1:16">
      <c r="A6265" s="1"/>
      <c r="C6265" s="1"/>
      <c r="E6265" s="1"/>
      <c r="G6265" s="1"/>
      <c r="I6265" s="1"/>
      <c r="P6265" s="1"/>
    </row>
    <row r="6266" spans="1:16">
      <c r="A6266" s="1"/>
      <c r="C6266" s="1"/>
      <c r="E6266" s="1"/>
      <c r="G6266" s="1"/>
      <c r="I6266" s="1"/>
      <c r="P6266" s="1"/>
    </row>
    <row r="6267" spans="1:16">
      <c r="A6267" s="1"/>
      <c r="C6267" s="1"/>
      <c r="E6267" s="1"/>
      <c r="G6267" s="1"/>
      <c r="I6267" s="1"/>
      <c r="P6267" s="1"/>
    </row>
    <row r="6268" spans="1:16">
      <c r="A6268" s="1"/>
      <c r="C6268" s="1"/>
      <c r="E6268" s="1"/>
      <c r="G6268" s="1"/>
      <c r="I6268" s="1"/>
      <c r="P6268" s="1"/>
    </row>
    <row r="6269" spans="1:16">
      <c r="A6269" s="1"/>
      <c r="C6269" s="1"/>
      <c r="E6269" s="1"/>
      <c r="G6269" s="1"/>
      <c r="I6269" s="1"/>
      <c r="P6269" s="1"/>
    </row>
    <row r="6270" spans="1:16">
      <c r="A6270" s="1"/>
      <c r="C6270" s="1"/>
      <c r="E6270" s="1"/>
      <c r="G6270" s="1"/>
      <c r="I6270" s="1"/>
      <c r="P6270" s="1"/>
    </row>
    <row r="6271" spans="1:16">
      <c r="A6271" s="1"/>
      <c r="C6271" s="1"/>
      <c r="E6271" s="1"/>
      <c r="G6271" s="1"/>
      <c r="I6271" s="1"/>
      <c r="P6271" s="1"/>
    </row>
    <row r="6272" spans="1:16">
      <c r="A6272" s="1"/>
      <c r="C6272" s="1"/>
      <c r="E6272" s="1"/>
      <c r="G6272" s="1"/>
      <c r="I6272" s="1"/>
      <c r="P6272" s="1"/>
    </row>
    <row r="6273" spans="1:16">
      <c r="A6273" s="1"/>
      <c r="C6273" s="1"/>
      <c r="E6273" s="1"/>
      <c r="G6273" s="1"/>
      <c r="I6273" s="1"/>
      <c r="P6273" s="1"/>
    </row>
    <row r="6274" spans="1:16">
      <c r="A6274" s="1"/>
      <c r="C6274" s="1"/>
      <c r="E6274" s="1"/>
      <c r="G6274" s="1"/>
      <c r="I6274" s="1"/>
      <c r="P6274" s="1"/>
    </row>
    <row r="6275" spans="1:16">
      <c r="A6275" s="1"/>
      <c r="C6275" s="1"/>
      <c r="E6275" s="1"/>
      <c r="G6275" s="1"/>
      <c r="I6275" s="1"/>
      <c r="P6275" s="1"/>
    </row>
    <row r="6276" spans="1:16">
      <c r="A6276" s="1"/>
      <c r="C6276" s="1"/>
      <c r="E6276" s="1"/>
      <c r="G6276" s="1"/>
      <c r="I6276" s="1"/>
      <c r="P6276" s="1"/>
    </row>
    <row r="6277" spans="1:16">
      <c r="A6277" s="1"/>
      <c r="C6277" s="1"/>
      <c r="E6277" s="1"/>
      <c r="G6277" s="1"/>
      <c r="I6277" s="1"/>
      <c r="P6277" s="1"/>
    </row>
    <row r="6278" spans="1:16">
      <c r="A6278" s="1"/>
      <c r="C6278" s="1"/>
      <c r="E6278" s="1"/>
      <c r="G6278" s="1"/>
      <c r="I6278" s="1"/>
      <c r="P6278" s="1"/>
    </row>
    <row r="6279" spans="1:16">
      <c r="A6279" s="1"/>
      <c r="C6279" s="1"/>
      <c r="E6279" s="1"/>
      <c r="G6279" s="1"/>
      <c r="I6279" s="1"/>
      <c r="P6279" s="1"/>
    </row>
    <row r="6280" spans="1:16">
      <c r="A6280" s="1"/>
      <c r="C6280" s="1"/>
      <c r="E6280" s="1"/>
      <c r="G6280" s="1"/>
      <c r="I6280" s="1"/>
      <c r="P6280" s="1"/>
    </row>
    <row r="6281" spans="1:16">
      <c r="A6281" s="1"/>
      <c r="C6281" s="1"/>
      <c r="E6281" s="1"/>
      <c r="G6281" s="1"/>
      <c r="I6281" s="1"/>
      <c r="P6281" s="1"/>
    </row>
    <row r="6282" spans="1:16">
      <c r="A6282" s="1"/>
      <c r="C6282" s="1"/>
      <c r="E6282" s="1"/>
      <c r="G6282" s="1"/>
      <c r="I6282" s="1"/>
      <c r="P6282" s="1"/>
    </row>
    <row r="6283" spans="1:16">
      <c r="A6283" s="1"/>
      <c r="C6283" s="1"/>
      <c r="E6283" s="1"/>
      <c r="G6283" s="1"/>
      <c r="I6283" s="1"/>
      <c r="P6283" s="1"/>
    </row>
    <row r="6284" spans="1:16">
      <c r="A6284" s="1"/>
      <c r="C6284" s="1"/>
      <c r="E6284" s="1"/>
      <c r="G6284" s="1"/>
      <c r="I6284" s="1"/>
      <c r="P6284" s="1"/>
    </row>
    <row r="6285" spans="1:16">
      <c r="A6285" s="1"/>
      <c r="C6285" s="1"/>
      <c r="E6285" s="1"/>
      <c r="G6285" s="1"/>
      <c r="I6285" s="1"/>
      <c r="P6285" s="1"/>
    </row>
    <row r="6286" spans="1:16">
      <c r="A6286" s="1"/>
      <c r="C6286" s="1"/>
      <c r="E6286" s="1"/>
      <c r="G6286" s="1"/>
      <c r="I6286" s="1"/>
      <c r="P6286" s="1"/>
    </row>
    <row r="6287" spans="1:16">
      <c r="A6287" s="1"/>
      <c r="C6287" s="1"/>
      <c r="E6287" s="1"/>
      <c r="G6287" s="1"/>
      <c r="I6287" s="1"/>
      <c r="P6287" s="1"/>
    </row>
    <row r="6288" spans="1:16">
      <c r="A6288" s="1"/>
      <c r="C6288" s="1"/>
      <c r="E6288" s="1"/>
      <c r="G6288" s="1"/>
      <c r="I6288" s="1"/>
      <c r="P6288" s="1"/>
    </row>
    <row r="6289" spans="1:16">
      <c r="A6289" s="1"/>
      <c r="C6289" s="1"/>
      <c r="E6289" s="1"/>
      <c r="G6289" s="1"/>
      <c r="I6289" s="1"/>
      <c r="P6289" s="1"/>
    </row>
    <row r="6290" spans="1:16">
      <c r="A6290" s="1"/>
      <c r="C6290" s="1"/>
      <c r="E6290" s="1"/>
      <c r="G6290" s="1"/>
      <c r="I6290" s="1"/>
      <c r="P6290" s="1"/>
    </row>
    <row r="6291" spans="1:16">
      <c r="A6291" s="1"/>
      <c r="C6291" s="1"/>
      <c r="E6291" s="1"/>
      <c r="G6291" s="1"/>
      <c r="I6291" s="1"/>
      <c r="P6291" s="1"/>
    </row>
    <row r="6292" spans="1:16">
      <c r="A6292" s="1"/>
      <c r="C6292" s="1"/>
      <c r="E6292" s="1"/>
      <c r="G6292" s="1"/>
      <c r="I6292" s="1"/>
      <c r="P6292" s="1"/>
    </row>
    <row r="6293" spans="1:16">
      <c r="A6293" s="1"/>
      <c r="C6293" s="1"/>
      <c r="E6293" s="1"/>
      <c r="G6293" s="1"/>
      <c r="I6293" s="1"/>
      <c r="P6293" s="1"/>
    </row>
    <row r="6294" spans="1:16">
      <c r="A6294" s="1"/>
      <c r="C6294" s="1"/>
      <c r="E6294" s="1"/>
      <c r="G6294" s="1"/>
      <c r="I6294" s="1"/>
      <c r="P6294" s="1"/>
    </row>
    <row r="6295" spans="1:16">
      <c r="A6295" s="1"/>
      <c r="C6295" s="1"/>
      <c r="E6295" s="1"/>
      <c r="G6295" s="1"/>
      <c r="I6295" s="1"/>
      <c r="P6295" s="1"/>
    </row>
    <row r="6296" spans="1:16">
      <c r="A6296" s="1"/>
      <c r="C6296" s="1"/>
      <c r="E6296" s="1"/>
      <c r="G6296" s="1"/>
      <c r="I6296" s="1"/>
      <c r="P6296" s="1"/>
    </row>
    <row r="6297" spans="1:16">
      <c r="A6297" s="1"/>
      <c r="C6297" s="1"/>
      <c r="E6297" s="1"/>
      <c r="G6297" s="1"/>
      <c r="I6297" s="1"/>
      <c r="P6297" s="1"/>
    </row>
    <row r="6298" spans="1:16">
      <c r="A6298" s="1"/>
      <c r="C6298" s="1"/>
      <c r="E6298" s="1"/>
      <c r="G6298" s="1"/>
      <c r="I6298" s="1"/>
      <c r="P6298" s="1"/>
    </row>
    <row r="6299" spans="1:16">
      <c r="A6299" s="1"/>
      <c r="C6299" s="1"/>
      <c r="E6299" s="1"/>
      <c r="G6299" s="1"/>
      <c r="I6299" s="1"/>
      <c r="P6299" s="1"/>
    </row>
    <row r="6300" spans="1:16">
      <c r="A6300" s="1"/>
      <c r="C6300" s="1"/>
      <c r="E6300" s="1"/>
      <c r="G6300" s="1"/>
      <c r="I6300" s="1"/>
      <c r="P6300" s="1"/>
    </row>
    <row r="6301" spans="1:16">
      <c r="A6301" s="1"/>
      <c r="C6301" s="1"/>
      <c r="E6301" s="1"/>
      <c r="G6301" s="1"/>
      <c r="I6301" s="1"/>
      <c r="P6301" s="1"/>
    </row>
    <row r="6302" spans="1:16">
      <c r="A6302" s="1"/>
      <c r="C6302" s="1"/>
      <c r="E6302" s="1"/>
      <c r="G6302" s="1"/>
      <c r="I6302" s="1"/>
      <c r="P6302" s="1"/>
    </row>
    <row r="6303" spans="1:16">
      <c r="A6303" s="1"/>
      <c r="C6303" s="1"/>
      <c r="E6303" s="1"/>
      <c r="G6303" s="1"/>
      <c r="I6303" s="1"/>
      <c r="P6303" s="1"/>
    </row>
    <row r="6304" spans="1:16">
      <c r="A6304" s="1"/>
      <c r="C6304" s="1"/>
      <c r="E6304" s="1"/>
      <c r="G6304" s="1"/>
      <c r="I6304" s="1"/>
      <c r="P6304" s="1"/>
    </row>
    <row r="6305" spans="1:16">
      <c r="A6305" s="1"/>
      <c r="C6305" s="1"/>
      <c r="E6305" s="1"/>
      <c r="G6305" s="1"/>
      <c r="I6305" s="1"/>
      <c r="P6305" s="1"/>
    </row>
    <row r="6306" spans="1:16">
      <c r="A6306" s="1"/>
      <c r="C6306" s="1"/>
      <c r="E6306" s="1"/>
      <c r="G6306" s="1"/>
      <c r="I6306" s="1"/>
      <c r="P6306" s="1"/>
    </row>
    <row r="6307" spans="1:16">
      <c r="A6307" s="1"/>
      <c r="C6307" s="1"/>
      <c r="E6307" s="1"/>
      <c r="G6307" s="1"/>
      <c r="I6307" s="1"/>
      <c r="P6307" s="1"/>
    </row>
    <row r="6308" spans="1:16">
      <c r="A6308" s="1"/>
      <c r="C6308" s="1"/>
      <c r="E6308" s="1"/>
      <c r="G6308" s="1"/>
      <c r="I6308" s="1"/>
      <c r="P6308" s="1"/>
    </row>
    <row r="6309" spans="1:16">
      <c r="A6309" s="1"/>
      <c r="C6309" s="1"/>
      <c r="E6309" s="1"/>
      <c r="G6309" s="1"/>
      <c r="I6309" s="1"/>
      <c r="P6309" s="1"/>
    </row>
    <row r="6310" spans="1:16">
      <c r="A6310" s="1"/>
      <c r="C6310" s="1"/>
      <c r="E6310" s="1"/>
      <c r="G6310" s="1"/>
      <c r="I6310" s="1"/>
      <c r="P6310" s="1"/>
    </row>
    <row r="6311" spans="1:16">
      <c r="A6311" s="1"/>
      <c r="C6311" s="1"/>
      <c r="E6311" s="1"/>
      <c r="G6311" s="1"/>
      <c r="I6311" s="1"/>
      <c r="P6311" s="1"/>
    </row>
    <row r="6312" spans="1:16">
      <c r="A6312" s="1"/>
      <c r="C6312" s="1"/>
      <c r="E6312" s="1"/>
      <c r="G6312" s="1"/>
      <c r="I6312" s="1"/>
      <c r="P6312" s="1"/>
    </row>
    <row r="6313" spans="1:16">
      <c r="A6313" s="1"/>
      <c r="C6313" s="1"/>
      <c r="E6313" s="1"/>
      <c r="G6313" s="1"/>
      <c r="I6313" s="1"/>
      <c r="P6313" s="1"/>
    </row>
    <row r="6314" spans="1:16">
      <c r="A6314" s="1"/>
      <c r="C6314" s="1"/>
      <c r="E6314" s="1"/>
      <c r="G6314" s="1"/>
      <c r="I6314" s="1"/>
      <c r="P6314" s="1"/>
    </row>
    <row r="6315" spans="1:16">
      <c r="A6315" s="1"/>
      <c r="C6315" s="1"/>
      <c r="E6315" s="1"/>
      <c r="G6315" s="1"/>
      <c r="I6315" s="1"/>
      <c r="P6315" s="1"/>
    </row>
    <row r="6316" spans="1:16">
      <c r="A6316" s="1"/>
      <c r="C6316" s="1"/>
      <c r="E6316" s="1"/>
      <c r="G6316" s="1"/>
      <c r="I6316" s="1"/>
      <c r="P6316" s="1"/>
    </row>
    <row r="6317" spans="1:16">
      <c r="A6317" s="1"/>
      <c r="C6317" s="1"/>
      <c r="E6317" s="1"/>
      <c r="G6317" s="1"/>
      <c r="I6317" s="1"/>
      <c r="P6317" s="1"/>
    </row>
    <row r="6318" spans="1:16">
      <c r="A6318" s="1"/>
      <c r="C6318" s="1"/>
      <c r="E6318" s="1"/>
      <c r="G6318" s="1"/>
      <c r="I6318" s="1"/>
      <c r="P6318" s="1"/>
    </row>
    <row r="6319" spans="1:16">
      <c r="A6319" s="1"/>
      <c r="C6319" s="1"/>
      <c r="E6319" s="1"/>
      <c r="G6319" s="1"/>
      <c r="I6319" s="1"/>
      <c r="P6319" s="1"/>
    </row>
    <row r="6320" spans="1:16">
      <c r="A6320" s="1"/>
      <c r="C6320" s="1"/>
      <c r="E6320" s="1"/>
      <c r="G6320" s="1"/>
      <c r="I6320" s="1"/>
      <c r="P6320" s="1"/>
    </row>
    <row r="6321" spans="1:16">
      <c r="A6321" s="1"/>
      <c r="C6321" s="1"/>
      <c r="E6321" s="1"/>
      <c r="G6321" s="1"/>
      <c r="I6321" s="1"/>
      <c r="P6321" s="1"/>
    </row>
    <row r="6322" spans="1:16">
      <c r="A6322" s="1"/>
      <c r="C6322" s="1"/>
      <c r="E6322" s="1"/>
      <c r="G6322" s="1"/>
      <c r="I6322" s="1"/>
      <c r="P6322" s="1"/>
    </row>
    <row r="6323" spans="1:16">
      <c r="A6323" s="1"/>
      <c r="C6323" s="1"/>
      <c r="E6323" s="1"/>
      <c r="G6323" s="1"/>
      <c r="I6323" s="1"/>
      <c r="P6323" s="1"/>
    </row>
    <row r="6324" spans="1:16">
      <c r="A6324" s="1"/>
      <c r="C6324" s="1"/>
      <c r="E6324" s="1"/>
      <c r="G6324" s="1"/>
      <c r="I6324" s="1"/>
      <c r="P6324" s="1"/>
    </row>
    <row r="6325" spans="1:16">
      <c r="A6325" s="1"/>
      <c r="C6325" s="1"/>
      <c r="E6325" s="1"/>
      <c r="G6325" s="1"/>
      <c r="I6325" s="1"/>
      <c r="P6325" s="1"/>
    </row>
    <row r="6326" spans="1:16">
      <c r="A6326" s="1"/>
      <c r="C6326" s="1"/>
      <c r="E6326" s="1"/>
      <c r="G6326" s="1"/>
      <c r="I6326" s="1"/>
      <c r="P6326" s="1"/>
    </row>
    <row r="6327" spans="1:16">
      <c r="A6327" s="1"/>
      <c r="C6327" s="1"/>
      <c r="E6327" s="1"/>
      <c r="G6327" s="1"/>
      <c r="I6327" s="1"/>
      <c r="P6327" s="1"/>
    </row>
    <row r="6328" spans="1:16">
      <c r="A6328" s="1"/>
      <c r="C6328" s="1"/>
      <c r="E6328" s="1"/>
      <c r="G6328" s="1"/>
      <c r="I6328" s="1"/>
      <c r="P6328" s="1"/>
    </row>
    <row r="6329" spans="1:16">
      <c r="A6329" s="1"/>
      <c r="C6329" s="1"/>
      <c r="E6329" s="1"/>
      <c r="G6329" s="1"/>
      <c r="I6329" s="1"/>
      <c r="P6329" s="1"/>
    </row>
    <row r="6330" spans="1:16">
      <c r="A6330" s="1"/>
      <c r="C6330" s="1"/>
      <c r="E6330" s="1"/>
      <c r="G6330" s="1"/>
      <c r="I6330" s="1"/>
      <c r="P6330" s="1"/>
    </row>
    <row r="6331" spans="1:16">
      <c r="A6331" s="1"/>
      <c r="C6331" s="1"/>
      <c r="E6331" s="1"/>
      <c r="G6331" s="1"/>
      <c r="I6331" s="1"/>
      <c r="P6331" s="1"/>
    </row>
    <row r="6332" spans="1:16">
      <c r="A6332" s="1"/>
      <c r="C6332" s="1"/>
      <c r="E6332" s="1"/>
      <c r="G6332" s="1"/>
      <c r="I6332" s="1"/>
      <c r="P6332" s="1"/>
    </row>
    <row r="6333" spans="1:16">
      <c r="A6333" s="1"/>
      <c r="C6333" s="1"/>
      <c r="E6333" s="1"/>
      <c r="G6333" s="1"/>
      <c r="I6333" s="1"/>
      <c r="P6333" s="1"/>
    </row>
    <row r="6334" spans="1:16">
      <c r="A6334" s="1"/>
      <c r="C6334" s="1"/>
      <c r="E6334" s="1"/>
      <c r="G6334" s="1"/>
      <c r="I6334" s="1"/>
      <c r="P6334" s="1"/>
    </row>
    <row r="6335" spans="1:16">
      <c r="A6335" s="1"/>
      <c r="C6335" s="1"/>
      <c r="E6335" s="1"/>
      <c r="G6335" s="1"/>
      <c r="I6335" s="1"/>
      <c r="P6335" s="1"/>
    </row>
    <row r="6336" spans="1:16">
      <c r="A6336" s="1"/>
      <c r="C6336" s="1"/>
      <c r="E6336" s="1"/>
      <c r="G6336" s="1"/>
      <c r="I6336" s="1"/>
      <c r="P6336" s="1"/>
    </row>
    <row r="6337" spans="1:16">
      <c r="A6337" s="1"/>
      <c r="C6337" s="1"/>
      <c r="E6337" s="1"/>
      <c r="G6337" s="1"/>
      <c r="I6337" s="1"/>
      <c r="P6337" s="1"/>
    </row>
    <row r="6338" spans="1:16">
      <c r="A6338" s="1"/>
      <c r="C6338" s="1"/>
      <c r="E6338" s="1"/>
      <c r="G6338" s="1"/>
      <c r="I6338" s="1"/>
      <c r="P6338" s="1"/>
    </row>
    <row r="6339" spans="1:16">
      <c r="A6339" s="1"/>
      <c r="C6339" s="1"/>
      <c r="E6339" s="1"/>
      <c r="G6339" s="1"/>
      <c r="I6339" s="1"/>
      <c r="P6339" s="1"/>
    </row>
    <row r="6340" spans="1:16">
      <c r="A6340" s="1"/>
      <c r="C6340" s="1"/>
      <c r="E6340" s="1"/>
      <c r="G6340" s="1"/>
      <c r="I6340" s="1"/>
      <c r="P6340" s="1"/>
    </row>
    <row r="6341" spans="1:16">
      <c r="A6341" s="1"/>
      <c r="C6341" s="1"/>
      <c r="E6341" s="1"/>
      <c r="G6341" s="1"/>
      <c r="I6341" s="1"/>
      <c r="P6341" s="1"/>
    </row>
    <row r="6342" spans="1:16">
      <c r="A6342" s="1"/>
      <c r="C6342" s="1"/>
      <c r="E6342" s="1"/>
      <c r="G6342" s="1"/>
      <c r="I6342" s="1"/>
      <c r="P6342" s="1"/>
    </row>
    <row r="6343" spans="1:16">
      <c r="A6343" s="1"/>
      <c r="C6343" s="1"/>
      <c r="E6343" s="1"/>
      <c r="G6343" s="1"/>
      <c r="I6343" s="1"/>
      <c r="P6343" s="1"/>
    </row>
    <row r="6344" spans="1:16">
      <c r="A6344" s="1"/>
      <c r="C6344" s="1"/>
      <c r="E6344" s="1"/>
      <c r="G6344" s="1"/>
      <c r="I6344" s="1"/>
      <c r="P6344" s="1"/>
    </row>
    <row r="6345" spans="1:16">
      <c r="A6345" s="1"/>
      <c r="C6345" s="1"/>
      <c r="E6345" s="1"/>
      <c r="G6345" s="1"/>
      <c r="I6345" s="1"/>
      <c r="P6345" s="1"/>
    </row>
    <row r="6346" spans="1:16">
      <c r="A6346" s="1"/>
      <c r="C6346" s="1"/>
      <c r="E6346" s="1"/>
      <c r="G6346" s="1"/>
      <c r="I6346" s="1"/>
      <c r="P6346" s="1"/>
    </row>
    <row r="6347" spans="1:16">
      <c r="A6347" s="1"/>
      <c r="C6347" s="1"/>
      <c r="E6347" s="1"/>
      <c r="G6347" s="1"/>
      <c r="I6347" s="1"/>
      <c r="P6347" s="1"/>
    </row>
    <row r="6348" spans="1:16">
      <c r="A6348" s="1"/>
      <c r="C6348" s="1"/>
      <c r="E6348" s="1"/>
      <c r="G6348" s="1"/>
      <c r="I6348" s="1"/>
      <c r="P6348" s="1"/>
    </row>
    <row r="6349" spans="1:16">
      <c r="A6349" s="1"/>
      <c r="C6349" s="1"/>
      <c r="E6349" s="1"/>
      <c r="G6349" s="1"/>
      <c r="I6349" s="1"/>
      <c r="P6349" s="1"/>
    </row>
    <row r="6350" spans="1:16">
      <c r="A6350" s="1"/>
      <c r="C6350" s="1"/>
      <c r="E6350" s="1"/>
      <c r="G6350" s="1"/>
      <c r="I6350" s="1"/>
      <c r="P6350" s="1"/>
    </row>
    <row r="6351" spans="1:16">
      <c r="A6351" s="1"/>
      <c r="C6351" s="1"/>
      <c r="E6351" s="1"/>
      <c r="G6351" s="1"/>
      <c r="I6351" s="1"/>
      <c r="P6351" s="1"/>
    </row>
    <row r="6352" spans="1:16">
      <c r="A6352" s="1"/>
      <c r="C6352" s="1"/>
      <c r="E6352" s="1"/>
      <c r="G6352" s="1"/>
      <c r="I6352" s="1"/>
      <c r="P6352" s="1"/>
    </row>
    <row r="6353" spans="1:16">
      <c r="A6353" s="1"/>
      <c r="C6353" s="1"/>
      <c r="E6353" s="1"/>
      <c r="G6353" s="1"/>
      <c r="I6353" s="1"/>
      <c r="P6353" s="1"/>
    </row>
    <row r="6354" spans="1:16">
      <c r="A6354" s="1"/>
      <c r="C6354" s="1"/>
      <c r="E6354" s="1"/>
      <c r="G6354" s="1"/>
      <c r="I6354" s="1"/>
      <c r="P6354" s="1"/>
    </row>
    <row r="6355" spans="1:16">
      <c r="A6355" s="1"/>
      <c r="C6355" s="1"/>
      <c r="E6355" s="1"/>
      <c r="G6355" s="1"/>
      <c r="I6355" s="1"/>
      <c r="P6355" s="1"/>
    </row>
    <row r="6356" spans="1:16">
      <c r="A6356" s="1"/>
      <c r="C6356" s="1"/>
      <c r="E6356" s="1"/>
      <c r="G6356" s="1"/>
      <c r="I6356" s="1"/>
      <c r="P6356" s="1"/>
    </row>
    <row r="6357" spans="1:16">
      <c r="A6357" s="1"/>
      <c r="C6357" s="1"/>
      <c r="E6357" s="1"/>
      <c r="G6357" s="1"/>
      <c r="I6357" s="1"/>
      <c r="P6357" s="1"/>
    </row>
    <row r="6358" spans="1:16">
      <c r="A6358" s="1"/>
      <c r="C6358" s="1"/>
      <c r="E6358" s="1"/>
      <c r="G6358" s="1"/>
      <c r="I6358" s="1"/>
      <c r="P6358" s="1"/>
    </row>
    <row r="6359" spans="1:16">
      <c r="A6359" s="1"/>
      <c r="C6359" s="1"/>
      <c r="E6359" s="1"/>
      <c r="G6359" s="1"/>
      <c r="I6359" s="1"/>
      <c r="P6359" s="1"/>
    </row>
    <row r="6360" spans="1:16">
      <c r="A6360" s="1"/>
      <c r="C6360" s="1"/>
      <c r="E6360" s="1"/>
      <c r="G6360" s="1"/>
      <c r="I6360" s="1"/>
      <c r="P6360" s="1"/>
    </row>
    <row r="6361" spans="1:16">
      <c r="A6361" s="1"/>
      <c r="C6361" s="1"/>
      <c r="E6361" s="1"/>
      <c r="G6361" s="1"/>
      <c r="I6361" s="1"/>
      <c r="P6361" s="1"/>
    </row>
    <row r="6362" spans="1:16">
      <c r="A6362" s="1"/>
      <c r="C6362" s="1"/>
      <c r="E6362" s="1"/>
      <c r="G6362" s="1"/>
      <c r="I6362" s="1"/>
      <c r="P6362" s="1"/>
    </row>
    <row r="6363" spans="1:16">
      <c r="A6363" s="1"/>
      <c r="C6363" s="1"/>
      <c r="E6363" s="1"/>
      <c r="G6363" s="1"/>
      <c r="I6363" s="1"/>
      <c r="P6363" s="1"/>
    </row>
    <row r="6364" spans="1:16">
      <c r="A6364" s="1"/>
      <c r="C6364" s="1"/>
      <c r="E6364" s="1"/>
      <c r="G6364" s="1"/>
      <c r="I6364" s="1"/>
      <c r="P6364" s="1"/>
    </row>
    <row r="6365" spans="1:16">
      <c r="A6365" s="1"/>
      <c r="C6365" s="1"/>
      <c r="E6365" s="1"/>
      <c r="G6365" s="1"/>
      <c r="I6365" s="1"/>
      <c r="P6365" s="1"/>
    </row>
    <row r="6366" spans="1:16">
      <c r="A6366" s="1"/>
      <c r="C6366" s="1"/>
      <c r="E6366" s="1"/>
      <c r="G6366" s="1"/>
      <c r="I6366" s="1"/>
      <c r="P6366" s="1"/>
    </row>
    <row r="6367" spans="1:16">
      <c r="A6367" s="1"/>
      <c r="C6367" s="1"/>
      <c r="E6367" s="1"/>
      <c r="G6367" s="1"/>
      <c r="I6367" s="1"/>
      <c r="P6367" s="1"/>
    </row>
    <row r="6368" spans="1:16">
      <c r="A6368" s="1"/>
      <c r="C6368" s="1"/>
      <c r="E6368" s="1"/>
      <c r="G6368" s="1"/>
      <c r="I6368" s="1"/>
      <c r="P6368" s="1"/>
    </row>
    <row r="6369" spans="1:16">
      <c r="A6369" s="1"/>
      <c r="C6369" s="1"/>
      <c r="E6369" s="1"/>
      <c r="G6369" s="1"/>
      <c r="I6369" s="1"/>
      <c r="P6369" s="1"/>
    </row>
    <row r="6370" spans="1:16">
      <c r="A6370" s="1"/>
      <c r="C6370" s="1"/>
      <c r="E6370" s="1"/>
      <c r="G6370" s="1"/>
      <c r="I6370" s="1"/>
      <c r="P6370" s="1"/>
    </row>
    <row r="6371" spans="1:16">
      <c r="A6371" s="1"/>
      <c r="C6371" s="1"/>
      <c r="E6371" s="1"/>
      <c r="G6371" s="1"/>
      <c r="I6371" s="1"/>
      <c r="P6371" s="1"/>
    </row>
    <row r="6372" spans="1:16">
      <c r="A6372" s="1"/>
      <c r="C6372" s="1"/>
      <c r="E6372" s="1"/>
      <c r="G6372" s="1"/>
      <c r="I6372" s="1"/>
      <c r="P6372" s="1"/>
    </row>
    <row r="6373" spans="1:16">
      <c r="A6373" s="1"/>
      <c r="C6373" s="1"/>
      <c r="E6373" s="1"/>
      <c r="G6373" s="1"/>
      <c r="I6373" s="1"/>
      <c r="P6373" s="1"/>
    </row>
    <row r="6374" spans="1:16">
      <c r="A6374" s="1"/>
      <c r="C6374" s="1"/>
      <c r="E6374" s="1"/>
      <c r="G6374" s="1"/>
      <c r="I6374" s="1"/>
      <c r="P6374" s="1"/>
    </row>
    <row r="6375" spans="1:16">
      <c r="A6375" s="1"/>
      <c r="C6375" s="1"/>
      <c r="E6375" s="1"/>
      <c r="G6375" s="1"/>
      <c r="I6375" s="1"/>
      <c r="P6375" s="1"/>
    </row>
    <row r="6376" spans="1:16">
      <c r="A6376" s="1"/>
      <c r="C6376" s="1"/>
      <c r="E6376" s="1"/>
      <c r="G6376" s="1"/>
      <c r="I6376" s="1"/>
      <c r="P6376" s="1"/>
    </row>
    <row r="6377" spans="1:16">
      <c r="A6377" s="1"/>
      <c r="C6377" s="1"/>
      <c r="E6377" s="1"/>
      <c r="G6377" s="1"/>
      <c r="I6377" s="1"/>
      <c r="P6377" s="1"/>
    </row>
    <row r="6378" spans="1:16">
      <c r="A6378" s="1"/>
      <c r="C6378" s="1"/>
      <c r="E6378" s="1"/>
      <c r="G6378" s="1"/>
      <c r="I6378" s="1"/>
      <c r="P6378" s="1"/>
    </row>
    <row r="6379" spans="1:16">
      <c r="A6379" s="1"/>
      <c r="C6379" s="1"/>
      <c r="E6379" s="1"/>
      <c r="G6379" s="1"/>
      <c r="I6379" s="1"/>
      <c r="P6379" s="1"/>
    </row>
    <row r="6380" spans="1:16">
      <c r="A6380" s="1"/>
      <c r="C6380" s="1"/>
      <c r="E6380" s="1"/>
      <c r="G6380" s="1"/>
      <c r="I6380" s="1"/>
      <c r="P6380" s="1"/>
    </row>
    <row r="6381" spans="1:16">
      <c r="A6381" s="1"/>
      <c r="C6381" s="1"/>
      <c r="E6381" s="1"/>
      <c r="G6381" s="1"/>
      <c r="I6381" s="1"/>
      <c r="P6381" s="1"/>
    </row>
    <row r="6382" spans="1:16">
      <c r="A6382" s="1"/>
      <c r="C6382" s="1"/>
      <c r="E6382" s="1"/>
      <c r="G6382" s="1"/>
      <c r="I6382" s="1"/>
      <c r="P6382" s="1"/>
    </row>
    <row r="6383" spans="1:16">
      <c r="A6383" s="1"/>
      <c r="C6383" s="1"/>
      <c r="E6383" s="1"/>
      <c r="G6383" s="1"/>
      <c r="I6383" s="1"/>
      <c r="P6383" s="1"/>
    </row>
    <row r="6384" spans="1:16">
      <c r="A6384" s="1"/>
      <c r="C6384" s="1"/>
      <c r="E6384" s="1"/>
      <c r="G6384" s="1"/>
      <c r="I6384" s="1"/>
      <c r="P6384" s="1"/>
    </row>
    <row r="6385" spans="1:16">
      <c r="A6385" s="1"/>
      <c r="C6385" s="1"/>
      <c r="E6385" s="1"/>
      <c r="G6385" s="1"/>
      <c r="I6385" s="1"/>
      <c r="P6385" s="1"/>
    </row>
    <row r="6386" spans="1:16">
      <c r="A6386" s="1"/>
      <c r="C6386" s="1"/>
      <c r="E6386" s="1"/>
      <c r="G6386" s="1"/>
      <c r="I6386" s="1"/>
      <c r="P6386" s="1"/>
    </row>
    <row r="6387" spans="1:16">
      <c r="A6387" s="1"/>
      <c r="C6387" s="1"/>
      <c r="E6387" s="1"/>
      <c r="G6387" s="1"/>
      <c r="I6387" s="1"/>
      <c r="P6387" s="1"/>
    </row>
    <row r="6388" spans="1:16">
      <c r="A6388" s="1"/>
      <c r="C6388" s="1"/>
      <c r="E6388" s="1"/>
      <c r="G6388" s="1"/>
      <c r="I6388" s="1"/>
      <c r="P6388" s="1"/>
    </row>
    <row r="6389" spans="1:16">
      <c r="A6389" s="1"/>
      <c r="C6389" s="1"/>
      <c r="E6389" s="1"/>
      <c r="G6389" s="1"/>
      <c r="I6389" s="1"/>
      <c r="P6389" s="1"/>
    </row>
    <row r="6390" spans="1:16">
      <c r="A6390" s="1"/>
      <c r="C6390" s="1"/>
      <c r="E6390" s="1"/>
      <c r="G6390" s="1"/>
      <c r="I6390" s="1"/>
      <c r="P6390" s="1"/>
    </row>
    <row r="6391" spans="1:16">
      <c r="A6391" s="1"/>
      <c r="C6391" s="1"/>
      <c r="E6391" s="1"/>
      <c r="G6391" s="1"/>
      <c r="I6391" s="1"/>
      <c r="P6391" s="1"/>
    </row>
    <row r="6392" spans="1:16">
      <c r="A6392" s="1"/>
      <c r="C6392" s="1"/>
      <c r="E6392" s="1"/>
      <c r="G6392" s="1"/>
      <c r="I6392" s="1"/>
      <c r="P6392" s="1"/>
    </row>
    <row r="6393" spans="1:16">
      <c r="A6393" s="1"/>
      <c r="C6393" s="1"/>
      <c r="E6393" s="1"/>
      <c r="G6393" s="1"/>
      <c r="I6393" s="1"/>
      <c r="P6393" s="1"/>
    </row>
    <row r="6394" spans="1:16">
      <c r="A6394" s="1"/>
      <c r="C6394" s="1"/>
      <c r="E6394" s="1"/>
      <c r="G6394" s="1"/>
      <c r="I6394" s="1"/>
      <c r="P6394" s="1"/>
    </row>
    <row r="6395" spans="1:16">
      <c r="A6395" s="1"/>
      <c r="C6395" s="1"/>
      <c r="E6395" s="1"/>
      <c r="G6395" s="1"/>
      <c r="I6395" s="1"/>
      <c r="P6395" s="1"/>
    </row>
    <row r="6396" spans="1:16">
      <c r="A6396" s="1"/>
      <c r="C6396" s="1"/>
      <c r="E6396" s="1"/>
      <c r="G6396" s="1"/>
      <c r="I6396" s="1"/>
      <c r="P6396" s="1"/>
    </row>
    <row r="6397" spans="1:16">
      <c r="A6397" s="1"/>
      <c r="C6397" s="1"/>
      <c r="E6397" s="1"/>
      <c r="G6397" s="1"/>
      <c r="I6397" s="1"/>
      <c r="P6397" s="1"/>
    </row>
    <row r="6398" spans="1:16">
      <c r="A6398" s="1"/>
      <c r="C6398" s="1"/>
      <c r="E6398" s="1"/>
      <c r="G6398" s="1"/>
      <c r="I6398" s="1"/>
      <c r="P6398" s="1"/>
    </row>
    <row r="6399" spans="1:16">
      <c r="A6399" s="1"/>
      <c r="C6399" s="1"/>
      <c r="E6399" s="1"/>
      <c r="G6399" s="1"/>
      <c r="I6399" s="1"/>
      <c r="P6399" s="1"/>
    </row>
    <row r="6400" spans="1:16">
      <c r="A6400" s="1"/>
      <c r="C6400" s="1"/>
      <c r="E6400" s="1"/>
      <c r="G6400" s="1"/>
      <c r="I6400" s="1"/>
      <c r="P6400" s="1"/>
    </row>
    <row r="6401" spans="1:16">
      <c r="A6401" s="1"/>
      <c r="C6401" s="1"/>
      <c r="E6401" s="1"/>
      <c r="G6401" s="1"/>
      <c r="I6401" s="1"/>
      <c r="P6401" s="1"/>
    </row>
    <row r="6402" spans="1:16">
      <c r="A6402" s="1"/>
      <c r="C6402" s="1"/>
      <c r="E6402" s="1"/>
      <c r="G6402" s="1"/>
      <c r="I6402" s="1"/>
      <c r="P6402" s="1"/>
    </row>
    <row r="6403" spans="1:16">
      <c r="A6403" s="1"/>
      <c r="C6403" s="1"/>
      <c r="E6403" s="1"/>
      <c r="G6403" s="1"/>
      <c r="I6403" s="1"/>
      <c r="P6403" s="1"/>
    </row>
    <row r="6404" spans="1:16">
      <c r="A6404" s="1"/>
      <c r="C6404" s="1"/>
      <c r="E6404" s="1"/>
      <c r="G6404" s="1"/>
      <c r="I6404" s="1"/>
      <c r="P6404" s="1"/>
    </row>
    <row r="6405" spans="1:16">
      <c r="A6405" s="1"/>
      <c r="C6405" s="1"/>
      <c r="E6405" s="1"/>
      <c r="G6405" s="1"/>
      <c r="I6405" s="1"/>
      <c r="P6405" s="1"/>
    </row>
    <row r="6406" spans="1:16">
      <c r="A6406" s="1"/>
      <c r="C6406" s="1"/>
      <c r="E6406" s="1"/>
      <c r="G6406" s="1"/>
      <c r="I6406" s="1"/>
      <c r="P6406" s="1"/>
    </row>
    <row r="6407" spans="1:16">
      <c r="A6407" s="1"/>
      <c r="C6407" s="1"/>
      <c r="E6407" s="1"/>
      <c r="G6407" s="1"/>
      <c r="I6407" s="1"/>
      <c r="P6407" s="1"/>
    </row>
    <row r="6408" spans="1:16">
      <c r="A6408" s="1"/>
      <c r="C6408" s="1"/>
      <c r="E6408" s="1"/>
      <c r="G6408" s="1"/>
      <c r="I6408" s="1"/>
      <c r="P6408" s="1"/>
    </row>
    <row r="6409" spans="1:16">
      <c r="A6409" s="1"/>
      <c r="C6409" s="1"/>
      <c r="E6409" s="1"/>
      <c r="G6409" s="1"/>
      <c r="I6409" s="1"/>
      <c r="P6409" s="1"/>
    </row>
    <row r="6410" spans="1:16">
      <c r="A6410" s="1"/>
      <c r="C6410" s="1"/>
      <c r="E6410" s="1"/>
      <c r="G6410" s="1"/>
      <c r="I6410" s="1"/>
      <c r="P6410" s="1"/>
    </row>
    <row r="6411" spans="1:16">
      <c r="A6411" s="1"/>
      <c r="C6411" s="1"/>
      <c r="E6411" s="1"/>
      <c r="G6411" s="1"/>
      <c r="I6411" s="1"/>
      <c r="P6411" s="1"/>
    </row>
    <row r="6412" spans="1:16">
      <c r="A6412" s="1"/>
      <c r="C6412" s="1"/>
      <c r="E6412" s="1"/>
      <c r="G6412" s="1"/>
      <c r="I6412" s="1"/>
      <c r="P6412" s="1"/>
    </row>
    <row r="6413" spans="1:16">
      <c r="A6413" s="1"/>
      <c r="C6413" s="1"/>
      <c r="E6413" s="1"/>
      <c r="G6413" s="1"/>
      <c r="I6413" s="1"/>
      <c r="P6413" s="1"/>
    </row>
    <row r="6414" spans="1:16">
      <c r="A6414" s="1"/>
      <c r="C6414" s="1"/>
      <c r="E6414" s="1"/>
      <c r="G6414" s="1"/>
      <c r="I6414" s="1"/>
      <c r="P6414" s="1"/>
    </row>
    <row r="6415" spans="1:16">
      <c r="A6415" s="1"/>
      <c r="C6415" s="1"/>
      <c r="E6415" s="1"/>
      <c r="G6415" s="1"/>
      <c r="I6415" s="1"/>
      <c r="P6415" s="1"/>
    </row>
    <row r="6416" spans="1:16">
      <c r="A6416" s="1"/>
      <c r="C6416" s="1"/>
      <c r="E6416" s="1"/>
      <c r="G6416" s="1"/>
      <c r="I6416" s="1"/>
      <c r="P6416" s="1"/>
    </row>
    <row r="6417" spans="1:16">
      <c r="A6417" s="1"/>
      <c r="C6417" s="1"/>
      <c r="E6417" s="1"/>
      <c r="G6417" s="1"/>
      <c r="I6417" s="1"/>
      <c r="P6417" s="1"/>
    </row>
    <row r="6418" spans="1:16">
      <c r="A6418" s="1"/>
      <c r="C6418" s="1"/>
      <c r="E6418" s="1"/>
      <c r="G6418" s="1"/>
      <c r="I6418" s="1"/>
      <c r="P6418" s="1"/>
    </row>
    <row r="6419" spans="1:16">
      <c r="A6419" s="1"/>
      <c r="C6419" s="1"/>
      <c r="E6419" s="1"/>
      <c r="G6419" s="1"/>
      <c r="I6419" s="1"/>
      <c r="P6419" s="1"/>
    </row>
    <row r="6420" spans="1:16">
      <c r="A6420" s="1"/>
      <c r="C6420" s="1"/>
      <c r="E6420" s="1"/>
      <c r="G6420" s="1"/>
      <c r="I6420" s="1"/>
      <c r="P6420" s="1"/>
    </row>
    <row r="6421" spans="1:16">
      <c r="A6421" s="1"/>
      <c r="C6421" s="1"/>
      <c r="E6421" s="1"/>
      <c r="G6421" s="1"/>
      <c r="I6421" s="1"/>
      <c r="P6421" s="1"/>
    </row>
    <row r="6422" spans="1:16">
      <c r="A6422" s="1"/>
      <c r="C6422" s="1"/>
      <c r="E6422" s="1"/>
      <c r="G6422" s="1"/>
      <c r="I6422" s="1"/>
      <c r="P6422" s="1"/>
    </row>
    <row r="6423" spans="1:16">
      <c r="A6423" s="1"/>
      <c r="C6423" s="1"/>
      <c r="E6423" s="1"/>
      <c r="G6423" s="1"/>
      <c r="I6423" s="1"/>
      <c r="P6423" s="1"/>
    </row>
    <row r="6424" spans="1:16">
      <c r="A6424" s="1"/>
      <c r="C6424" s="1"/>
      <c r="E6424" s="1"/>
      <c r="G6424" s="1"/>
      <c r="I6424" s="1"/>
      <c r="P6424" s="1"/>
    </row>
    <row r="6425" spans="1:16">
      <c r="A6425" s="1"/>
      <c r="C6425" s="1"/>
      <c r="E6425" s="1"/>
      <c r="G6425" s="1"/>
      <c r="I6425" s="1"/>
      <c r="P6425" s="1"/>
    </row>
    <row r="6426" spans="1:16">
      <c r="A6426" s="1"/>
      <c r="C6426" s="1"/>
      <c r="E6426" s="1"/>
      <c r="G6426" s="1"/>
      <c r="I6426" s="1"/>
      <c r="P6426" s="1"/>
    </row>
    <row r="6427" spans="1:16">
      <c r="A6427" s="1"/>
      <c r="C6427" s="1"/>
      <c r="E6427" s="1"/>
      <c r="G6427" s="1"/>
      <c r="I6427" s="1"/>
      <c r="P6427" s="1"/>
    </row>
    <row r="6428" spans="1:16">
      <c r="A6428" s="1"/>
      <c r="C6428" s="1"/>
      <c r="E6428" s="1"/>
      <c r="G6428" s="1"/>
      <c r="I6428" s="1"/>
      <c r="P6428" s="1"/>
    </row>
    <row r="6429" spans="1:16">
      <c r="A6429" s="1"/>
      <c r="C6429" s="1"/>
      <c r="E6429" s="1"/>
      <c r="G6429" s="1"/>
      <c r="I6429" s="1"/>
      <c r="P6429" s="1"/>
    </row>
    <row r="6430" spans="1:16">
      <c r="A6430" s="1"/>
      <c r="C6430" s="1"/>
      <c r="E6430" s="1"/>
      <c r="G6430" s="1"/>
      <c r="I6430" s="1"/>
      <c r="P6430" s="1"/>
    </row>
    <row r="6431" spans="1:16">
      <c r="A6431" s="1"/>
      <c r="C6431" s="1"/>
      <c r="E6431" s="1"/>
      <c r="G6431" s="1"/>
      <c r="I6431" s="1"/>
      <c r="P6431" s="1"/>
    </row>
    <row r="6432" spans="1:16">
      <c r="A6432" s="1"/>
      <c r="C6432" s="1"/>
      <c r="E6432" s="1"/>
      <c r="G6432" s="1"/>
      <c r="I6432" s="1"/>
      <c r="P6432" s="1"/>
    </row>
    <row r="6433" spans="1:16">
      <c r="A6433" s="1"/>
      <c r="C6433" s="1"/>
      <c r="E6433" s="1"/>
      <c r="G6433" s="1"/>
      <c r="I6433" s="1"/>
      <c r="P6433" s="1"/>
    </row>
    <row r="6434" spans="1:16">
      <c r="A6434" s="1"/>
      <c r="C6434" s="1"/>
      <c r="E6434" s="1"/>
      <c r="G6434" s="1"/>
      <c r="I6434" s="1"/>
      <c r="P6434" s="1"/>
    </row>
    <row r="6435" spans="1:16">
      <c r="A6435" s="1"/>
      <c r="C6435" s="1"/>
      <c r="E6435" s="1"/>
      <c r="G6435" s="1"/>
      <c r="I6435" s="1"/>
      <c r="P6435" s="1"/>
    </row>
    <row r="6436" spans="1:16">
      <c r="A6436" s="1"/>
      <c r="C6436" s="1"/>
      <c r="E6436" s="1"/>
      <c r="G6436" s="1"/>
      <c r="I6436" s="1"/>
      <c r="P6436" s="1"/>
    </row>
    <row r="6437" spans="1:16">
      <c r="A6437" s="1"/>
      <c r="C6437" s="1"/>
      <c r="E6437" s="1"/>
      <c r="G6437" s="1"/>
      <c r="I6437" s="1"/>
      <c r="P6437" s="1"/>
    </row>
    <row r="6438" spans="1:16">
      <c r="A6438" s="1"/>
      <c r="C6438" s="1"/>
      <c r="E6438" s="1"/>
      <c r="G6438" s="1"/>
      <c r="I6438" s="1"/>
      <c r="P6438" s="1"/>
    </row>
    <row r="6439" spans="1:16">
      <c r="A6439" s="1"/>
      <c r="C6439" s="1"/>
      <c r="E6439" s="1"/>
      <c r="G6439" s="1"/>
      <c r="I6439" s="1"/>
      <c r="P6439" s="1"/>
    </row>
    <row r="6440" spans="1:16">
      <c r="A6440" s="1"/>
      <c r="C6440" s="1"/>
      <c r="E6440" s="1"/>
      <c r="G6440" s="1"/>
      <c r="I6440" s="1"/>
      <c r="P6440" s="1"/>
    </row>
    <row r="6441" spans="1:16">
      <c r="A6441" s="1"/>
      <c r="C6441" s="1"/>
      <c r="E6441" s="1"/>
      <c r="G6441" s="1"/>
      <c r="I6441" s="1"/>
      <c r="P6441" s="1"/>
    </row>
    <row r="6442" spans="1:16">
      <c r="A6442" s="1"/>
      <c r="C6442" s="1"/>
      <c r="E6442" s="1"/>
      <c r="G6442" s="1"/>
      <c r="I6442" s="1"/>
      <c r="P6442" s="1"/>
    </row>
    <row r="6443" spans="1:16">
      <c r="A6443" s="1"/>
      <c r="C6443" s="1"/>
      <c r="E6443" s="1"/>
      <c r="G6443" s="1"/>
      <c r="I6443" s="1"/>
      <c r="P6443" s="1"/>
    </row>
    <row r="6444" spans="1:16">
      <c r="A6444" s="1"/>
      <c r="C6444" s="1"/>
      <c r="E6444" s="1"/>
      <c r="G6444" s="1"/>
      <c r="I6444" s="1"/>
      <c r="P6444" s="1"/>
    </row>
    <row r="6445" spans="1:16">
      <c r="A6445" s="1"/>
      <c r="C6445" s="1"/>
      <c r="E6445" s="1"/>
      <c r="G6445" s="1"/>
      <c r="I6445" s="1"/>
      <c r="P6445" s="1"/>
    </row>
    <row r="6446" spans="1:16">
      <c r="A6446" s="1"/>
      <c r="C6446" s="1"/>
      <c r="E6446" s="1"/>
      <c r="G6446" s="1"/>
      <c r="I6446" s="1"/>
      <c r="P6446" s="1"/>
    </row>
    <row r="6447" spans="1:16">
      <c r="A6447" s="1"/>
      <c r="C6447" s="1"/>
      <c r="E6447" s="1"/>
      <c r="G6447" s="1"/>
      <c r="I6447" s="1"/>
      <c r="P6447" s="1"/>
    </row>
    <row r="6448" spans="1:16">
      <c r="A6448" s="1"/>
      <c r="C6448" s="1"/>
      <c r="E6448" s="1"/>
      <c r="G6448" s="1"/>
      <c r="I6448" s="1"/>
      <c r="P6448" s="1"/>
    </row>
    <row r="6449" spans="1:16">
      <c r="A6449" s="1"/>
      <c r="C6449" s="1"/>
      <c r="E6449" s="1"/>
      <c r="G6449" s="1"/>
      <c r="I6449" s="1"/>
      <c r="P6449" s="1"/>
    </row>
    <row r="6450" spans="1:16">
      <c r="A6450" s="1"/>
      <c r="C6450" s="1"/>
      <c r="E6450" s="1"/>
      <c r="G6450" s="1"/>
      <c r="I6450" s="1"/>
      <c r="P6450" s="1"/>
    </row>
    <row r="6451" spans="1:16">
      <c r="A6451" s="1"/>
      <c r="C6451" s="1"/>
      <c r="E6451" s="1"/>
      <c r="G6451" s="1"/>
      <c r="I6451" s="1"/>
      <c r="P6451" s="1"/>
    </row>
    <row r="6452" spans="1:16">
      <c r="A6452" s="1"/>
      <c r="C6452" s="1"/>
      <c r="E6452" s="1"/>
      <c r="G6452" s="1"/>
      <c r="I6452" s="1"/>
      <c r="P6452" s="1"/>
    </row>
    <row r="6453" spans="1:16">
      <c r="A6453" s="1"/>
      <c r="C6453" s="1"/>
      <c r="E6453" s="1"/>
      <c r="G6453" s="1"/>
      <c r="I6453" s="1"/>
      <c r="P6453" s="1"/>
    </row>
    <row r="6454" spans="1:16">
      <c r="A6454" s="1"/>
      <c r="C6454" s="1"/>
      <c r="E6454" s="1"/>
      <c r="G6454" s="1"/>
      <c r="I6454" s="1"/>
      <c r="P6454" s="1"/>
    </row>
    <row r="6455" spans="1:16">
      <c r="A6455" s="1"/>
      <c r="C6455" s="1"/>
      <c r="E6455" s="1"/>
      <c r="G6455" s="1"/>
      <c r="I6455" s="1"/>
      <c r="P6455" s="1"/>
    </row>
    <row r="6456" spans="1:16">
      <c r="A6456" s="1"/>
      <c r="C6456" s="1"/>
      <c r="E6456" s="1"/>
      <c r="G6456" s="1"/>
      <c r="I6456" s="1"/>
      <c r="P6456" s="1"/>
    </row>
    <row r="6457" spans="1:16">
      <c r="A6457" s="1"/>
      <c r="C6457" s="1"/>
      <c r="E6457" s="1"/>
      <c r="G6457" s="1"/>
      <c r="I6457" s="1"/>
      <c r="P6457" s="1"/>
    </row>
    <row r="6458" spans="1:16">
      <c r="A6458" s="1"/>
      <c r="C6458" s="1"/>
      <c r="E6458" s="1"/>
      <c r="G6458" s="1"/>
      <c r="I6458" s="1"/>
      <c r="P6458" s="1"/>
    </row>
    <row r="6459" spans="1:16">
      <c r="A6459" s="1"/>
      <c r="C6459" s="1"/>
      <c r="E6459" s="1"/>
      <c r="G6459" s="1"/>
      <c r="I6459" s="1"/>
      <c r="P6459" s="1"/>
    </row>
    <row r="6460" spans="1:16">
      <c r="A6460" s="1"/>
      <c r="C6460" s="1"/>
      <c r="E6460" s="1"/>
      <c r="G6460" s="1"/>
      <c r="I6460" s="1"/>
      <c r="P6460" s="1"/>
    </row>
    <row r="6461" spans="1:16">
      <c r="A6461" s="1"/>
      <c r="C6461" s="1"/>
      <c r="E6461" s="1"/>
      <c r="G6461" s="1"/>
      <c r="I6461" s="1"/>
      <c r="P6461" s="1"/>
    </row>
    <row r="6462" spans="1:16">
      <c r="A6462" s="1"/>
      <c r="C6462" s="1"/>
      <c r="E6462" s="1"/>
      <c r="G6462" s="1"/>
      <c r="I6462" s="1"/>
      <c r="P6462" s="1"/>
    </row>
    <row r="6463" spans="1:16">
      <c r="A6463" s="1"/>
      <c r="C6463" s="1"/>
      <c r="E6463" s="1"/>
      <c r="G6463" s="1"/>
      <c r="I6463" s="1"/>
      <c r="P6463" s="1"/>
    </row>
    <row r="6464" spans="1:16">
      <c r="A6464" s="1"/>
      <c r="C6464" s="1"/>
      <c r="E6464" s="1"/>
      <c r="G6464" s="1"/>
      <c r="I6464" s="1"/>
      <c r="P6464" s="1"/>
    </row>
    <row r="6465" spans="1:16">
      <c r="A6465" s="1"/>
      <c r="C6465" s="1"/>
      <c r="E6465" s="1"/>
      <c r="G6465" s="1"/>
      <c r="I6465" s="1"/>
      <c r="P6465" s="1"/>
    </row>
    <row r="6466" spans="1:16">
      <c r="A6466" s="1"/>
      <c r="C6466" s="1"/>
      <c r="E6466" s="1"/>
      <c r="G6466" s="1"/>
      <c r="I6466" s="1"/>
      <c r="P6466" s="1"/>
    </row>
    <row r="6467" spans="1:16">
      <c r="A6467" s="1"/>
      <c r="C6467" s="1"/>
      <c r="E6467" s="1"/>
      <c r="G6467" s="1"/>
      <c r="I6467" s="1"/>
      <c r="P6467" s="1"/>
    </row>
    <row r="6468" spans="1:16">
      <c r="A6468" s="1"/>
      <c r="C6468" s="1"/>
      <c r="E6468" s="1"/>
      <c r="G6468" s="1"/>
      <c r="I6468" s="1"/>
      <c r="P6468" s="1"/>
    </row>
    <row r="6469" spans="1:16">
      <c r="A6469" s="1"/>
      <c r="C6469" s="1"/>
      <c r="E6469" s="1"/>
      <c r="G6469" s="1"/>
      <c r="I6469" s="1"/>
      <c r="P6469" s="1"/>
    </row>
    <row r="6470" spans="1:16">
      <c r="A6470" s="1"/>
      <c r="C6470" s="1"/>
      <c r="E6470" s="1"/>
      <c r="G6470" s="1"/>
      <c r="I6470" s="1"/>
      <c r="P6470" s="1"/>
    </row>
    <row r="6471" spans="1:16">
      <c r="A6471" s="1"/>
      <c r="C6471" s="1"/>
      <c r="E6471" s="1"/>
      <c r="G6471" s="1"/>
      <c r="I6471" s="1"/>
      <c r="P6471" s="1"/>
    </row>
    <row r="6472" spans="1:16">
      <c r="A6472" s="1"/>
      <c r="C6472" s="1"/>
      <c r="E6472" s="1"/>
      <c r="G6472" s="1"/>
      <c r="I6472" s="1"/>
      <c r="P6472" s="1"/>
    </row>
    <row r="6473" spans="1:16">
      <c r="A6473" s="1"/>
      <c r="C6473" s="1"/>
      <c r="E6473" s="1"/>
      <c r="G6473" s="1"/>
      <c r="I6473" s="1"/>
      <c r="P6473" s="1"/>
    </row>
    <row r="6474" spans="1:16">
      <c r="A6474" s="1"/>
      <c r="C6474" s="1"/>
      <c r="E6474" s="1"/>
      <c r="G6474" s="1"/>
      <c r="I6474" s="1"/>
      <c r="P6474" s="1"/>
    </row>
    <row r="6475" spans="1:16">
      <c r="A6475" s="1"/>
      <c r="C6475" s="1"/>
      <c r="E6475" s="1"/>
      <c r="G6475" s="1"/>
      <c r="I6475" s="1"/>
      <c r="P6475" s="1"/>
    </row>
    <row r="6476" spans="1:16">
      <c r="A6476" s="1"/>
      <c r="C6476" s="1"/>
      <c r="E6476" s="1"/>
      <c r="G6476" s="1"/>
      <c r="I6476" s="1"/>
      <c r="P6476" s="1"/>
    </row>
    <row r="6477" spans="1:16">
      <c r="A6477" s="1"/>
      <c r="C6477" s="1"/>
      <c r="E6477" s="1"/>
      <c r="G6477" s="1"/>
      <c r="I6477" s="1"/>
      <c r="P6477" s="1"/>
    </row>
    <row r="6478" spans="1:16">
      <c r="A6478" s="1"/>
      <c r="C6478" s="1"/>
      <c r="E6478" s="1"/>
      <c r="G6478" s="1"/>
      <c r="I6478" s="1"/>
      <c r="P6478" s="1"/>
    </row>
    <row r="6479" spans="1:16">
      <c r="A6479" s="1"/>
      <c r="C6479" s="1"/>
      <c r="E6479" s="1"/>
      <c r="G6479" s="1"/>
      <c r="I6479" s="1"/>
      <c r="P6479" s="1"/>
    </row>
    <row r="6480" spans="1:16">
      <c r="A6480" s="1"/>
      <c r="C6480" s="1"/>
      <c r="E6480" s="1"/>
      <c r="G6480" s="1"/>
      <c r="I6480" s="1"/>
      <c r="P6480" s="1"/>
    </row>
    <row r="6481" spans="1:16">
      <c r="A6481" s="1"/>
      <c r="C6481" s="1"/>
      <c r="E6481" s="1"/>
      <c r="G6481" s="1"/>
      <c r="I6481" s="1"/>
      <c r="P6481" s="1"/>
    </row>
    <row r="6482" spans="1:16">
      <c r="A6482" s="1"/>
      <c r="C6482" s="1"/>
      <c r="E6482" s="1"/>
      <c r="G6482" s="1"/>
      <c r="I6482" s="1"/>
      <c r="P6482" s="1"/>
    </row>
    <row r="6483" spans="1:16">
      <c r="A6483" s="1"/>
      <c r="C6483" s="1"/>
      <c r="E6483" s="1"/>
      <c r="G6483" s="1"/>
      <c r="I6483" s="1"/>
      <c r="P6483" s="1"/>
    </row>
    <row r="6484" spans="1:16">
      <c r="A6484" s="1"/>
      <c r="C6484" s="1"/>
      <c r="E6484" s="1"/>
      <c r="G6484" s="1"/>
      <c r="I6484" s="1"/>
      <c r="P6484" s="1"/>
    </row>
    <row r="6485" spans="1:16">
      <c r="A6485" s="1"/>
      <c r="C6485" s="1"/>
      <c r="E6485" s="1"/>
      <c r="G6485" s="1"/>
      <c r="I6485" s="1"/>
      <c r="P6485" s="1"/>
    </row>
    <row r="6486" spans="1:16">
      <c r="A6486" s="1"/>
      <c r="C6486" s="1"/>
      <c r="E6486" s="1"/>
      <c r="G6486" s="1"/>
      <c r="I6486" s="1"/>
      <c r="P6486" s="1"/>
    </row>
    <row r="6487" spans="1:16">
      <c r="A6487" s="1"/>
      <c r="C6487" s="1"/>
      <c r="E6487" s="1"/>
      <c r="G6487" s="1"/>
      <c r="I6487" s="1"/>
      <c r="P6487" s="1"/>
    </row>
    <row r="6488" spans="1:16">
      <c r="A6488" s="1"/>
      <c r="C6488" s="1"/>
      <c r="E6488" s="1"/>
      <c r="G6488" s="1"/>
      <c r="I6488" s="1"/>
      <c r="P6488" s="1"/>
    </row>
    <row r="6489" spans="1:16">
      <c r="A6489" s="1"/>
      <c r="C6489" s="1"/>
      <c r="E6489" s="1"/>
      <c r="G6489" s="1"/>
      <c r="I6489" s="1"/>
      <c r="P6489" s="1"/>
    </row>
    <row r="6490" spans="1:16">
      <c r="A6490" s="1"/>
      <c r="C6490" s="1"/>
      <c r="E6490" s="1"/>
      <c r="G6490" s="1"/>
      <c r="I6490" s="1"/>
      <c r="P6490" s="1"/>
    </row>
    <row r="6491" spans="1:16">
      <c r="A6491" s="1"/>
      <c r="C6491" s="1"/>
      <c r="E6491" s="1"/>
      <c r="G6491" s="1"/>
      <c r="I6491" s="1"/>
      <c r="P6491" s="1"/>
    </row>
    <row r="6492" spans="1:16">
      <c r="A6492" s="1"/>
      <c r="C6492" s="1"/>
      <c r="E6492" s="1"/>
      <c r="G6492" s="1"/>
      <c r="I6492" s="1"/>
      <c r="P6492" s="1"/>
    </row>
    <row r="6493" spans="1:16">
      <c r="A6493" s="1"/>
      <c r="C6493" s="1"/>
      <c r="E6493" s="1"/>
      <c r="G6493" s="1"/>
      <c r="I6493" s="1"/>
      <c r="P6493" s="1"/>
    </row>
    <row r="6494" spans="1:16">
      <c r="A6494" s="1"/>
      <c r="C6494" s="1"/>
      <c r="E6494" s="1"/>
      <c r="G6494" s="1"/>
      <c r="I6494" s="1"/>
      <c r="P6494" s="1"/>
    </row>
    <row r="6495" spans="1:16">
      <c r="A6495" s="1"/>
      <c r="C6495" s="1"/>
      <c r="E6495" s="1"/>
      <c r="G6495" s="1"/>
      <c r="I6495" s="1"/>
      <c r="P6495" s="1"/>
    </row>
    <row r="6496" spans="1:16">
      <c r="A6496" s="1"/>
      <c r="C6496" s="1"/>
      <c r="E6496" s="1"/>
      <c r="G6496" s="1"/>
      <c r="I6496" s="1"/>
      <c r="P6496" s="1"/>
    </row>
    <row r="6497" spans="1:16">
      <c r="A6497" s="1"/>
      <c r="C6497" s="1"/>
      <c r="E6497" s="1"/>
      <c r="G6497" s="1"/>
      <c r="I6497" s="1"/>
      <c r="P6497" s="1"/>
    </row>
    <row r="6498" spans="1:16">
      <c r="A6498" s="1"/>
      <c r="C6498" s="1"/>
      <c r="E6498" s="1"/>
      <c r="G6498" s="1"/>
      <c r="I6498" s="1"/>
      <c r="P6498" s="1"/>
    </row>
    <row r="6499" spans="1:16">
      <c r="A6499" s="1"/>
      <c r="C6499" s="1"/>
      <c r="E6499" s="1"/>
      <c r="G6499" s="1"/>
      <c r="I6499" s="1"/>
      <c r="P6499" s="1"/>
    </row>
    <row r="6500" spans="1:16">
      <c r="A6500" s="1"/>
      <c r="C6500" s="1"/>
      <c r="E6500" s="1"/>
      <c r="G6500" s="1"/>
      <c r="I6500" s="1"/>
      <c r="P6500" s="1"/>
    </row>
    <row r="6501" spans="1:16">
      <c r="A6501" s="1"/>
      <c r="C6501" s="1"/>
      <c r="E6501" s="1"/>
      <c r="G6501" s="1"/>
      <c r="I6501" s="1"/>
      <c r="P6501" s="1"/>
    </row>
    <row r="6502" spans="1:16">
      <c r="A6502" s="1"/>
      <c r="C6502" s="1"/>
      <c r="E6502" s="1"/>
      <c r="G6502" s="1"/>
      <c r="I6502" s="1"/>
      <c r="P6502" s="1"/>
    </row>
    <row r="6503" spans="1:16">
      <c r="A6503" s="1"/>
      <c r="C6503" s="1"/>
      <c r="E6503" s="1"/>
      <c r="G6503" s="1"/>
      <c r="I6503" s="1"/>
      <c r="P6503" s="1"/>
    </row>
    <row r="6504" spans="1:16">
      <c r="A6504" s="1"/>
      <c r="C6504" s="1"/>
      <c r="E6504" s="1"/>
      <c r="G6504" s="1"/>
      <c r="I6504" s="1"/>
      <c r="P6504" s="1"/>
    </row>
    <row r="6505" spans="1:16">
      <c r="A6505" s="1"/>
      <c r="C6505" s="1"/>
      <c r="E6505" s="1"/>
      <c r="G6505" s="1"/>
      <c r="I6505" s="1"/>
      <c r="P6505" s="1"/>
    </row>
    <row r="6506" spans="1:16">
      <c r="A6506" s="1"/>
      <c r="C6506" s="1"/>
      <c r="E6506" s="1"/>
      <c r="G6506" s="1"/>
      <c r="I6506" s="1"/>
      <c r="P6506" s="1"/>
    </row>
    <row r="6507" spans="1:16">
      <c r="A6507" s="1"/>
      <c r="C6507" s="1"/>
      <c r="E6507" s="1"/>
      <c r="G6507" s="1"/>
      <c r="I6507" s="1"/>
      <c r="P6507" s="1"/>
    </row>
    <row r="6508" spans="1:16">
      <c r="A6508" s="1"/>
      <c r="C6508" s="1"/>
      <c r="E6508" s="1"/>
      <c r="G6508" s="1"/>
      <c r="I6508" s="1"/>
      <c r="P6508" s="1"/>
    </row>
    <row r="6509" spans="1:16">
      <c r="A6509" s="1"/>
      <c r="C6509" s="1"/>
      <c r="E6509" s="1"/>
      <c r="G6509" s="1"/>
      <c r="I6509" s="1"/>
      <c r="P6509" s="1"/>
    </row>
    <row r="6510" spans="1:16">
      <c r="A6510" s="1"/>
      <c r="C6510" s="1"/>
      <c r="E6510" s="1"/>
      <c r="G6510" s="1"/>
      <c r="I6510" s="1"/>
      <c r="P6510" s="1"/>
    </row>
    <row r="6511" spans="1:16">
      <c r="A6511" s="1"/>
      <c r="C6511" s="1"/>
      <c r="E6511" s="1"/>
      <c r="G6511" s="1"/>
      <c r="I6511" s="1"/>
      <c r="P6511" s="1"/>
    </row>
    <row r="6512" spans="1:16">
      <c r="A6512" s="1"/>
      <c r="C6512" s="1"/>
      <c r="E6512" s="1"/>
      <c r="G6512" s="1"/>
      <c r="I6512" s="1"/>
      <c r="P6512" s="1"/>
    </row>
    <row r="6513" spans="1:16">
      <c r="A6513" s="1"/>
      <c r="C6513" s="1"/>
      <c r="E6513" s="1"/>
      <c r="G6513" s="1"/>
      <c r="I6513" s="1"/>
      <c r="P6513" s="1"/>
    </row>
    <row r="6514" spans="1:16">
      <c r="A6514" s="1"/>
      <c r="C6514" s="1"/>
      <c r="E6514" s="1"/>
      <c r="G6514" s="1"/>
      <c r="I6514" s="1"/>
      <c r="P6514" s="1"/>
    </row>
    <row r="6515" spans="1:16">
      <c r="A6515" s="1"/>
      <c r="C6515" s="1"/>
      <c r="E6515" s="1"/>
      <c r="G6515" s="1"/>
      <c r="I6515" s="1"/>
      <c r="P6515" s="1"/>
    </row>
    <row r="6516" spans="1:16">
      <c r="A6516" s="1"/>
      <c r="C6516" s="1"/>
      <c r="E6516" s="1"/>
      <c r="G6516" s="1"/>
      <c r="I6516" s="1"/>
      <c r="P6516" s="1"/>
    </row>
    <row r="6517" spans="1:16">
      <c r="A6517" s="1"/>
      <c r="C6517" s="1"/>
      <c r="E6517" s="1"/>
      <c r="G6517" s="1"/>
      <c r="I6517" s="1"/>
      <c r="P6517" s="1"/>
    </row>
    <row r="6518" spans="1:16">
      <c r="A6518" s="1"/>
      <c r="C6518" s="1"/>
      <c r="E6518" s="1"/>
      <c r="G6518" s="1"/>
      <c r="I6518" s="1"/>
      <c r="P6518" s="1"/>
    </row>
    <row r="6519" spans="1:16">
      <c r="A6519" s="1"/>
      <c r="C6519" s="1"/>
      <c r="E6519" s="1"/>
      <c r="G6519" s="1"/>
      <c r="I6519" s="1"/>
      <c r="P6519" s="1"/>
    </row>
    <row r="6520" spans="1:16">
      <c r="A6520" s="1"/>
      <c r="C6520" s="1"/>
      <c r="E6520" s="1"/>
      <c r="G6520" s="1"/>
      <c r="I6520" s="1"/>
      <c r="P6520" s="1"/>
    </row>
    <row r="6521" spans="1:16">
      <c r="A6521" s="1"/>
      <c r="C6521" s="1"/>
      <c r="E6521" s="1"/>
      <c r="G6521" s="1"/>
      <c r="I6521" s="1"/>
      <c r="P6521" s="1"/>
    </row>
    <row r="6522" spans="1:16">
      <c r="A6522" s="1"/>
      <c r="C6522" s="1"/>
      <c r="E6522" s="1"/>
      <c r="G6522" s="1"/>
      <c r="I6522" s="1"/>
      <c r="P6522" s="1"/>
    </row>
    <row r="6523" spans="1:16">
      <c r="A6523" s="1"/>
      <c r="C6523" s="1"/>
      <c r="E6523" s="1"/>
      <c r="G6523" s="1"/>
      <c r="I6523" s="1"/>
      <c r="P6523" s="1"/>
    </row>
    <row r="6524" spans="1:16">
      <c r="A6524" s="1"/>
      <c r="C6524" s="1"/>
      <c r="E6524" s="1"/>
      <c r="G6524" s="1"/>
      <c r="I6524" s="1"/>
      <c r="P6524" s="1"/>
    </row>
    <row r="6525" spans="1:16">
      <c r="A6525" s="1"/>
      <c r="C6525" s="1"/>
      <c r="E6525" s="1"/>
      <c r="G6525" s="1"/>
      <c r="I6525" s="1"/>
      <c r="P6525" s="1"/>
    </row>
    <row r="6526" spans="1:16">
      <c r="A6526" s="1"/>
      <c r="C6526" s="1"/>
      <c r="E6526" s="1"/>
      <c r="G6526" s="1"/>
      <c r="I6526" s="1"/>
      <c r="P6526" s="1"/>
    </row>
    <row r="6527" spans="1:16">
      <c r="A6527" s="1"/>
      <c r="C6527" s="1"/>
      <c r="E6527" s="1"/>
      <c r="G6527" s="1"/>
      <c r="I6527" s="1"/>
      <c r="P6527" s="1"/>
    </row>
    <row r="6528" spans="1:16">
      <c r="A6528" s="1"/>
      <c r="C6528" s="1"/>
      <c r="E6528" s="1"/>
      <c r="G6528" s="1"/>
      <c r="I6528" s="1"/>
      <c r="P6528" s="1"/>
    </row>
    <row r="6529" spans="1:16">
      <c r="A6529" s="1"/>
      <c r="C6529" s="1"/>
      <c r="E6529" s="1"/>
      <c r="G6529" s="1"/>
      <c r="I6529" s="1"/>
      <c r="P6529" s="1"/>
    </row>
    <row r="6530" spans="1:16">
      <c r="A6530" s="1"/>
      <c r="C6530" s="1"/>
      <c r="E6530" s="1"/>
      <c r="G6530" s="1"/>
      <c r="I6530" s="1"/>
      <c r="P6530" s="1"/>
    </row>
    <row r="6531" spans="1:16">
      <c r="A6531" s="1"/>
      <c r="C6531" s="1"/>
      <c r="E6531" s="1"/>
      <c r="G6531" s="1"/>
      <c r="I6531" s="1"/>
      <c r="P6531" s="1"/>
    </row>
    <row r="6532" spans="1:16">
      <c r="A6532" s="1"/>
      <c r="C6532" s="1"/>
      <c r="E6532" s="1"/>
      <c r="G6532" s="1"/>
      <c r="I6532" s="1"/>
      <c r="P6532" s="1"/>
    </row>
    <row r="6533" spans="1:16">
      <c r="A6533" s="1"/>
      <c r="C6533" s="1"/>
      <c r="E6533" s="1"/>
      <c r="G6533" s="1"/>
      <c r="I6533" s="1"/>
      <c r="P6533" s="1"/>
    </row>
    <row r="6534" spans="1:16">
      <c r="A6534" s="1"/>
      <c r="C6534" s="1"/>
      <c r="E6534" s="1"/>
      <c r="G6534" s="1"/>
      <c r="I6534" s="1"/>
      <c r="P6534" s="1"/>
    </row>
    <row r="6535" spans="1:16">
      <c r="A6535" s="1"/>
      <c r="C6535" s="1"/>
      <c r="E6535" s="1"/>
      <c r="G6535" s="1"/>
      <c r="I6535" s="1"/>
      <c r="P6535" s="1"/>
    </row>
    <row r="6536" spans="1:16">
      <c r="A6536" s="1"/>
      <c r="C6536" s="1"/>
      <c r="E6536" s="1"/>
      <c r="G6536" s="1"/>
      <c r="I6536" s="1"/>
      <c r="P6536" s="1"/>
    </row>
    <row r="6537" spans="1:16">
      <c r="A6537" s="1"/>
      <c r="C6537" s="1"/>
      <c r="E6537" s="1"/>
      <c r="G6537" s="1"/>
      <c r="I6537" s="1"/>
      <c r="P6537" s="1"/>
    </row>
    <row r="6538" spans="1:16">
      <c r="A6538" s="1"/>
      <c r="C6538" s="1"/>
      <c r="E6538" s="1"/>
      <c r="G6538" s="1"/>
      <c r="I6538" s="1"/>
      <c r="P6538" s="1"/>
    </row>
    <row r="6539" spans="1:16">
      <c r="A6539" s="1"/>
      <c r="C6539" s="1"/>
      <c r="E6539" s="1"/>
      <c r="G6539" s="1"/>
      <c r="I6539" s="1"/>
      <c r="P6539" s="1"/>
    </row>
    <row r="6540" spans="1:16">
      <c r="A6540" s="1"/>
      <c r="C6540" s="1"/>
      <c r="E6540" s="1"/>
      <c r="G6540" s="1"/>
      <c r="I6540" s="1"/>
      <c r="P6540" s="1"/>
    </row>
    <row r="6541" spans="1:16">
      <c r="A6541" s="1"/>
      <c r="C6541" s="1"/>
      <c r="E6541" s="1"/>
      <c r="G6541" s="1"/>
      <c r="I6541" s="1"/>
      <c r="P6541" s="1"/>
    </row>
    <row r="6542" spans="1:16">
      <c r="A6542" s="1"/>
      <c r="C6542" s="1"/>
      <c r="E6542" s="1"/>
      <c r="G6542" s="1"/>
      <c r="I6542" s="1"/>
      <c r="P6542" s="1"/>
    </row>
    <row r="6543" spans="1:16">
      <c r="A6543" s="1"/>
      <c r="C6543" s="1"/>
      <c r="E6543" s="1"/>
      <c r="G6543" s="1"/>
      <c r="I6543" s="1"/>
      <c r="P6543" s="1"/>
    </row>
    <row r="6544" spans="1:16">
      <c r="A6544" s="1"/>
      <c r="C6544" s="1"/>
      <c r="E6544" s="1"/>
      <c r="G6544" s="1"/>
      <c r="I6544" s="1"/>
      <c r="P6544" s="1"/>
    </row>
    <row r="6545" spans="1:16">
      <c r="A6545" s="1"/>
      <c r="C6545" s="1"/>
      <c r="E6545" s="1"/>
      <c r="G6545" s="1"/>
      <c r="I6545" s="1"/>
      <c r="P6545" s="1"/>
    </row>
    <row r="6546" spans="1:16">
      <c r="A6546" s="1"/>
      <c r="C6546" s="1"/>
      <c r="E6546" s="1"/>
      <c r="G6546" s="1"/>
      <c r="I6546" s="1"/>
      <c r="P6546" s="1"/>
    </row>
    <row r="6547" spans="1:16">
      <c r="A6547" s="1"/>
      <c r="C6547" s="1"/>
      <c r="E6547" s="1"/>
      <c r="G6547" s="1"/>
      <c r="I6547" s="1"/>
      <c r="P6547" s="1"/>
    </row>
    <row r="6548" spans="1:16">
      <c r="A6548" s="1"/>
      <c r="C6548" s="1"/>
      <c r="E6548" s="1"/>
      <c r="G6548" s="1"/>
      <c r="I6548" s="1"/>
      <c r="P6548" s="1"/>
    </row>
    <row r="6549" spans="1:16">
      <c r="A6549" s="1"/>
      <c r="C6549" s="1"/>
      <c r="E6549" s="1"/>
      <c r="G6549" s="1"/>
      <c r="I6549" s="1"/>
      <c r="P6549" s="1"/>
    </row>
    <row r="6550" spans="1:16">
      <c r="A6550" s="1"/>
      <c r="C6550" s="1"/>
      <c r="E6550" s="1"/>
      <c r="G6550" s="1"/>
      <c r="I6550" s="1"/>
      <c r="P6550" s="1"/>
    </row>
    <row r="6551" spans="1:16">
      <c r="A6551" s="1"/>
      <c r="C6551" s="1"/>
      <c r="E6551" s="1"/>
      <c r="G6551" s="1"/>
      <c r="I6551" s="1"/>
      <c r="P6551" s="1"/>
    </row>
    <row r="6552" spans="1:16">
      <c r="A6552" s="1"/>
      <c r="C6552" s="1"/>
      <c r="E6552" s="1"/>
      <c r="G6552" s="1"/>
      <c r="I6552" s="1"/>
      <c r="P6552" s="1"/>
    </row>
    <row r="6553" spans="1:16">
      <c r="A6553" s="1"/>
      <c r="C6553" s="1"/>
      <c r="E6553" s="1"/>
      <c r="G6553" s="1"/>
      <c r="I6553" s="1"/>
      <c r="P6553" s="1"/>
    </row>
    <row r="6554" spans="1:16">
      <c r="A6554" s="1"/>
      <c r="C6554" s="1"/>
      <c r="E6554" s="1"/>
      <c r="G6554" s="1"/>
      <c r="I6554" s="1"/>
      <c r="P6554" s="1"/>
    </row>
    <row r="6555" spans="1:16">
      <c r="A6555" s="1"/>
      <c r="C6555" s="1"/>
      <c r="E6555" s="1"/>
      <c r="G6555" s="1"/>
      <c r="I6555" s="1"/>
      <c r="P6555" s="1"/>
    </row>
    <row r="6556" spans="1:16">
      <c r="A6556" s="1"/>
      <c r="C6556" s="1"/>
      <c r="E6556" s="1"/>
      <c r="G6556" s="1"/>
      <c r="I6556" s="1"/>
      <c r="P6556" s="1"/>
    </row>
    <row r="6557" spans="1:16">
      <c r="A6557" s="1"/>
      <c r="C6557" s="1"/>
      <c r="E6557" s="1"/>
      <c r="G6557" s="1"/>
      <c r="I6557" s="1"/>
      <c r="P6557" s="1"/>
    </row>
    <row r="6558" spans="1:16">
      <c r="A6558" s="1"/>
      <c r="C6558" s="1"/>
      <c r="E6558" s="1"/>
      <c r="G6558" s="1"/>
      <c r="I6558" s="1"/>
      <c r="P6558" s="1"/>
    </row>
    <row r="6559" spans="1:16">
      <c r="A6559" s="1"/>
      <c r="C6559" s="1"/>
      <c r="E6559" s="1"/>
      <c r="G6559" s="1"/>
      <c r="I6559" s="1"/>
      <c r="P6559" s="1"/>
    </row>
    <row r="6560" spans="1:16">
      <c r="A6560" s="1"/>
      <c r="C6560" s="1"/>
      <c r="E6560" s="1"/>
      <c r="G6560" s="1"/>
      <c r="I6560" s="1"/>
      <c r="P6560" s="1"/>
    </row>
    <row r="6561" spans="1:16">
      <c r="A6561" s="1"/>
      <c r="C6561" s="1"/>
      <c r="E6561" s="1"/>
      <c r="G6561" s="1"/>
      <c r="I6561" s="1"/>
      <c r="P6561" s="1"/>
    </row>
    <row r="6562" spans="1:16">
      <c r="A6562" s="1"/>
      <c r="C6562" s="1"/>
      <c r="E6562" s="1"/>
      <c r="G6562" s="1"/>
      <c r="I6562" s="1"/>
      <c r="P6562" s="1"/>
    </row>
    <row r="6563" spans="1:16">
      <c r="A6563" s="1"/>
      <c r="C6563" s="1"/>
      <c r="E6563" s="1"/>
      <c r="G6563" s="1"/>
      <c r="I6563" s="1"/>
      <c r="P6563" s="1"/>
    </row>
    <row r="6564" spans="1:16">
      <c r="A6564" s="1"/>
      <c r="C6564" s="1"/>
      <c r="E6564" s="1"/>
      <c r="G6564" s="1"/>
      <c r="I6564" s="1"/>
      <c r="P6564" s="1"/>
    </row>
    <row r="6565" spans="1:16">
      <c r="A6565" s="1"/>
      <c r="C6565" s="1"/>
      <c r="E6565" s="1"/>
      <c r="G6565" s="1"/>
      <c r="I6565" s="1"/>
      <c r="P6565" s="1"/>
    </row>
    <row r="6566" spans="1:16">
      <c r="A6566" s="1"/>
      <c r="C6566" s="1"/>
      <c r="E6566" s="1"/>
      <c r="G6566" s="1"/>
      <c r="I6566" s="1"/>
      <c r="P6566" s="1"/>
    </row>
    <row r="6567" spans="1:16">
      <c r="A6567" s="1"/>
      <c r="C6567" s="1"/>
      <c r="E6567" s="1"/>
      <c r="G6567" s="1"/>
      <c r="I6567" s="1"/>
      <c r="P6567" s="1"/>
    </row>
    <row r="6568" spans="1:16">
      <c r="A6568" s="1"/>
      <c r="C6568" s="1"/>
      <c r="E6568" s="1"/>
      <c r="G6568" s="1"/>
      <c r="I6568" s="1"/>
      <c r="P6568" s="1"/>
    </row>
    <row r="6569" spans="1:16">
      <c r="A6569" s="1"/>
      <c r="C6569" s="1"/>
      <c r="E6569" s="1"/>
      <c r="G6569" s="1"/>
      <c r="I6569" s="1"/>
      <c r="P6569" s="1"/>
    </row>
    <row r="6570" spans="1:16">
      <c r="A6570" s="1"/>
      <c r="C6570" s="1"/>
      <c r="E6570" s="1"/>
      <c r="G6570" s="1"/>
      <c r="I6570" s="1"/>
      <c r="P6570" s="1"/>
    </row>
    <row r="6571" spans="1:16">
      <c r="A6571" s="1"/>
      <c r="C6571" s="1"/>
      <c r="E6571" s="1"/>
      <c r="G6571" s="1"/>
      <c r="I6571" s="1"/>
      <c r="P6571" s="1"/>
    </row>
    <row r="6572" spans="1:16">
      <c r="A6572" s="1"/>
      <c r="C6572" s="1"/>
      <c r="E6572" s="1"/>
      <c r="G6572" s="1"/>
      <c r="I6572" s="1"/>
      <c r="P6572" s="1"/>
    </row>
    <row r="6573" spans="1:16">
      <c r="A6573" s="1"/>
      <c r="C6573" s="1"/>
      <c r="E6573" s="1"/>
      <c r="G6573" s="1"/>
      <c r="I6573" s="1"/>
      <c r="P6573" s="1"/>
    </row>
    <row r="6574" spans="1:16">
      <c r="A6574" s="1"/>
      <c r="C6574" s="1"/>
      <c r="E6574" s="1"/>
      <c r="G6574" s="1"/>
      <c r="I6574" s="1"/>
      <c r="P6574" s="1"/>
    </row>
    <row r="6575" spans="1:16">
      <c r="A6575" s="1"/>
      <c r="C6575" s="1"/>
      <c r="E6575" s="1"/>
      <c r="G6575" s="1"/>
      <c r="I6575" s="1"/>
      <c r="P6575" s="1"/>
    </row>
    <row r="6576" spans="1:16">
      <c r="A6576" s="1"/>
      <c r="C6576" s="1"/>
      <c r="E6576" s="1"/>
      <c r="G6576" s="1"/>
      <c r="I6576" s="1"/>
      <c r="P6576" s="1"/>
    </row>
    <row r="6577" spans="1:16">
      <c r="A6577" s="1"/>
      <c r="C6577" s="1"/>
      <c r="E6577" s="1"/>
      <c r="G6577" s="1"/>
      <c r="I6577" s="1"/>
      <c r="P6577" s="1"/>
    </row>
    <row r="6578" spans="1:16">
      <c r="A6578" s="1"/>
      <c r="C6578" s="1"/>
      <c r="E6578" s="1"/>
      <c r="G6578" s="1"/>
      <c r="I6578" s="1"/>
      <c r="P6578" s="1"/>
    </row>
    <row r="6579" spans="1:16">
      <c r="A6579" s="1"/>
      <c r="C6579" s="1"/>
      <c r="E6579" s="1"/>
      <c r="G6579" s="1"/>
      <c r="I6579" s="1"/>
      <c r="P6579" s="1"/>
    </row>
    <row r="6580" spans="1:16">
      <c r="A6580" s="1"/>
      <c r="C6580" s="1"/>
      <c r="E6580" s="1"/>
      <c r="G6580" s="1"/>
      <c r="I6580" s="1"/>
      <c r="P6580" s="1"/>
    </row>
    <row r="6581" spans="1:16">
      <c r="A6581" s="1"/>
      <c r="C6581" s="1"/>
      <c r="E6581" s="1"/>
      <c r="G6581" s="1"/>
      <c r="I6581" s="1"/>
      <c r="P6581" s="1"/>
    </row>
    <row r="6582" spans="1:16">
      <c r="A6582" s="1"/>
      <c r="C6582" s="1"/>
      <c r="E6582" s="1"/>
      <c r="G6582" s="1"/>
      <c r="I6582" s="1"/>
      <c r="P6582" s="1"/>
    </row>
    <row r="6583" spans="1:16">
      <c r="A6583" s="1"/>
      <c r="C6583" s="1"/>
      <c r="E6583" s="1"/>
      <c r="G6583" s="1"/>
      <c r="I6583" s="1"/>
      <c r="P6583" s="1"/>
    </row>
    <row r="6584" spans="1:16">
      <c r="A6584" s="1"/>
      <c r="C6584" s="1"/>
      <c r="E6584" s="1"/>
      <c r="G6584" s="1"/>
      <c r="I6584" s="1"/>
      <c r="P6584" s="1"/>
    </row>
    <row r="6585" spans="1:16">
      <c r="A6585" s="1"/>
      <c r="C6585" s="1"/>
      <c r="E6585" s="1"/>
      <c r="G6585" s="1"/>
      <c r="I6585" s="1"/>
      <c r="P6585" s="1"/>
    </row>
    <row r="6586" spans="1:16">
      <c r="A6586" s="1"/>
      <c r="C6586" s="1"/>
      <c r="E6586" s="1"/>
      <c r="G6586" s="1"/>
      <c r="I6586" s="1"/>
      <c r="P6586" s="1"/>
    </row>
    <row r="6587" spans="1:16">
      <c r="A6587" s="1"/>
      <c r="C6587" s="1"/>
      <c r="E6587" s="1"/>
      <c r="G6587" s="1"/>
      <c r="I6587" s="1"/>
      <c r="P6587" s="1"/>
    </row>
    <row r="6588" spans="1:16">
      <c r="A6588" s="1"/>
      <c r="C6588" s="1"/>
      <c r="E6588" s="1"/>
      <c r="G6588" s="1"/>
      <c r="I6588" s="1"/>
      <c r="P6588" s="1"/>
    </row>
    <row r="6589" spans="1:16">
      <c r="A6589" s="1"/>
      <c r="C6589" s="1"/>
      <c r="E6589" s="1"/>
      <c r="G6589" s="1"/>
      <c r="I6589" s="1"/>
      <c r="P6589" s="1"/>
    </row>
    <row r="6590" spans="1:16">
      <c r="A6590" s="1"/>
      <c r="C6590" s="1"/>
      <c r="E6590" s="1"/>
      <c r="G6590" s="1"/>
      <c r="I6590" s="1"/>
      <c r="P6590" s="1"/>
    </row>
    <row r="6591" spans="1:16">
      <c r="A6591" s="1"/>
      <c r="C6591" s="1"/>
      <c r="E6591" s="1"/>
      <c r="G6591" s="1"/>
      <c r="I6591" s="1"/>
      <c r="P6591" s="1"/>
    </row>
    <row r="6592" spans="1:16">
      <c r="A6592" s="1"/>
      <c r="C6592" s="1"/>
      <c r="E6592" s="1"/>
      <c r="G6592" s="1"/>
      <c r="I6592" s="1"/>
      <c r="P6592" s="1"/>
    </row>
    <row r="6593" spans="1:16">
      <c r="A6593" s="1"/>
      <c r="C6593" s="1"/>
      <c r="E6593" s="1"/>
      <c r="G6593" s="1"/>
      <c r="I6593" s="1"/>
      <c r="P6593" s="1"/>
    </row>
    <row r="6594" spans="1:16">
      <c r="A6594" s="1"/>
      <c r="C6594" s="1"/>
      <c r="E6594" s="1"/>
      <c r="G6594" s="1"/>
      <c r="I6594" s="1"/>
      <c r="P6594" s="1"/>
    </row>
    <row r="6595" spans="1:16">
      <c r="A6595" s="1"/>
      <c r="C6595" s="1"/>
      <c r="E6595" s="1"/>
      <c r="G6595" s="1"/>
      <c r="I6595" s="1"/>
      <c r="P6595" s="1"/>
    </row>
    <row r="6596" spans="1:16">
      <c r="A6596" s="1"/>
      <c r="C6596" s="1"/>
      <c r="E6596" s="1"/>
      <c r="G6596" s="1"/>
      <c r="I6596" s="1"/>
      <c r="P6596" s="1"/>
    </row>
    <row r="6597" spans="1:16">
      <c r="A6597" s="1"/>
      <c r="C6597" s="1"/>
      <c r="E6597" s="1"/>
      <c r="G6597" s="1"/>
      <c r="I6597" s="1"/>
      <c r="P6597" s="1"/>
    </row>
    <row r="6598" spans="1:16">
      <c r="A6598" s="1"/>
      <c r="C6598" s="1"/>
      <c r="E6598" s="1"/>
      <c r="G6598" s="1"/>
      <c r="I6598" s="1"/>
      <c r="P6598" s="1"/>
    </row>
    <row r="6599" spans="1:16">
      <c r="A6599" s="1"/>
      <c r="C6599" s="1"/>
      <c r="E6599" s="1"/>
      <c r="G6599" s="1"/>
      <c r="I6599" s="1"/>
      <c r="P6599" s="1"/>
    </row>
    <row r="6600" spans="1:16">
      <c r="A6600" s="1"/>
      <c r="C6600" s="1"/>
      <c r="E6600" s="1"/>
      <c r="G6600" s="1"/>
      <c r="I6600" s="1"/>
      <c r="P6600" s="1"/>
    </row>
    <row r="6601" spans="1:16">
      <c r="A6601" s="1"/>
      <c r="C6601" s="1"/>
      <c r="E6601" s="1"/>
      <c r="G6601" s="1"/>
      <c r="I6601" s="1"/>
      <c r="P6601" s="1"/>
    </row>
    <row r="6602" spans="1:16">
      <c r="A6602" s="1"/>
      <c r="C6602" s="1"/>
      <c r="E6602" s="1"/>
      <c r="G6602" s="1"/>
      <c r="I6602" s="1"/>
      <c r="P6602" s="1"/>
    </row>
    <row r="6603" spans="1:16">
      <c r="A6603" s="1"/>
      <c r="C6603" s="1"/>
      <c r="E6603" s="1"/>
      <c r="G6603" s="1"/>
      <c r="I6603" s="1"/>
      <c r="P6603" s="1"/>
    </row>
    <row r="6604" spans="1:16">
      <c r="A6604" s="1"/>
      <c r="C6604" s="1"/>
      <c r="E6604" s="1"/>
      <c r="G6604" s="1"/>
      <c r="I6604" s="1"/>
      <c r="P6604" s="1"/>
    </row>
    <row r="6605" spans="1:16">
      <c r="A6605" s="1"/>
      <c r="C6605" s="1"/>
      <c r="E6605" s="1"/>
      <c r="G6605" s="1"/>
      <c r="I6605" s="1"/>
      <c r="P6605" s="1"/>
    </row>
    <row r="6606" spans="1:16">
      <c r="A6606" s="1"/>
      <c r="C6606" s="1"/>
      <c r="E6606" s="1"/>
      <c r="G6606" s="1"/>
      <c r="I6606" s="1"/>
      <c r="P6606" s="1"/>
    </row>
    <row r="6607" spans="1:16">
      <c r="A6607" s="1"/>
      <c r="C6607" s="1"/>
      <c r="E6607" s="1"/>
      <c r="G6607" s="1"/>
      <c r="I6607" s="1"/>
      <c r="P6607" s="1"/>
    </row>
    <row r="6608" spans="1:16">
      <c r="A6608" s="1"/>
      <c r="C6608" s="1"/>
      <c r="E6608" s="1"/>
      <c r="G6608" s="1"/>
      <c r="I6608" s="1"/>
      <c r="P6608" s="1"/>
    </row>
    <row r="6609" spans="1:16">
      <c r="A6609" s="1"/>
      <c r="C6609" s="1"/>
      <c r="E6609" s="1"/>
      <c r="G6609" s="1"/>
      <c r="I6609" s="1"/>
      <c r="P6609" s="1"/>
    </row>
    <row r="6610" spans="1:16">
      <c r="A6610" s="1"/>
      <c r="C6610" s="1"/>
      <c r="E6610" s="1"/>
      <c r="G6610" s="1"/>
      <c r="I6610" s="1"/>
      <c r="P6610" s="1"/>
    </row>
    <row r="6611" spans="1:16">
      <c r="A6611" s="1"/>
      <c r="C6611" s="1"/>
      <c r="E6611" s="1"/>
      <c r="G6611" s="1"/>
      <c r="I6611" s="1"/>
      <c r="P6611" s="1"/>
    </row>
    <row r="6612" spans="1:16">
      <c r="A6612" s="1"/>
      <c r="C6612" s="1"/>
      <c r="E6612" s="1"/>
      <c r="G6612" s="1"/>
      <c r="I6612" s="1"/>
      <c r="P6612" s="1"/>
    </row>
    <row r="6613" spans="1:16">
      <c r="A6613" s="1"/>
      <c r="C6613" s="1"/>
      <c r="E6613" s="1"/>
      <c r="G6613" s="1"/>
      <c r="I6613" s="1"/>
      <c r="P6613" s="1"/>
    </row>
    <row r="6614" spans="1:16">
      <c r="A6614" s="1"/>
      <c r="C6614" s="1"/>
      <c r="E6614" s="1"/>
      <c r="G6614" s="1"/>
      <c r="I6614" s="1"/>
      <c r="P6614" s="1"/>
    </row>
    <row r="6615" spans="1:16">
      <c r="A6615" s="1"/>
      <c r="C6615" s="1"/>
      <c r="E6615" s="1"/>
      <c r="G6615" s="1"/>
      <c r="I6615" s="1"/>
      <c r="P6615" s="1"/>
    </row>
    <row r="6616" spans="1:16">
      <c r="A6616" s="1"/>
      <c r="C6616" s="1"/>
      <c r="E6616" s="1"/>
      <c r="G6616" s="1"/>
      <c r="I6616" s="1"/>
      <c r="P6616" s="1"/>
    </row>
    <row r="6617" spans="1:16">
      <c r="A6617" s="1"/>
      <c r="C6617" s="1"/>
      <c r="E6617" s="1"/>
      <c r="G6617" s="1"/>
      <c r="I6617" s="1"/>
      <c r="P6617" s="1"/>
    </row>
    <row r="6618" spans="1:16">
      <c r="A6618" s="1"/>
      <c r="C6618" s="1"/>
      <c r="E6618" s="1"/>
      <c r="G6618" s="1"/>
      <c r="I6618" s="1"/>
      <c r="P6618" s="1"/>
    </row>
    <row r="6619" spans="1:16">
      <c r="A6619" s="1"/>
      <c r="C6619" s="1"/>
      <c r="E6619" s="1"/>
      <c r="G6619" s="1"/>
      <c r="I6619" s="1"/>
      <c r="P6619" s="1"/>
    </row>
    <row r="6620" spans="1:16">
      <c r="A6620" s="1"/>
      <c r="C6620" s="1"/>
      <c r="E6620" s="1"/>
      <c r="G6620" s="1"/>
      <c r="I6620" s="1"/>
      <c r="P6620" s="1"/>
    </row>
    <row r="6621" spans="1:16">
      <c r="A6621" s="1"/>
      <c r="C6621" s="1"/>
      <c r="E6621" s="1"/>
      <c r="G6621" s="1"/>
      <c r="I6621" s="1"/>
      <c r="P6621" s="1"/>
    </row>
    <row r="6622" spans="1:16">
      <c r="A6622" s="1"/>
      <c r="C6622" s="1"/>
      <c r="E6622" s="1"/>
      <c r="G6622" s="1"/>
      <c r="I6622" s="1"/>
      <c r="P6622" s="1"/>
    </row>
    <row r="6623" spans="1:16">
      <c r="A6623" s="1"/>
      <c r="C6623" s="1"/>
      <c r="E6623" s="1"/>
      <c r="G6623" s="1"/>
      <c r="I6623" s="1"/>
      <c r="P6623" s="1"/>
    </row>
    <row r="6624" spans="1:16">
      <c r="A6624" s="1"/>
      <c r="C6624" s="1"/>
      <c r="E6624" s="1"/>
      <c r="G6624" s="1"/>
      <c r="I6624" s="1"/>
      <c r="P6624" s="1"/>
    </row>
    <row r="6625" spans="1:16">
      <c r="A6625" s="1"/>
      <c r="C6625" s="1"/>
      <c r="E6625" s="1"/>
      <c r="G6625" s="1"/>
      <c r="I6625" s="1"/>
      <c r="P6625" s="1"/>
    </row>
    <row r="6626" spans="1:16">
      <c r="A6626" s="1"/>
      <c r="C6626" s="1"/>
      <c r="E6626" s="1"/>
      <c r="G6626" s="1"/>
      <c r="I6626" s="1"/>
      <c r="P6626" s="1"/>
    </row>
    <row r="6627" spans="1:16">
      <c r="A6627" s="1"/>
      <c r="C6627" s="1"/>
      <c r="E6627" s="1"/>
      <c r="G6627" s="1"/>
      <c r="I6627" s="1"/>
      <c r="P6627" s="1"/>
    </row>
    <row r="6628" spans="1:16">
      <c r="A6628" s="1"/>
      <c r="C6628" s="1"/>
      <c r="E6628" s="1"/>
      <c r="G6628" s="1"/>
      <c r="I6628" s="1"/>
      <c r="P6628" s="1"/>
    </row>
    <row r="6629" spans="1:16">
      <c r="A6629" s="1"/>
      <c r="C6629" s="1"/>
      <c r="E6629" s="1"/>
      <c r="G6629" s="1"/>
      <c r="I6629" s="1"/>
      <c r="P6629" s="1"/>
    </row>
    <row r="6630" spans="1:16">
      <c r="A6630" s="1"/>
      <c r="C6630" s="1"/>
      <c r="E6630" s="1"/>
      <c r="G6630" s="1"/>
      <c r="I6630" s="1"/>
      <c r="P6630" s="1"/>
    </row>
    <row r="6631" spans="1:16">
      <c r="A6631" s="1"/>
      <c r="C6631" s="1"/>
      <c r="E6631" s="1"/>
      <c r="G6631" s="1"/>
      <c r="I6631" s="1"/>
      <c r="P6631" s="1"/>
    </row>
    <row r="6632" spans="1:16">
      <c r="A6632" s="1"/>
      <c r="C6632" s="1"/>
      <c r="E6632" s="1"/>
      <c r="G6632" s="1"/>
      <c r="I6632" s="1"/>
      <c r="P6632" s="1"/>
    </row>
    <row r="6633" spans="1:16">
      <c r="A6633" s="1"/>
      <c r="C6633" s="1"/>
      <c r="E6633" s="1"/>
      <c r="G6633" s="1"/>
      <c r="I6633" s="1"/>
      <c r="P6633" s="1"/>
    </row>
    <row r="6634" spans="1:16">
      <c r="A6634" s="1"/>
      <c r="C6634" s="1"/>
      <c r="E6634" s="1"/>
      <c r="G6634" s="1"/>
      <c r="I6634" s="1"/>
      <c r="P6634" s="1"/>
    </row>
    <row r="6635" spans="1:16">
      <c r="A6635" s="1"/>
      <c r="C6635" s="1"/>
      <c r="E6635" s="1"/>
      <c r="G6635" s="1"/>
      <c r="I6635" s="1"/>
      <c r="P6635" s="1"/>
    </row>
    <row r="6636" spans="1:16">
      <c r="A6636" s="1"/>
      <c r="C6636" s="1"/>
      <c r="E6636" s="1"/>
      <c r="G6636" s="1"/>
      <c r="I6636" s="1"/>
      <c r="P6636" s="1"/>
    </row>
    <row r="6637" spans="1:16">
      <c r="A6637" s="1"/>
      <c r="C6637" s="1"/>
      <c r="E6637" s="1"/>
      <c r="G6637" s="1"/>
      <c r="I6637" s="1"/>
      <c r="P6637" s="1"/>
    </row>
    <row r="6638" spans="1:16">
      <c r="A6638" s="1"/>
      <c r="C6638" s="1"/>
      <c r="E6638" s="1"/>
      <c r="G6638" s="1"/>
      <c r="I6638" s="1"/>
      <c r="P6638" s="1"/>
    </row>
    <row r="6639" spans="1:16">
      <c r="A6639" s="1"/>
      <c r="C6639" s="1"/>
      <c r="E6639" s="1"/>
      <c r="G6639" s="1"/>
      <c r="I6639" s="1"/>
      <c r="P6639" s="1"/>
    </row>
    <row r="6640" spans="1:16">
      <c r="A6640" s="1"/>
      <c r="C6640" s="1"/>
      <c r="E6640" s="1"/>
      <c r="G6640" s="1"/>
      <c r="I6640" s="1"/>
      <c r="P6640" s="1"/>
    </row>
    <row r="6641" spans="1:16">
      <c r="A6641" s="1"/>
      <c r="C6641" s="1"/>
      <c r="E6641" s="1"/>
      <c r="G6641" s="1"/>
      <c r="I6641" s="1"/>
      <c r="P6641" s="1"/>
    </row>
    <row r="6642" spans="1:16">
      <c r="A6642" s="1"/>
      <c r="C6642" s="1"/>
      <c r="E6642" s="1"/>
      <c r="G6642" s="1"/>
      <c r="I6642" s="1"/>
      <c r="P6642" s="1"/>
    </row>
    <row r="6643" spans="1:16">
      <c r="A6643" s="1"/>
      <c r="C6643" s="1"/>
      <c r="E6643" s="1"/>
      <c r="G6643" s="1"/>
      <c r="I6643" s="1"/>
      <c r="P6643" s="1"/>
    </row>
    <row r="6644" spans="1:16">
      <c r="A6644" s="1"/>
      <c r="C6644" s="1"/>
      <c r="E6644" s="1"/>
      <c r="G6644" s="1"/>
      <c r="I6644" s="1"/>
      <c r="P6644" s="1"/>
    </row>
    <row r="6645" spans="1:16">
      <c r="A6645" s="1"/>
      <c r="C6645" s="1"/>
      <c r="E6645" s="1"/>
      <c r="G6645" s="1"/>
      <c r="I6645" s="1"/>
      <c r="P6645" s="1"/>
    </row>
    <row r="6646" spans="1:16">
      <c r="A6646" s="1"/>
      <c r="C6646" s="1"/>
      <c r="E6646" s="1"/>
      <c r="G6646" s="1"/>
      <c r="I6646" s="1"/>
      <c r="P6646" s="1"/>
    </row>
    <row r="6647" spans="1:16">
      <c r="A6647" s="1"/>
      <c r="C6647" s="1"/>
      <c r="E6647" s="1"/>
      <c r="G6647" s="1"/>
      <c r="I6647" s="1"/>
      <c r="P6647" s="1"/>
    </row>
    <row r="6648" spans="1:16">
      <c r="A6648" s="1"/>
      <c r="C6648" s="1"/>
      <c r="E6648" s="1"/>
      <c r="G6648" s="1"/>
      <c r="I6648" s="1"/>
      <c r="P6648" s="1"/>
    </row>
    <row r="6649" spans="1:16">
      <c r="A6649" s="1"/>
      <c r="C6649" s="1"/>
      <c r="E6649" s="1"/>
      <c r="G6649" s="1"/>
      <c r="I6649" s="1"/>
      <c r="P6649" s="1"/>
    </row>
    <row r="6650" spans="1:16">
      <c r="A6650" s="1"/>
      <c r="C6650" s="1"/>
      <c r="E6650" s="1"/>
      <c r="G6650" s="1"/>
      <c r="I6650" s="1"/>
      <c r="P6650" s="1"/>
    </row>
    <row r="6651" spans="1:16">
      <c r="A6651" s="1"/>
      <c r="C6651" s="1"/>
      <c r="E6651" s="1"/>
      <c r="G6651" s="1"/>
      <c r="I6651" s="1"/>
      <c r="P6651" s="1"/>
    </row>
    <row r="6652" spans="1:16">
      <c r="A6652" s="1"/>
      <c r="C6652" s="1"/>
      <c r="E6652" s="1"/>
      <c r="G6652" s="1"/>
      <c r="I6652" s="1"/>
      <c r="P6652" s="1"/>
    </row>
    <row r="6653" spans="1:16">
      <c r="A6653" s="1"/>
      <c r="C6653" s="1"/>
      <c r="E6653" s="1"/>
      <c r="G6653" s="1"/>
      <c r="I6653" s="1"/>
      <c r="P6653" s="1"/>
    </row>
    <row r="6654" spans="1:16">
      <c r="A6654" s="1"/>
      <c r="C6654" s="1"/>
      <c r="E6654" s="1"/>
      <c r="G6654" s="1"/>
      <c r="I6654" s="1"/>
      <c r="P6654" s="1"/>
    </row>
    <row r="6655" spans="1:16">
      <c r="A6655" s="1"/>
      <c r="C6655" s="1"/>
      <c r="E6655" s="1"/>
      <c r="G6655" s="1"/>
      <c r="I6655" s="1"/>
      <c r="P6655" s="1"/>
    </row>
    <row r="6656" spans="1:16">
      <c r="A6656" s="1"/>
      <c r="C6656" s="1"/>
      <c r="E6656" s="1"/>
      <c r="G6656" s="1"/>
      <c r="I6656" s="1"/>
      <c r="P6656" s="1"/>
    </row>
    <row r="6657" spans="1:16">
      <c r="A6657" s="1"/>
      <c r="C6657" s="1"/>
      <c r="E6657" s="1"/>
      <c r="G6657" s="1"/>
      <c r="I6657" s="1"/>
      <c r="P6657" s="1"/>
    </row>
    <row r="6658" spans="1:16">
      <c r="A6658" s="1"/>
      <c r="C6658" s="1"/>
      <c r="E6658" s="1"/>
      <c r="G6658" s="1"/>
      <c r="I6658" s="1"/>
      <c r="P6658" s="1"/>
    </row>
    <row r="6659" spans="1:16">
      <c r="A6659" s="1"/>
      <c r="C6659" s="1"/>
      <c r="E6659" s="1"/>
      <c r="G6659" s="1"/>
      <c r="I6659" s="1"/>
      <c r="P6659" s="1"/>
    </row>
    <row r="6660" spans="1:16">
      <c r="A6660" s="1"/>
      <c r="C6660" s="1"/>
      <c r="E6660" s="1"/>
      <c r="G6660" s="1"/>
      <c r="I6660" s="1"/>
      <c r="P6660" s="1"/>
    </row>
    <row r="6661" spans="1:16">
      <c r="A6661" s="1"/>
      <c r="C6661" s="1"/>
      <c r="E6661" s="1"/>
      <c r="G6661" s="1"/>
      <c r="I6661" s="1"/>
      <c r="P6661" s="1"/>
    </row>
    <row r="6662" spans="1:16">
      <c r="A6662" s="1"/>
      <c r="C6662" s="1"/>
      <c r="E6662" s="1"/>
      <c r="G6662" s="1"/>
      <c r="I6662" s="1"/>
      <c r="P6662" s="1"/>
    </row>
    <row r="6663" spans="1:16">
      <c r="A6663" s="1"/>
      <c r="C6663" s="1"/>
      <c r="E6663" s="1"/>
      <c r="G6663" s="1"/>
      <c r="I6663" s="1"/>
      <c r="P6663" s="1"/>
    </row>
    <row r="6664" spans="1:16">
      <c r="A6664" s="1"/>
      <c r="C6664" s="1"/>
      <c r="E6664" s="1"/>
      <c r="G6664" s="1"/>
      <c r="I6664" s="1"/>
      <c r="P6664" s="1"/>
    </row>
    <row r="6665" spans="1:16">
      <c r="A6665" s="1"/>
      <c r="C6665" s="1"/>
      <c r="E6665" s="1"/>
      <c r="G6665" s="1"/>
      <c r="I6665" s="1"/>
      <c r="P6665" s="1"/>
    </row>
    <row r="6666" spans="1:16">
      <c r="A6666" s="1"/>
      <c r="C6666" s="1"/>
      <c r="E6666" s="1"/>
      <c r="G6666" s="1"/>
      <c r="I6666" s="1"/>
      <c r="P6666" s="1"/>
    </row>
    <row r="6667" spans="1:16">
      <c r="A6667" s="1"/>
      <c r="C6667" s="1"/>
      <c r="E6667" s="1"/>
      <c r="G6667" s="1"/>
      <c r="I6667" s="1"/>
      <c r="P6667" s="1"/>
    </row>
    <row r="6668" spans="1:16">
      <c r="A6668" s="1"/>
      <c r="C6668" s="1"/>
      <c r="E6668" s="1"/>
      <c r="G6668" s="1"/>
      <c r="I6668" s="1"/>
      <c r="P6668" s="1"/>
    </row>
    <row r="6669" spans="1:16">
      <c r="A6669" s="1"/>
      <c r="C6669" s="1"/>
      <c r="E6669" s="1"/>
      <c r="G6669" s="1"/>
      <c r="I6669" s="1"/>
      <c r="P6669" s="1"/>
    </row>
    <row r="6670" spans="1:16">
      <c r="A6670" s="1"/>
      <c r="C6670" s="1"/>
      <c r="E6670" s="1"/>
      <c r="G6670" s="1"/>
      <c r="I6670" s="1"/>
      <c r="P6670" s="1"/>
    </row>
    <row r="6671" spans="1:16">
      <c r="A6671" s="1"/>
      <c r="C6671" s="1"/>
      <c r="E6671" s="1"/>
      <c r="G6671" s="1"/>
      <c r="I6671" s="1"/>
      <c r="P6671" s="1"/>
    </row>
    <row r="6672" spans="1:16">
      <c r="A6672" s="1"/>
      <c r="C6672" s="1"/>
      <c r="E6672" s="1"/>
      <c r="G6672" s="1"/>
      <c r="I6672" s="1"/>
      <c r="P6672" s="1"/>
    </row>
    <row r="6673" spans="1:16">
      <c r="A6673" s="1"/>
      <c r="C6673" s="1"/>
      <c r="E6673" s="1"/>
      <c r="G6673" s="1"/>
      <c r="I6673" s="1"/>
      <c r="P6673" s="1"/>
    </row>
    <row r="6674" spans="1:16">
      <c r="A6674" s="1"/>
      <c r="C6674" s="1"/>
      <c r="E6674" s="1"/>
      <c r="G6674" s="1"/>
      <c r="I6674" s="1"/>
      <c r="P6674" s="1"/>
    </row>
    <row r="6675" spans="1:16">
      <c r="A6675" s="1"/>
      <c r="C6675" s="1"/>
      <c r="E6675" s="1"/>
      <c r="G6675" s="1"/>
      <c r="I6675" s="1"/>
      <c r="P6675" s="1"/>
    </row>
    <row r="6676" spans="1:16">
      <c r="A6676" s="1"/>
      <c r="C6676" s="1"/>
      <c r="E6676" s="1"/>
      <c r="G6676" s="1"/>
      <c r="I6676" s="1"/>
      <c r="P6676" s="1"/>
    </row>
    <row r="6677" spans="1:16">
      <c r="A6677" s="1"/>
      <c r="C6677" s="1"/>
      <c r="E6677" s="1"/>
      <c r="G6677" s="1"/>
      <c r="I6677" s="1"/>
      <c r="P6677" s="1"/>
    </row>
    <row r="6678" spans="1:16">
      <c r="A6678" s="1"/>
      <c r="C6678" s="1"/>
      <c r="E6678" s="1"/>
      <c r="G6678" s="1"/>
      <c r="I6678" s="1"/>
      <c r="P6678" s="1"/>
    </row>
    <row r="6679" spans="1:16">
      <c r="A6679" s="1"/>
      <c r="C6679" s="1"/>
      <c r="E6679" s="1"/>
      <c r="G6679" s="1"/>
      <c r="I6679" s="1"/>
      <c r="P6679" s="1"/>
    </row>
    <row r="6680" spans="1:16">
      <c r="A6680" s="1"/>
      <c r="C6680" s="1"/>
      <c r="E6680" s="1"/>
      <c r="G6680" s="1"/>
      <c r="I6680" s="1"/>
      <c r="P6680" s="1"/>
    </row>
    <row r="6681" spans="1:16">
      <c r="A6681" s="1"/>
      <c r="C6681" s="1"/>
      <c r="E6681" s="1"/>
      <c r="G6681" s="1"/>
      <c r="I6681" s="1"/>
      <c r="P6681" s="1"/>
    </row>
    <row r="6682" spans="1:16">
      <c r="A6682" s="1"/>
      <c r="C6682" s="1"/>
      <c r="E6682" s="1"/>
      <c r="G6682" s="1"/>
      <c r="I6682" s="1"/>
      <c r="P6682" s="1"/>
    </row>
    <row r="6683" spans="1:16">
      <c r="A6683" s="1"/>
      <c r="C6683" s="1"/>
      <c r="E6683" s="1"/>
      <c r="G6683" s="1"/>
      <c r="I6683" s="1"/>
      <c r="P6683" s="1"/>
    </row>
    <row r="6684" spans="1:16">
      <c r="A6684" s="1"/>
      <c r="C6684" s="1"/>
      <c r="E6684" s="1"/>
      <c r="G6684" s="1"/>
      <c r="I6684" s="1"/>
      <c r="P6684" s="1"/>
    </row>
    <row r="6685" spans="1:16">
      <c r="A6685" s="1"/>
      <c r="C6685" s="1"/>
      <c r="E6685" s="1"/>
      <c r="G6685" s="1"/>
      <c r="I6685" s="1"/>
      <c r="P6685" s="1"/>
    </row>
    <row r="6686" spans="1:16">
      <c r="A6686" s="1"/>
      <c r="C6686" s="1"/>
      <c r="E6686" s="1"/>
      <c r="G6686" s="1"/>
      <c r="I6686" s="1"/>
      <c r="P6686" s="1"/>
    </row>
    <row r="6687" spans="1:16">
      <c r="A6687" s="1"/>
      <c r="C6687" s="1"/>
      <c r="E6687" s="1"/>
      <c r="G6687" s="1"/>
      <c r="I6687" s="1"/>
      <c r="P6687" s="1"/>
    </row>
    <row r="6688" spans="1:16">
      <c r="A6688" s="1"/>
      <c r="C6688" s="1"/>
      <c r="E6688" s="1"/>
      <c r="G6688" s="1"/>
      <c r="I6688" s="1"/>
      <c r="P6688" s="1"/>
    </row>
    <row r="6689" spans="1:16">
      <c r="A6689" s="1"/>
      <c r="C6689" s="1"/>
      <c r="E6689" s="1"/>
      <c r="G6689" s="1"/>
      <c r="I6689" s="1"/>
      <c r="P6689" s="1"/>
    </row>
    <row r="6690" spans="1:16">
      <c r="A6690" s="1"/>
      <c r="C6690" s="1"/>
      <c r="E6690" s="1"/>
      <c r="G6690" s="1"/>
      <c r="I6690" s="1"/>
      <c r="P6690" s="1"/>
    </row>
    <row r="6691" spans="1:16">
      <c r="A6691" s="1"/>
      <c r="C6691" s="1"/>
      <c r="E6691" s="1"/>
      <c r="G6691" s="1"/>
      <c r="I6691" s="1"/>
      <c r="P6691" s="1"/>
    </row>
    <row r="6692" spans="1:16">
      <c r="A6692" s="1"/>
      <c r="C6692" s="1"/>
      <c r="E6692" s="1"/>
      <c r="G6692" s="1"/>
      <c r="I6692" s="1"/>
      <c r="P6692" s="1"/>
    </row>
    <row r="6693" spans="1:16">
      <c r="A6693" s="1"/>
      <c r="C6693" s="1"/>
      <c r="E6693" s="1"/>
      <c r="G6693" s="1"/>
      <c r="I6693" s="1"/>
      <c r="P6693" s="1"/>
    </row>
    <row r="6694" spans="1:16">
      <c r="A6694" s="1"/>
      <c r="C6694" s="1"/>
      <c r="E6694" s="1"/>
      <c r="G6694" s="1"/>
      <c r="I6694" s="1"/>
      <c r="P6694" s="1"/>
    </row>
    <row r="6695" spans="1:16">
      <c r="A6695" s="1"/>
      <c r="C6695" s="1"/>
      <c r="E6695" s="1"/>
      <c r="G6695" s="1"/>
      <c r="I6695" s="1"/>
      <c r="P6695" s="1"/>
    </row>
    <row r="6696" spans="1:16">
      <c r="A6696" s="1"/>
      <c r="C6696" s="1"/>
      <c r="E6696" s="1"/>
      <c r="G6696" s="1"/>
      <c r="I6696" s="1"/>
      <c r="P6696" s="1"/>
    </row>
    <row r="6697" spans="1:16">
      <c r="A6697" s="1"/>
      <c r="C6697" s="1"/>
      <c r="E6697" s="1"/>
      <c r="G6697" s="1"/>
      <c r="I6697" s="1"/>
      <c r="P6697" s="1"/>
    </row>
    <row r="6698" spans="1:16">
      <c r="A6698" s="1"/>
      <c r="C6698" s="1"/>
      <c r="E6698" s="1"/>
      <c r="G6698" s="1"/>
      <c r="I6698" s="1"/>
      <c r="P6698" s="1"/>
    </row>
    <row r="6699" spans="1:16">
      <c r="A6699" s="1"/>
      <c r="C6699" s="1"/>
      <c r="E6699" s="1"/>
      <c r="G6699" s="1"/>
      <c r="I6699" s="1"/>
      <c r="P6699" s="1"/>
    </row>
    <row r="6700" spans="1:16">
      <c r="A6700" s="1"/>
      <c r="C6700" s="1"/>
      <c r="E6700" s="1"/>
      <c r="G6700" s="1"/>
      <c r="I6700" s="1"/>
      <c r="P6700" s="1"/>
    </row>
    <row r="6701" spans="1:16">
      <c r="A6701" s="1"/>
      <c r="C6701" s="1"/>
      <c r="E6701" s="1"/>
      <c r="G6701" s="1"/>
      <c r="I6701" s="1"/>
      <c r="P6701" s="1"/>
    </row>
    <row r="6702" spans="1:16">
      <c r="A6702" s="1"/>
      <c r="C6702" s="1"/>
      <c r="E6702" s="1"/>
      <c r="G6702" s="1"/>
      <c r="I6702" s="1"/>
      <c r="P6702" s="1"/>
    </row>
    <row r="6703" spans="1:16">
      <c r="A6703" s="1"/>
      <c r="C6703" s="1"/>
      <c r="E6703" s="1"/>
      <c r="G6703" s="1"/>
      <c r="I6703" s="1"/>
      <c r="P6703" s="1"/>
    </row>
    <row r="6704" spans="1:16">
      <c r="A6704" s="1"/>
      <c r="C6704" s="1"/>
      <c r="E6704" s="1"/>
      <c r="G6704" s="1"/>
      <c r="I6704" s="1"/>
      <c r="P6704" s="1"/>
    </row>
    <row r="6705" spans="1:16">
      <c r="A6705" s="1"/>
      <c r="C6705" s="1"/>
      <c r="E6705" s="1"/>
      <c r="G6705" s="1"/>
      <c r="I6705" s="1"/>
      <c r="P6705" s="1"/>
    </row>
    <row r="6706" spans="1:16">
      <c r="A6706" s="1"/>
      <c r="C6706" s="1"/>
      <c r="E6706" s="1"/>
      <c r="G6706" s="1"/>
      <c r="I6706" s="1"/>
      <c r="P6706" s="1"/>
    </row>
    <row r="6707" spans="1:16">
      <c r="A6707" s="1"/>
      <c r="C6707" s="1"/>
      <c r="E6707" s="1"/>
      <c r="G6707" s="1"/>
      <c r="I6707" s="1"/>
      <c r="P6707" s="1"/>
    </row>
    <row r="6708" spans="1:16">
      <c r="A6708" s="1"/>
      <c r="C6708" s="1"/>
      <c r="E6708" s="1"/>
      <c r="G6708" s="1"/>
      <c r="I6708" s="1"/>
      <c r="P6708" s="1"/>
    </row>
    <row r="6709" spans="1:16">
      <c r="A6709" s="1"/>
      <c r="C6709" s="1"/>
      <c r="E6709" s="1"/>
      <c r="G6709" s="1"/>
      <c r="I6709" s="1"/>
      <c r="P6709" s="1"/>
    </row>
    <row r="6710" spans="1:16">
      <c r="A6710" s="1"/>
      <c r="C6710" s="1"/>
      <c r="E6710" s="1"/>
      <c r="G6710" s="1"/>
      <c r="I6710" s="1"/>
      <c r="P6710" s="1"/>
    </row>
    <row r="6711" spans="1:16">
      <c r="A6711" s="1"/>
      <c r="C6711" s="1"/>
      <c r="E6711" s="1"/>
      <c r="G6711" s="1"/>
      <c r="I6711" s="1"/>
      <c r="P6711" s="1"/>
    </row>
    <row r="6712" spans="1:16">
      <c r="A6712" s="1"/>
      <c r="C6712" s="1"/>
      <c r="E6712" s="1"/>
      <c r="G6712" s="1"/>
      <c r="I6712" s="1"/>
      <c r="P6712" s="1"/>
    </row>
    <row r="6713" spans="1:16">
      <c r="A6713" s="1"/>
      <c r="C6713" s="1"/>
      <c r="E6713" s="1"/>
      <c r="G6713" s="1"/>
      <c r="I6713" s="1"/>
      <c r="P6713" s="1"/>
    </row>
    <row r="6714" spans="1:16">
      <c r="A6714" s="1"/>
      <c r="C6714" s="1"/>
      <c r="E6714" s="1"/>
      <c r="G6714" s="1"/>
      <c r="I6714" s="1"/>
      <c r="P6714" s="1"/>
    </row>
    <row r="6715" spans="1:16">
      <c r="A6715" s="1"/>
      <c r="C6715" s="1"/>
      <c r="E6715" s="1"/>
      <c r="G6715" s="1"/>
      <c r="I6715" s="1"/>
      <c r="P6715" s="1"/>
    </row>
    <row r="6716" spans="1:16">
      <c r="A6716" s="1"/>
      <c r="C6716" s="1"/>
      <c r="E6716" s="1"/>
      <c r="G6716" s="1"/>
      <c r="I6716" s="1"/>
      <c r="P6716" s="1"/>
    </row>
    <row r="6717" spans="1:16">
      <c r="A6717" s="1"/>
      <c r="C6717" s="1"/>
      <c r="E6717" s="1"/>
      <c r="G6717" s="1"/>
      <c r="I6717" s="1"/>
      <c r="P6717" s="1"/>
    </row>
    <row r="6718" spans="1:16">
      <c r="A6718" s="1"/>
      <c r="C6718" s="1"/>
      <c r="E6718" s="1"/>
      <c r="G6718" s="1"/>
      <c r="I6718" s="1"/>
      <c r="P6718" s="1"/>
    </row>
    <row r="6719" spans="1:16">
      <c r="A6719" s="1"/>
      <c r="C6719" s="1"/>
      <c r="E6719" s="1"/>
      <c r="G6719" s="1"/>
      <c r="I6719" s="1"/>
      <c r="P6719" s="1"/>
    </row>
    <row r="6720" spans="1:16">
      <c r="A6720" s="1"/>
      <c r="C6720" s="1"/>
      <c r="E6720" s="1"/>
      <c r="G6720" s="1"/>
      <c r="I6720" s="1"/>
      <c r="P6720" s="1"/>
    </row>
    <row r="6721" spans="1:16">
      <c r="A6721" s="1"/>
      <c r="C6721" s="1"/>
      <c r="E6721" s="1"/>
      <c r="G6721" s="1"/>
      <c r="I6721" s="1"/>
      <c r="P6721" s="1"/>
    </row>
    <row r="6722" spans="1:16">
      <c r="A6722" s="1"/>
      <c r="C6722" s="1"/>
      <c r="E6722" s="1"/>
      <c r="G6722" s="1"/>
      <c r="I6722" s="1"/>
      <c r="P6722" s="1"/>
    </row>
    <row r="6723" spans="1:16">
      <c r="A6723" s="1"/>
      <c r="C6723" s="1"/>
      <c r="E6723" s="1"/>
      <c r="G6723" s="1"/>
      <c r="I6723" s="1"/>
      <c r="P6723" s="1"/>
    </row>
    <row r="6724" spans="1:16">
      <c r="A6724" s="1"/>
      <c r="C6724" s="1"/>
      <c r="E6724" s="1"/>
      <c r="G6724" s="1"/>
      <c r="I6724" s="1"/>
      <c r="P6724" s="1"/>
    </row>
    <row r="6725" spans="1:16">
      <c r="A6725" s="1"/>
      <c r="C6725" s="1"/>
      <c r="E6725" s="1"/>
      <c r="G6725" s="1"/>
      <c r="I6725" s="1"/>
      <c r="P6725" s="1"/>
    </row>
    <row r="6726" spans="1:16">
      <c r="A6726" s="1"/>
      <c r="C6726" s="1"/>
      <c r="E6726" s="1"/>
      <c r="G6726" s="1"/>
      <c r="I6726" s="1"/>
      <c r="P6726" s="1"/>
    </row>
    <row r="6727" spans="1:16">
      <c r="A6727" s="1"/>
      <c r="C6727" s="1"/>
      <c r="E6727" s="1"/>
      <c r="G6727" s="1"/>
      <c r="I6727" s="1"/>
      <c r="P6727" s="1"/>
    </row>
    <row r="6728" spans="1:16">
      <c r="A6728" s="1"/>
      <c r="C6728" s="1"/>
      <c r="E6728" s="1"/>
      <c r="G6728" s="1"/>
      <c r="I6728" s="1"/>
      <c r="P6728" s="1"/>
    </row>
    <row r="6729" spans="1:16">
      <c r="A6729" s="1"/>
      <c r="C6729" s="1"/>
      <c r="E6729" s="1"/>
      <c r="G6729" s="1"/>
      <c r="I6729" s="1"/>
      <c r="P6729" s="1"/>
    </row>
    <row r="6730" spans="1:16">
      <c r="A6730" s="1"/>
      <c r="C6730" s="1"/>
      <c r="E6730" s="1"/>
      <c r="G6730" s="1"/>
      <c r="I6730" s="1"/>
      <c r="P6730" s="1"/>
    </row>
    <row r="6731" spans="1:16">
      <c r="A6731" s="1"/>
      <c r="C6731" s="1"/>
      <c r="E6731" s="1"/>
      <c r="G6731" s="1"/>
      <c r="I6731" s="1"/>
      <c r="P6731" s="1"/>
    </row>
    <row r="6732" spans="1:16">
      <c r="A6732" s="1"/>
      <c r="C6732" s="1"/>
      <c r="E6732" s="1"/>
      <c r="G6732" s="1"/>
      <c r="I6732" s="1"/>
      <c r="P6732" s="1"/>
    </row>
    <row r="6733" spans="1:16">
      <c r="A6733" s="1"/>
      <c r="C6733" s="1"/>
      <c r="E6733" s="1"/>
      <c r="G6733" s="1"/>
      <c r="I6733" s="1"/>
      <c r="P6733" s="1"/>
    </row>
    <row r="6734" spans="1:16">
      <c r="A6734" s="1"/>
      <c r="C6734" s="1"/>
      <c r="E6734" s="1"/>
      <c r="G6734" s="1"/>
      <c r="I6734" s="1"/>
      <c r="P6734" s="1"/>
    </row>
    <row r="6735" spans="1:16">
      <c r="A6735" s="1"/>
      <c r="C6735" s="1"/>
      <c r="E6735" s="1"/>
      <c r="G6735" s="1"/>
      <c r="I6735" s="1"/>
      <c r="P6735" s="1"/>
    </row>
    <row r="6736" spans="1:16">
      <c r="A6736" s="1"/>
      <c r="C6736" s="1"/>
      <c r="E6736" s="1"/>
      <c r="G6736" s="1"/>
      <c r="I6736" s="1"/>
      <c r="P6736" s="1"/>
    </row>
    <row r="6737" spans="1:16">
      <c r="A6737" s="1"/>
      <c r="C6737" s="1"/>
      <c r="E6737" s="1"/>
      <c r="G6737" s="1"/>
      <c r="I6737" s="1"/>
      <c r="P6737" s="1"/>
    </row>
    <row r="6738" spans="1:16">
      <c r="A6738" s="1"/>
      <c r="C6738" s="1"/>
      <c r="E6738" s="1"/>
      <c r="G6738" s="1"/>
      <c r="I6738" s="1"/>
      <c r="P6738" s="1"/>
    </row>
    <row r="6739" spans="1:16">
      <c r="A6739" s="1"/>
      <c r="C6739" s="1"/>
      <c r="E6739" s="1"/>
      <c r="G6739" s="1"/>
      <c r="I6739" s="1"/>
      <c r="P6739" s="1"/>
    </row>
    <row r="6740" spans="1:16">
      <c r="A6740" s="1"/>
      <c r="C6740" s="1"/>
      <c r="E6740" s="1"/>
      <c r="G6740" s="1"/>
      <c r="I6740" s="1"/>
      <c r="P6740" s="1"/>
    </row>
    <row r="6741" spans="1:16">
      <c r="A6741" s="1"/>
      <c r="C6741" s="1"/>
      <c r="E6741" s="1"/>
      <c r="G6741" s="1"/>
      <c r="I6741" s="1"/>
      <c r="P6741" s="1"/>
    </row>
    <row r="6742" spans="1:16">
      <c r="A6742" s="1"/>
      <c r="C6742" s="1"/>
      <c r="E6742" s="1"/>
      <c r="G6742" s="1"/>
      <c r="I6742" s="1"/>
      <c r="P6742" s="1"/>
    </row>
    <row r="6743" spans="1:16">
      <c r="A6743" s="1"/>
      <c r="C6743" s="1"/>
      <c r="E6743" s="1"/>
      <c r="G6743" s="1"/>
      <c r="I6743" s="1"/>
      <c r="P6743" s="1"/>
    </row>
    <row r="6744" spans="1:16">
      <c r="A6744" s="1"/>
      <c r="C6744" s="1"/>
      <c r="E6744" s="1"/>
      <c r="G6744" s="1"/>
      <c r="I6744" s="1"/>
      <c r="P6744" s="1"/>
    </row>
    <row r="6745" spans="1:16">
      <c r="A6745" s="1"/>
      <c r="C6745" s="1"/>
      <c r="E6745" s="1"/>
      <c r="G6745" s="1"/>
      <c r="I6745" s="1"/>
      <c r="P6745" s="1"/>
    </row>
    <row r="6746" spans="1:16">
      <c r="A6746" s="1"/>
      <c r="C6746" s="1"/>
      <c r="E6746" s="1"/>
      <c r="G6746" s="1"/>
      <c r="I6746" s="1"/>
      <c r="P6746" s="1"/>
    </row>
    <row r="6747" spans="1:16">
      <c r="A6747" s="1"/>
      <c r="C6747" s="1"/>
      <c r="E6747" s="1"/>
      <c r="G6747" s="1"/>
      <c r="I6747" s="1"/>
      <c r="P6747" s="1"/>
    </row>
    <row r="6748" spans="1:16">
      <c r="A6748" s="1"/>
      <c r="C6748" s="1"/>
      <c r="E6748" s="1"/>
      <c r="G6748" s="1"/>
      <c r="I6748" s="1"/>
      <c r="P6748" s="1"/>
    </row>
    <row r="6749" spans="1:16">
      <c r="A6749" s="1"/>
      <c r="C6749" s="1"/>
      <c r="E6749" s="1"/>
      <c r="G6749" s="1"/>
      <c r="I6749" s="1"/>
      <c r="P6749" s="1"/>
    </row>
    <row r="6750" spans="1:16">
      <c r="A6750" s="1"/>
      <c r="C6750" s="1"/>
      <c r="E6750" s="1"/>
      <c r="G6750" s="1"/>
      <c r="I6750" s="1"/>
      <c r="P6750" s="1"/>
    </row>
    <row r="6751" spans="1:16">
      <c r="A6751" s="1"/>
      <c r="C6751" s="1"/>
      <c r="E6751" s="1"/>
      <c r="G6751" s="1"/>
      <c r="I6751" s="1"/>
      <c r="P6751" s="1"/>
    </row>
    <row r="6752" spans="1:16">
      <c r="A6752" s="1"/>
      <c r="C6752" s="1"/>
      <c r="E6752" s="1"/>
      <c r="G6752" s="1"/>
      <c r="I6752" s="1"/>
      <c r="P6752" s="1"/>
    </row>
    <row r="6753" spans="1:16">
      <c r="A6753" s="1"/>
      <c r="C6753" s="1"/>
      <c r="E6753" s="1"/>
      <c r="G6753" s="1"/>
      <c r="I6753" s="1"/>
      <c r="P6753" s="1"/>
    </row>
    <row r="6754" spans="1:16">
      <c r="A6754" s="1"/>
      <c r="C6754" s="1"/>
      <c r="E6754" s="1"/>
      <c r="G6754" s="1"/>
      <c r="I6754" s="1"/>
      <c r="P6754" s="1"/>
    </row>
    <row r="6755" spans="1:16">
      <c r="A6755" s="1"/>
      <c r="C6755" s="1"/>
      <c r="E6755" s="1"/>
      <c r="G6755" s="1"/>
      <c r="I6755" s="1"/>
      <c r="P6755" s="1"/>
    </row>
    <row r="6756" spans="1:16">
      <c r="A6756" s="1"/>
      <c r="C6756" s="1"/>
      <c r="E6756" s="1"/>
      <c r="G6756" s="1"/>
      <c r="I6756" s="1"/>
      <c r="P6756" s="1"/>
    </row>
    <row r="6757" spans="1:16">
      <c r="A6757" s="1"/>
      <c r="C6757" s="1"/>
      <c r="E6757" s="1"/>
      <c r="G6757" s="1"/>
      <c r="I6757" s="1"/>
      <c r="P6757" s="1"/>
    </row>
    <row r="6758" spans="1:16">
      <c r="A6758" s="1"/>
      <c r="C6758" s="1"/>
      <c r="E6758" s="1"/>
      <c r="G6758" s="1"/>
      <c r="I6758" s="1"/>
      <c r="P6758" s="1"/>
    </row>
    <row r="6759" spans="1:16">
      <c r="A6759" s="1"/>
      <c r="C6759" s="1"/>
      <c r="E6759" s="1"/>
      <c r="G6759" s="1"/>
      <c r="I6759" s="1"/>
      <c r="P6759" s="1"/>
    </row>
    <row r="6760" spans="1:16">
      <c r="A6760" s="1"/>
      <c r="C6760" s="1"/>
      <c r="E6760" s="1"/>
      <c r="G6760" s="1"/>
      <c r="I6760" s="1"/>
      <c r="P6760" s="1"/>
    </row>
    <row r="6761" spans="1:16">
      <c r="A6761" s="1"/>
      <c r="C6761" s="1"/>
      <c r="E6761" s="1"/>
      <c r="G6761" s="1"/>
      <c r="I6761" s="1"/>
      <c r="P6761" s="1"/>
    </row>
    <row r="6762" spans="1:16">
      <c r="A6762" s="1"/>
      <c r="C6762" s="1"/>
      <c r="E6762" s="1"/>
      <c r="G6762" s="1"/>
      <c r="I6762" s="1"/>
      <c r="P6762" s="1"/>
    </row>
    <row r="6763" spans="1:16">
      <c r="A6763" s="1"/>
      <c r="C6763" s="1"/>
      <c r="E6763" s="1"/>
      <c r="G6763" s="1"/>
      <c r="I6763" s="1"/>
      <c r="P6763" s="1"/>
    </row>
    <row r="6764" spans="1:16">
      <c r="A6764" s="1"/>
      <c r="C6764" s="1"/>
      <c r="E6764" s="1"/>
      <c r="G6764" s="1"/>
      <c r="I6764" s="1"/>
      <c r="P6764" s="1"/>
    </row>
    <row r="6765" spans="1:16">
      <c r="A6765" s="1"/>
      <c r="C6765" s="1"/>
      <c r="E6765" s="1"/>
      <c r="G6765" s="1"/>
      <c r="I6765" s="1"/>
      <c r="P6765" s="1"/>
    </row>
    <row r="6766" spans="1:16">
      <c r="A6766" s="1"/>
      <c r="C6766" s="1"/>
      <c r="E6766" s="1"/>
      <c r="G6766" s="1"/>
      <c r="I6766" s="1"/>
      <c r="P6766" s="1"/>
    </row>
    <row r="6767" spans="1:16">
      <c r="A6767" s="1"/>
      <c r="C6767" s="1"/>
      <c r="E6767" s="1"/>
      <c r="G6767" s="1"/>
      <c r="I6767" s="1"/>
      <c r="P6767" s="1"/>
    </row>
    <row r="6768" spans="1:16">
      <c r="A6768" s="1"/>
      <c r="C6768" s="1"/>
      <c r="E6768" s="1"/>
      <c r="G6768" s="1"/>
      <c r="I6768" s="1"/>
      <c r="P6768" s="1"/>
    </row>
    <row r="6769" spans="1:16">
      <c r="A6769" s="1"/>
      <c r="C6769" s="1"/>
      <c r="E6769" s="1"/>
      <c r="G6769" s="1"/>
      <c r="I6769" s="1"/>
      <c r="P6769" s="1"/>
    </row>
    <row r="6770" spans="1:16">
      <c r="A6770" s="1"/>
      <c r="C6770" s="1"/>
      <c r="E6770" s="1"/>
      <c r="G6770" s="1"/>
      <c r="I6770" s="1"/>
      <c r="P6770" s="1"/>
    </row>
    <row r="6771" spans="1:16">
      <c r="A6771" s="1"/>
      <c r="C6771" s="1"/>
      <c r="E6771" s="1"/>
      <c r="G6771" s="1"/>
      <c r="I6771" s="1"/>
      <c r="P6771" s="1"/>
    </row>
    <row r="6772" spans="1:16">
      <c r="A6772" s="1"/>
      <c r="C6772" s="1"/>
      <c r="E6772" s="1"/>
      <c r="G6772" s="1"/>
      <c r="I6772" s="1"/>
      <c r="P6772" s="1"/>
    </row>
    <row r="6773" spans="1:16">
      <c r="A6773" s="1"/>
      <c r="C6773" s="1"/>
      <c r="E6773" s="1"/>
      <c r="G6773" s="1"/>
      <c r="I6773" s="1"/>
      <c r="P6773" s="1"/>
    </row>
    <row r="6774" spans="1:16">
      <c r="A6774" s="1"/>
      <c r="C6774" s="1"/>
      <c r="E6774" s="1"/>
      <c r="G6774" s="1"/>
      <c r="I6774" s="1"/>
      <c r="P6774" s="1"/>
    </row>
    <row r="6775" spans="1:16">
      <c r="A6775" s="1"/>
      <c r="C6775" s="1"/>
      <c r="E6775" s="1"/>
      <c r="G6775" s="1"/>
      <c r="I6775" s="1"/>
      <c r="P6775" s="1"/>
    </row>
    <row r="6776" spans="1:16">
      <c r="A6776" s="1"/>
      <c r="C6776" s="1"/>
      <c r="E6776" s="1"/>
      <c r="G6776" s="1"/>
      <c r="I6776" s="1"/>
      <c r="P6776" s="1"/>
    </row>
    <row r="6777" spans="1:16">
      <c r="A6777" s="1"/>
      <c r="C6777" s="1"/>
      <c r="E6777" s="1"/>
      <c r="G6777" s="1"/>
      <c r="I6777" s="1"/>
      <c r="P6777" s="1"/>
    </row>
    <row r="6778" spans="1:16">
      <c r="A6778" s="1"/>
      <c r="C6778" s="1"/>
      <c r="E6778" s="1"/>
      <c r="G6778" s="1"/>
      <c r="I6778" s="1"/>
      <c r="P6778" s="1"/>
    </row>
    <row r="6779" spans="1:16">
      <c r="A6779" s="1"/>
      <c r="C6779" s="1"/>
      <c r="E6779" s="1"/>
      <c r="G6779" s="1"/>
      <c r="I6779" s="1"/>
      <c r="P6779" s="1"/>
    </row>
    <row r="6780" spans="1:16">
      <c r="A6780" s="1"/>
      <c r="C6780" s="1"/>
      <c r="E6780" s="1"/>
      <c r="G6780" s="1"/>
      <c r="I6780" s="1"/>
      <c r="P6780" s="1"/>
    </row>
    <row r="6781" spans="1:16">
      <c r="A6781" s="1"/>
      <c r="C6781" s="1"/>
      <c r="E6781" s="1"/>
      <c r="G6781" s="1"/>
      <c r="I6781" s="1"/>
      <c r="P6781" s="1"/>
    </row>
    <row r="6782" spans="1:16">
      <c r="A6782" s="1"/>
      <c r="C6782" s="1"/>
      <c r="E6782" s="1"/>
      <c r="G6782" s="1"/>
      <c r="I6782" s="1"/>
      <c r="P6782" s="1"/>
    </row>
    <row r="6783" spans="1:16">
      <c r="A6783" s="1"/>
      <c r="C6783" s="1"/>
      <c r="E6783" s="1"/>
      <c r="G6783" s="1"/>
      <c r="I6783" s="1"/>
      <c r="P6783" s="1"/>
    </row>
    <row r="6784" spans="1:16">
      <c r="A6784" s="1"/>
      <c r="C6784" s="1"/>
      <c r="E6784" s="1"/>
      <c r="G6784" s="1"/>
      <c r="I6784" s="1"/>
      <c r="P6784" s="1"/>
    </row>
    <row r="6785" spans="1:16">
      <c r="A6785" s="1"/>
      <c r="C6785" s="1"/>
      <c r="E6785" s="1"/>
      <c r="G6785" s="1"/>
      <c r="I6785" s="1"/>
      <c r="P6785" s="1"/>
    </row>
    <row r="6786" spans="1:16">
      <c r="A6786" s="1"/>
      <c r="C6786" s="1"/>
      <c r="E6786" s="1"/>
      <c r="G6786" s="1"/>
      <c r="I6786" s="1"/>
      <c r="P6786" s="1"/>
    </row>
    <row r="6787" spans="1:16">
      <c r="A6787" s="1"/>
      <c r="C6787" s="1"/>
      <c r="E6787" s="1"/>
      <c r="G6787" s="1"/>
      <c r="I6787" s="1"/>
      <c r="P6787" s="1"/>
    </row>
    <row r="6788" spans="1:16">
      <c r="A6788" s="1"/>
      <c r="C6788" s="1"/>
      <c r="E6788" s="1"/>
      <c r="G6788" s="1"/>
      <c r="I6788" s="1"/>
      <c r="P6788" s="1"/>
    </row>
    <row r="6789" spans="1:16">
      <c r="A6789" s="1"/>
      <c r="C6789" s="1"/>
      <c r="E6789" s="1"/>
      <c r="G6789" s="1"/>
      <c r="I6789" s="1"/>
      <c r="P6789" s="1"/>
    </row>
    <row r="6790" spans="1:16">
      <c r="A6790" s="1"/>
      <c r="C6790" s="1"/>
      <c r="E6790" s="1"/>
      <c r="G6790" s="1"/>
      <c r="I6790" s="1"/>
      <c r="P6790" s="1"/>
    </row>
    <row r="6791" spans="1:16">
      <c r="A6791" s="1"/>
      <c r="C6791" s="1"/>
      <c r="E6791" s="1"/>
      <c r="G6791" s="1"/>
      <c r="I6791" s="1"/>
      <c r="P6791" s="1"/>
    </row>
    <row r="6792" spans="1:16">
      <c r="A6792" s="1"/>
      <c r="C6792" s="1"/>
      <c r="E6792" s="1"/>
      <c r="G6792" s="1"/>
      <c r="I6792" s="1"/>
      <c r="P6792" s="1"/>
    </row>
    <row r="6793" spans="1:16">
      <c r="A6793" s="1"/>
      <c r="C6793" s="1"/>
      <c r="E6793" s="1"/>
      <c r="G6793" s="1"/>
      <c r="I6793" s="1"/>
      <c r="P6793" s="1"/>
    </row>
    <row r="6794" spans="1:16">
      <c r="A6794" s="1"/>
      <c r="C6794" s="1"/>
      <c r="E6794" s="1"/>
      <c r="G6794" s="1"/>
      <c r="I6794" s="1"/>
      <c r="P6794" s="1"/>
    </row>
    <row r="6795" spans="1:16">
      <c r="A6795" s="1"/>
      <c r="C6795" s="1"/>
      <c r="E6795" s="1"/>
      <c r="G6795" s="1"/>
      <c r="I6795" s="1"/>
      <c r="P6795" s="1"/>
    </row>
    <row r="6796" spans="1:16">
      <c r="A6796" s="1"/>
      <c r="C6796" s="1"/>
      <c r="E6796" s="1"/>
      <c r="G6796" s="1"/>
      <c r="I6796" s="1"/>
      <c r="P6796" s="1"/>
    </row>
    <row r="6797" spans="1:16">
      <c r="A6797" s="1"/>
      <c r="C6797" s="1"/>
      <c r="E6797" s="1"/>
      <c r="G6797" s="1"/>
      <c r="I6797" s="1"/>
      <c r="P6797" s="1"/>
    </row>
    <row r="6798" spans="1:16">
      <c r="A6798" s="1"/>
      <c r="C6798" s="1"/>
      <c r="E6798" s="1"/>
      <c r="G6798" s="1"/>
      <c r="I6798" s="1"/>
      <c r="P6798" s="1"/>
    </row>
    <row r="6799" spans="1:16">
      <c r="A6799" s="1"/>
      <c r="C6799" s="1"/>
      <c r="E6799" s="1"/>
      <c r="G6799" s="1"/>
      <c r="I6799" s="1"/>
      <c r="P6799" s="1"/>
    </row>
    <row r="6800" spans="1:16">
      <c r="A6800" s="1"/>
      <c r="C6800" s="1"/>
      <c r="E6800" s="1"/>
      <c r="G6800" s="1"/>
      <c r="I6800" s="1"/>
      <c r="P6800" s="1"/>
    </row>
    <row r="6801" spans="1:16">
      <c r="A6801" s="1"/>
      <c r="C6801" s="1"/>
      <c r="E6801" s="1"/>
      <c r="G6801" s="1"/>
      <c r="I6801" s="1"/>
      <c r="P6801" s="1"/>
    </row>
    <row r="6802" spans="1:16">
      <c r="A6802" s="1"/>
      <c r="C6802" s="1"/>
      <c r="E6802" s="1"/>
      <c r="G6802" s="1"/>
      <c r="I6802" s="1"/>
      <c r="P6802" s="1"/>
    </row>
    <row r="6803" spans="1:16">
      <c r="A6803" s="1"/>
      <c r="C6803" s="1"/>
      <c r="E6803" s="1"/>
      <c r="G6803" s="1"/>
      <c r="I6803" s="1"/>
      <c r="P6803" s="1"/>
    </row>
    <row r="6804" spans="1:16">
      <c r="A6804" s="1"/>
      <c r="C6804" s="1"/>
      <c r="E6804" s="1"/>
      <c r="G6804" s="1"/>
      <c r="I6804" s="1"/>
      <c r="P6804" s="1"/>
    </row>
    <row r="6805" spans="1:16">
      <c r="A6805" s="1"/>
      <c r="C6805" s="1"/>
      <c r="E6805" s="1"/>
      <c r="G6805" s="1"/>
      <c r="I6805" s="1"/>
      <c r="P6805" s="1"/>
    </row>
    <row r="6806" spans="1:16">
      <c r="A6806" s="1"/>
      <c r="C6806" s="1"/>
      <c r="E6806" s="1"/>
      <c r="G6806" s="1"/>
      <c r="I6806" s="1"/>
      <c r="P6806" s="1"/>
    </row>
    <row r="6807" spans="1:16">
      <c r="A6807" s="1"/>
      <c r="C6807" s="1"/>
      <c r="E6807" s="1"/>
      <c r="G6807" s="1"/>
      <c r="I6807" s="1"/>
      <c r="P6807" s="1"/>
    </row>
    <row r="6808" spans="1:16">
      <c r="A6808" s="1"/>
      <c r="C6808" s="1"/>
      <c r="E6808" s="1"/>
      <c r="G6808" s="1"/>
      <c r="I6808" s="1"/>
      <c r="P6808" s="1"/>
    </row>
    <row r="6809" spans="1:16">
      <c r="A6809" s="1"/>
      <c r="C6809" s="1"/>
      <c r="E6809" s="1"/>
      <c r="G6809" s="1"/>
      <c r="I6809" s="1"/>
      <c r="P6809" s="1"/>
    </row>
    <row r="6810" spans="1:16">
      <c r="A6810" s="1"/>
      <c r="C6810" s="1"/>
      <c r="E6810" s="1"/>
      <c r="G6810" s="1"/>
      <c r="I6810" s="1"/>
      <c r="P6810" s="1"/>
    </row>
    <row r="6811" spans="1:16">
      <c r="A6811" s="1"/>
      <c r="C6811" s="1"/>
      <c r="E6811" s="1"/>
      <c r="G6811" s="1"/>
      <c r="I6811" s="1"/>
      <c r="P6811" s="1"/>
    </row>
    <row r="6812" spans="1:16">
      <c r="A6812" s="1"/>
      <c r="C6812" s="1"/>
      <c r="E6812" s="1"/>
      <c r="G6812" s="1"/>
      <c r="I6812" s="1"/>
      <c r="P6812" s="1"/>
    </row>
    <row r="6813" spans="1:16">
      <c r="A6813" s="1"/>
      <c r="C6813" s="1"/>
      <c r="E6813" s="1"/>
      <c r="G6813" s="1"/>
      <c r="I6813" s="1"/>
      <c r="P6813" s="1"/>
    </row>
    <row r="6814" spans="1:16">
      <c r="A6814" s="1"/>
      <c r="C6814" s="1"/>
      <c r="E6814" s="1"/>
      <c r="G6814" s="1"/>
      <c r="I6814" s="1"/>
      <c r="P6814" s="1"/>
    </row>
    <row r="6815" spans="1:16">
      <c r="A6815" s="1"/>
      <c r="C6815" s="1"/>
      <c r="E6815" s="1"/>
      <c r="G6815" s="1"/>
      <c r="I6815" s="1"/>
      <c r="P6815" s="1"/>
    </row>
    <row r="6816" spans="1:16">
      <c r="A6816" s="1"/>
      <c r="C6816" s="1"/>
      <c r="E6816" s="1"/>
      <c r="G6816" s="1"/>
      <c r="I6816" s="1"/>
      <c r="P6816" s="1"/>
    </row>
    <row r="6817" spans="1:16">
      <c r="A6817" s="1"/>
      <c r="C6817" s="1"/>
      <c r="E6817" s="1"/>
      <c r="G6817" s="1"/>
      <c r="I6817" s="1"/>
      <c r="P6817" s="1"/>
    </row>
    <row r="6818" spans="1:16">
      <c r="A6818" s="1"/>
      <c r="C6818" s="1"/>
      <c r="E6818" s="1"/>
      <c r="G6818" s="1"/>
      <c r="I6818" s="1"/>
      <c r="P6818" s="1"/>
    </row>
    <row r="6819" spans="1:16">
      <c r="A6819" s="1"/>
      <c r="C6819" s="1"/>
      <c r="E6819" s="1"/>
      <c r="G6819" s="1"/>
      <c r="I6819" s="1"/>
      <c r="P6819" s="1"/>
    </row>
    <row r="6820" spans="1:16">
      <c r="A6820" s="1"/>
      <c r="C6820" s="1"/>
      <c r="E6820" s="1"/>
      <c r="G6820" s="1"/>
      <c r="I6820" s="1"/>
      <c r="P6820" s="1"/>
    </row>
    <row r="6821" spans="1:16">
      <c r="A6821" s="1"/>
      <c r="C6821" s="1"/>
      <c r="E6821" s="1"/>
      <c r="G6821" s="1"/>
      <c r="I6821" s="1"/>
      <c r="P6821" s="1"/>
    </row>
    <row r="6822" spans="1:16">
      <c r="A6822" s="1"/>
      <c r="C6822" s="1"/>
      <c r="E6822" s="1"/>
      <c r="G6822" s="1"/>
      <c r="I6822" s="1"/>
      <c r="P6822" s="1"/>
    </row>
    <row r="6823" spans="1:16">
      <c r="A6823" s="1"/>
      <c r="C6823" s="1"/>
      <c r="E6823" s="1"/>
      <c r="G6823" s="1"/>
      <c r="I6823" s="1"/>
      <c r="P6823" s="1"/>
    </row>
    <row r="6824" spans="1:16">
      <c r="A6824" s="1"/>
      <c r="C6824" s="1"/>
      <c r="E6824" s="1"/>
      <c r="G6824" s="1"/>
      <c r="I6824" s="1"/>
      <c r="P6824" s="1"/>
    </row>
    <row r="6825" spans="1:16">
      <c r="A6825" s="1"/>
      <c r="C6825" s="1"/>
      <c r="E6825" s="1"/>
      <c r="G6825" s="1"/>
      <c r="I6825" s="1"/>
      <c r="P6825" s="1"/>
    </row>
    <row r="6826" spans="1:16">
      <c r="A6826" s="1"/>
      <c r="C6826" s="1"/>
      <c r="E6826" s="1"/>
      <c r="G6826" s="1"/>
      <c r="I6826" s="1"/>
      <c r="P6826" s="1"/>
    </row>
    <row r="6827" spans="1:16">
      <c r="A6827" s="1"/>
      <c r="C6827" s="1"/>
      <c r="E6827" s="1"/>
      <c r="G6827" s="1"/>
      <c r="I6827" s="1"/>
      <c r="P6827" s="1"/>
    </row>
    <row r="6828" spans="1:16">
      <c r="A6828" s="1"/>
      <c r="C6828" s="1"/>
      <c r="E6828" s="1"/>
      <c r="G6828" s="1"/>
      <c r="I6828" s="1"/>
      <c r="P6828" s="1"/>
    </row>
    <row r="6829" spans="1:16">
      <c r="A6829" s="1"/>
      <c r="C6829" s="1"/>
      <c r="E6829" s="1"/>
      <c r="G6829" s="1"/>
      <c r="I6829" s="1"/>
      <c r="P6829" s="1"/>
    </row>
    <row r="6830" spans="1:16">
      <c r="A6830" s="1"/>
      <c r="C6830" s="1"/>
      <c r="E6830" s="1"/>
      <c r="G6830" s="1"/>
      <c r="I6830" s="1"/>
      <c r="P6830" s="1"/>
    </row>
    <row r="6831" spans="1:16">
      <c r="A6831" s="1"/>
      <c r="C6831" s="1"/>
      <c r="E6831" s="1"/>
      <c r="G6831" s="1"/>
      <c r="I6831" s="1"/>
      <c r="P6831" s="1"/>
    </row>
    <row r="6832" spans="1:16">
      <c r="A6832" s="1"/>
      <c r="C6832" s="1"/>
      <c r="E6832" s="1"/>
      <c r="G6832" s="1"/>
      <c r="I6832" s="1"/>
      <c r="P6832" s="1"/>
    </row>
    <row r="6833" spans="1:16">
      <c r="A6833" s="1"/>
      <c r="C6833" s="1"/>
      <c r="E6833" s="1"/>
      <c r="G6833" s="1"/>
      <c r="I6833" s="1"/>
      <c r="P6833" s="1"/>
    </row>
    <row r="6834" spans="1:16">
      <c r="A6834" s="1"/>
      <c r="C6834" s="1"/>
      <c r="E6834" s="1"/>
      <c r="G6834" s="1"/>
      <c r="I6834" s="1"/>
      <c r="P6834" s="1"/>
    </row>
    <row r="6835" spans="1:16">
      <c r="A6835" s="1"/>
      <c r="C6835" s="1"/>
      <c r="E6835" s="1"/>
      <c r="G6835" s="1"/>
      <c r="I6835" s="1"/>
      <c r="P6835" s="1"/>
    </row>
    <row r="6836" spans="1:16">
      <c r="A6836" s="1"/>
      <c r="C6836" s="1"/>
      <c r="E6836" s="1"/>
      <c r="G6836" s="1"/>
      <c r="I6836" s="1"/>
      <c r="P6836" s="1"/>
    </row>
    <row r="6837" spans="1:16">
      <c r="A6837" s="1"/>
      <c r="C6837" s="1"/>
      <c r="E6837" s="1"/>
      <c r="G6837" s="1"/>
      <c r="I6837" s="1"/>
      <c r="P6837" s="1"/>
    </row>
    <row r="6838" spans="1:16">
      <c r="A6838" s="1"/>
      <c r="C6838" s="1"/>
      <c r="E6838" s="1"/>
      <c r="G6838" s="1"/>
      <c r="I6838" s="1"/>
      <c r="P6838" s="1"/>
    </row>
    <row r="6839" spans="1:16">
      <c r="A6839" s="1"/>
      <c r="C6839" s="1"/>
      <c r="E6839" s="1"/>
      <c r="G6839" s="1"/>
      <c r="I6839" s="1"/>
      <c r="P6839" s="1"/>
    </row>
    <row r="6840" spans="1:16">
      <c r="A6840" s="1"/>
      <c r="C6840" s="1"/>
      <c r="E6840" s="1"/>
      <c r="G6840" s="1"/>
      <c r="I6840" s="1"/>
      <c r="P6840" s="1"/>
    </row>
    <row r="6841" spans="1:16">
      <c r="A6841" s="1"/>
      <c r="C6841" s="1"/>
      <c r="E6841" s="1"/>
      <c r="G6841" s="1"/>
      <c r="I6841" s="1"/>
      <c r="P6841" s="1"/>
    </row>
    <row r="6842" spans="1:16">
      <c r="A6842" s="1"/>
      <c r="C6842" s="1"/>
      <c r="E6842" s="1"/>
      <c r="G6842" s="1"/>
      <c r="I6842" s="1"/>
      <c r="P6842" s="1"/>
    </row>
    <row r="6843" spans="1:16">
      <c r="A6843" s="1"/>
      <c r="C6843" s="1"/>
      <c r="E6843" s="1"/>
      <c r="G6843" s="1"/>
      <c r="I6843" s="1"/>
      <c r="P6843" s="1"/>
    </row>
    <row r="6844" spans="1:16">
      <c r="A6844" s="1"/>
      <c r="C6844" s="1"/>
      <c r="E6844" s="1"/>
      <c r="G6844" s="1"/>
      <c r="I6844" s="1"/>
      <c r="P6844" s="1"/>
    </row>
    <row r="6845" spans="1:16">
      <c r="A6845" s="1"/>
      <c r="C6845" s="1"/>
      <c r="E6845" s="1"/>
      <c r="G6845" s="1"/>
      <c r="I6845" s="1"/>
      <c r="P6845" s="1"/>
    </row>
    <row r="6846" spans="1:16">
      <c r="A6846" s="1"/>
      <c r="C6846" s="1"/>
      <c r="E6846" s="1"/>
      <c r="G6846" s="1"/>
      <c r="I6846" s="1"/>
      <c r="P6846" s="1"/>
    </row>
    <row r="6847" spans="1:16">
      <c r="A6847" s="1"/>
      <c r="C6847" s="1"/>
      <c r="E6847" s="1"/>
      <c r="G6847" s="1"/>
      <c r="I6847" s="1"/>
      <c r="P6847" s="1"/>
    </row>
    <row r="6848" spans="1:16">
      <c r="A6848" s="1"/>
      <c r="C6848" s="1"/>
      <c r="E6848" s="1"/>
      <c r="G6848" s="1"/>
      <c r="I6848" s="1"/>
      <c r="P6848" s="1"/>
    </row>
    <row r="6849" spans="1:16">
      <c r="A6849" s="1"/>
      <c r="C6849" s="1"/>
      <c r="E6849" s="1"/>
      <c r="G6849" s="1"/>
      <c r="I6849" s="1"/>
      <c r="P6849" s="1"/>
    </row>
    <row r="6850" spans="1:16">
      <c r="A6850" s="1"/>
      <c r="C6850" s="1"/>
      <c r="E6850" s="1"/>
      <c r="G6850" s="1"/>
      <c r="I6850" s="1"/>
      <c r="P6850" s="1"/>
    </row>
    <row r="6851" spans="1:16">
      <c r="A6851" s="1"/>
      <c r="C6851" s="1"/>
      <c r="E6851" s="1"/>
      <c r="G6851" s="1"/>
      <c r="I6851" s="1"/>
      <c r="P6851" s="1"/>
    </row>
    <row r="6852" spans="1:16">
      <c r="A6852" s="1"/>
      <c r="C6852" s="1"/>
      <c r="E6852" s="1"/>
      <c r="G6852" s="1"/>
      <c r="I6852" s="1"/>
      <c r="P6852" s="1"/>
    </row>
    <row r="6853" spans="1:16">
      <c r="A6853" s="1"/>
      <c r="C6853" s="1"/>
      <c r="E6853" s="1"/>
      <c r="G6853" s="1"/>
      <c r="I6853" s="1"/>
      <c r="P6853" s="1"/>
    </row>
    <row r="6854" spans="1:16">
      <c r="A6854" s="1"/>
      <c r="C6854" s="1"/>
      <c r="E6854" s="1"/>
      <c r="G6854" s="1"/>
      <c r="I6854" s="1"/>
      <c r="P6854" s="1"/>
    </row>
    <row r="6855" spans="1:16">
      <c r="A6855" s="1"/>
      <c r="C6855" s="1"/>
      <c r="E6855" s="1"/>
      <c r="G6855" s="1"/>
      <c r="I6855" s="1"/>
      <c r="P6855" s="1"/>
    </row>
    <row r="6856" spans="1:16">
      <c r="A6856" s="1"/>
      <c r="C6856" s="1"/>
      <c r="E6856" s="1"/>
      <c r="G6856" s="1"/>
      <c r="I6856" s="1"/>
      <c r="P6856" s="1"/>
    </row>
    <row r="6857" spans="1:16">
      <c r="A6857" s="1"/>
      <c r="C6857" s="1"/>
      <c r="E6857" s="1"/>
      <c r="G6857" s="1"/>
      <c r="I6857" s="1"/>
      <c r="P6857" s="1"/>
    </row>
    <row r="6858" spans="1:16">
      <c r="A6858" s="1"/>
      <c r="C6858" s="1"/>
      <c r="E6858" s="1"/>
      <c r="G6858" s="1"/>
      <c r="I6858" s="1"/>
      <c r="P6858" s="1"/>
    </row>
    <row r="6859" spans="1:16">
      <c r="A6859" s="1"/>
      <c r="C6859" s="1"/>
      <c r="E6859" s="1"/>
      <c r="G6859" s="1"/>
      <c r="I6859" s="1"/>
      <c r="P6859" s="1"/>
    </row>
    <row r="6860" spans="1:16">
      <c r="A6860" s="1"/>
      <c r="C6860" s="1"/>
      <c r="E6860" s="1"/>
      <c r="G6860" s="1"/>
      <c r="I6860" s="1"/>
      <c r="P6860" s="1"/>
    </row>
    <row r="6861" spans="1:16">
      <c r="A6861" s="1"/>
      <c r="C6861" s="1"/>
      <c r="E6861" s="1"/>
      <c r="G6861" s="1"/>
      <c r="I6861" s="1"/>
      <c r="P6861" s="1"/>
    </row>
    <row r="6862" spans="1:16">
      <c r="A6862" s="1"/>
      <c r="C6862" s="1"/>
      <c r="E6862" s="1"/>
      <c r="G6862" s="1"/>
      <c r="I6862" s="1"/>
      <c r="P6862" s="1"/>
    </row>
    <row r="6863" spans="1:16">
      <c r="A6863" s="1"/>
      <c r="C6863" s="1"/>
      <c r="E6863" s="1"/>
      <c r="G6863" s="1"/>
      <c r="I6863" s="1"/>
      <c r="P6863" s="1"/>
    </row>
    <row r="6864" spans="1:16">
      <c r="A6864" s="1"/>
      <c r="C6864" s="1"/>
      <c r="E6864" s="1"/>
      <c r="G6864" s="1"/>
      <c r="I6864" s="1"/>
      <c r="P6864" s="1"/>
    </row>
    <row r="6865" spans="1:16">
      <c r="A6865" s="1"/>
      <c r="C6865" s="1"/>
      <c r="E6865" s="1"/>
      <c r="G6865" s="1"/>
      <c r="I6865" s="1"/>
      <c r="P6865" s="1"/>
    </row>
    <row r="6866" spans="1:16">
      <c r="A6866" s="1"/>
      <c r="C6866" s="1"/>
      <c r="E6866" s="1"/>
      <c r="G6866" s="1"/>
      <c r="I6866" s="1"/>
      <c r="P6866" s="1"/>
    </row>
    <row r="6867" spans="1:16">
      <c r="A6867" s="1"/>
      <c r="C6867" s="1"/>
      <c r="E6867" s="1"/>
      <c r="G6867" s="1"/>
      <c r="I6867" s="1"/>
      <c r="P6867" s="1"/>
    </row>
    <row r="6868" spans="1:16">
      <c r="A6868" s="1"/>
      <c r="C6868" s="1"/>
      <c r="E6868" s="1"/>
      <c r="G6868" s="1"/>
      <c r="I6868" s="1"/>
      <c r="P6868" s="1"/>
    </row>
    <row r="6869" spans="1:16">
      <c r="A6869" s="1"/>
      <c r="C6869" s="1"/>
      <c r="E6869" s="1"/>
      <c r="G6869" s="1"/>
      <c r="I6869" s="1"/>
      <c r="P6869" s="1"/>
    </row>
    <row r="6870" spans="1:16">
      <c r="A6870" s="1"/>
      <c r="C6870" s="1"/>
      <c r="E6870" s="1"/>
      <c r="G6870" s="1"/>
      <c r="I6870" s="1"/>
      <c r="P6870" s="1"/>
    </row>
    <row r="6871" spans="1:16">
      <c r="A6871" s="1"/>
      <c r="C6871" s="1"/>
      <c r="E6871" s="1"/>
      <c r="G6871" s="1"/>
      <c r="I6871" s="1"/>
      <c r="P6871" s="1"/>
    </row>
    <row r="6872" spans="1:16">
      <c r="A6872" s="1"/>
      <c r="C6872" s="1"/>
      <c r="E6872" s="1"/>
      <c r="G6872" s="1"/>
      <c r="I6872" s="1"/>
      <c r="P6872" s="1"/>
    </row>
    <row r="6873" spans="1:16">
      <c r="A6873" s="1"/>
      <c r="C6873" s="1"/>
      <c r="E6873" s="1"/>
      <c r="G6873" s="1"/>
      <c r="I6873" s="1"/>
      <c r="P6873" s="1"/>
    </row>
    <row r="6874" spans="1:16">
      <c r="A6874" s="1"/>
      <c r="C6874" s="1"/>
      <c r="E6874" s="1"/>
      <c r="G6874" s="1"/>
      <c r="I6874" s="1"/>
      <c r="P6874" s="1"/>
    </row>
    <row r="6875" spans="1:16">
      <c r="A6875" s="1"/>
      <c r="C6875" s="1"/>
      <c r="E6875" s="1"/>
      <c r="G6875" s="1"/>
      <c r="I6875" s="1"/>
      <c r="P6875" s="1"/>
    </row>
    <row r="6876" spans="1:16">
      <c r="A6876" s="1"/>
      <c r="C6876" s="1"/>
      <c r="E6876" s="1"/>
      <c r="G6876" s="1"/>
      <c r="I6876" s="1"/>
      <c r="P6876" s="1"/>
    </row>
    <row r="6877" spans="1:16">
      <c r="A6877" s="1"/>
      <c r="C6877" s="1"/>
      <c r="E6877" s="1"/>
      <c r="G6877" s="1"/>
      <c r="I6877" s="1"/>
      <c r="P6877" s="1"/>
    </row>
    <row r="6878" spans="1:16">
      <c r="A6878" s="1"/>
      <c r="C6878" s="1"/>
      <c r="E6878" s="1"/>
      <c r="G6878" s="1"/>
      <c r="I6878" s="1"/>
      <c r="P6878" s="1"/>
    </row>
    <row r="6879" spans="1:16">
      <c r="A6879" s="1"/>
      <c r="C6879" s="1"/>
      <c r="E6879" s="1"/>
      <c r="G6879" s="1"/>
      <c r="I6879" s="1"/>
      <c r="P6879" s="1"/>
    </row>
    <row r="6880" spans="1:16">
      <c r="A6880" s="1"/>
      <c r="C6880" s="1"/>
      <c r="E6880" s="1"/>
      <c r="G6880" s="1"/>
      <c r="I6880" s="1"/>
      <c r="P6880" s="1"/>
    </row>
    <row r="6881" spans="1:16">
      <c r="A6881" s="1"/>
      <c r="C6881" s="1"/>
      <c r="E6881" s="1"/>
      <c r="G6881" s="1"/>
      <c r="I6881" s="1"/>
      <c r="P6881" s="1"/>
    </row>
    <row r="6882" spans="1:16">
      <c r="A6882" s="1"/>
      <c r="C6882" s="1"/>
      <c r="E6882" s="1"/>
      <c r="G6882" s="1"/>
      <c r="I6882" s="1"/>
      <c r="P6882" s="1"/>
    </row>
    <row r="6883" spans="1:16">
      <c r="A6883" s="1"/>
      <c r="C6883" s="1"/>
      <c r="E6883" s="1"/>
      <c r="G6883" s="1"/>
      <c r="I6883" s="1"/>
      <c r="P6883" s="1"/>
    </row>
    <row r="6884" spans="1:16">
      <c r="A6884" s="1"/>
      <c r="C6884" s="1"/>
      <c r="E6884" s="1"/>
      <c r="G6884" s="1"/>
      <c r="I6884" s="1"/>
      <c r="P6884" s="1"/>
    </row>
    <row r="6885" spans="1:16">
      <c r="A6885" s="1"/>
      <c r="C6885" s="1"/>
      <c r="E6885" s="1"/>
      <c r="G6885" s="1"/>
      <c r="I6885" s="1"/>
      <c r="P6885" s="1"/>
    </row>
    <row r="6886" spans="1:16">
      <c r="A6886" s="1"/>
      <c r="C6886" s="1"/>
      <c r="E6886" s="1"/>
      <c r="G6886" s="1"/>
      <c r="I6886" s="1"/>
      <c r="P6886" s="1"/>
    </row>
    <row r="6887" spans="1:16">
      <c r="A6887" s="1"/>
      <c r="C6887" s="1"/>
      <c r="E6887" s="1"/>
      <c r="G6887" s="1"/>
      <c r="I6887" s="1"/>
      <c r="P6887" s="1"/>
    </row>
    <row r="6888" spans="1:16">
      <c r="A6888" s="1"/>
      <c r="C6888" s="1"/>
      <c r="E6888" s="1"/>
      <c r="G6888" s="1"/>
      <c r="I6888" s="1"/>
      <c r="P6888" s="1"/>
    </row>
    <row r="6889" spans="1:16">
      <c r="A6889" s="1"/>
      <c r="C6889" s="1"/>
      <c r="E6889" s="1"/>
      <c r="G6889" s="1"/>
      <c r="I6889" s="1"/>
      <c r="P6889" s="1"/>
    </row>
    <row r="6890" spans="1:16">
      <c r="A6890" s="1"/>
      <c r="C6890" s="1"/>
      <c r="E6890" s="1"/>
      <c r="G6890" s="1"/>
      <c r="I6890" s="1"/>
      <c r="P6890" s="1"/>
    </row>
    <row r="6891" spans="1:16">
      <c r="A6891" s="1"/>
      <c r="C6891" s="1"/>
      <c r="E6891" s="1"/>
      <c r="G6891" s="1"/>
      <c r="I6891" s="1"/>
      <c r="P6891" s="1"/>
    </row>
    <row r="6892" spans="1:16">
      <c r="A6892" s="1"/>
      <c r="C6892" s="1"/>
      <c r="E6892" s="1"/>
      <c r="G6892" s="1"/>
      <c r="I6892" s="1"/>
      <c r="P6892" s="1"/>
    </row>
    <row r="6893" spans="1:16">
      <c r="A6893" s="1"/>
      <c r="C6893" s="1"/>
      <c r="E6893" s="1"/>
      <c r="G6893" s="1"/>
      <c r="I6893" s="1"/>
      <c r="P6893" s="1"/>
    </row>
    <row r="6894" spans="1:16">
      <c r="A6894" s="1"/>
      <c r="C6894" s="1"/>
      <c r="E6894" s="1"/>
      <c r="G6894" s="1"/>
      <c r="I6894" s="1"/>
      <c r="P6894" s="1"/>
    </row>
    <row r="6895" spans="1:16">
      <c r="A6895" s="1"/>
      <c r="C6895" s="1"/>
      <c r="E6895" s="1"/>
      <c r="G6895" s="1"/>
      <c r="I6895" s="1"/>
      <c r="P6895" s="1"/>
    </row>
    <row r="6896" spans="1:16">
      <c r="A6896" s="1"/>
      <c r="C6896" s="1"/>
      <c r="E6896" s="1"/>
      <c r="G6896" s="1"/>
      <c r="I6896" s="1"/>
      <c r="P6896" s="1"/>
    </row>
    <row r="6897" spans="1:16">
      <c r="A6897" s="1"/>
      <c r="C6897" s="1"/>
      <c r="E6897" s="1"/>
      <c r="G6897" s="1"/>
      <c r="I6897" s="1"/>
      <c r="P6897" s="1"/>
    </row>
    <row r="6898" spans="1:16">
      <c r="A6898" s="1"/>
      <c r="C6898" s="1"/>
      <c r="E6898" s="1"/>
      <c r="G6898" s="1"/>
      <c r="I6898" s="1"/>
      <c r="P6898" s="1"/>
    </row>
    <row r="6899" spans="1:16">
      <c r="A6899" s="1"/>
      <c r="C6899" s="1"/>
      <c r="E6899" s="1"/>
      <c r="G6899" s="1"/>
      <c r="I6899" s="1"/>
      <c r="P6899" s="1"/>
    </row>
    <row r="6900" spans="1:16">
      <c r="A6900" s="1"/>
      <c r="C6900" s="1"/>
      <c r="E6900" s="1"/>
      <c r="G6900" s="1"/>
      <c r="I6900" s="1"/>
      <c r="P6900" s="1"/>
    </row>
    <row r="6901" spans="1:16">
      <c r="A6901" s="1"/>
      <c r="C6901" s="1"/>
      <c r="E6901" s="1"/>
      <c r="G6901" s="1"/>
      <c r="I6901" s="1"/>
      <c r="P6901" s="1"/>
    </row>
    <row r="6902" spans="1:16">
      <c r="A6902" s="1"/>
      <c r="C6902" s="1"/>
      <c r="E6902" s="1"/>
      <c r="G6902" s="1"/>
      <c r="I6902" s="1"/>
      <c r="P6902" s="1"/>
    </row>
    <row r="6903" spans="1:16">
      <c r="A6903" s="1"/>
      <c r="C6903" s="1"/>
      <c r="E6903" s="1"/>
      <c r="G6903" s="1"/>
      <c r="I6903" s="1"/>
      <c r="P6903" s="1"/>
    </row>
    <row r="6904" spans="1:16">
      <c r="A6904" s="1"/>
      <c r="C6904" s="1"/>
      <c r="E6904" s="1"/>
      <c r="G6904" s="1"/>
      <c r="I6904" s="1"/>
      <c r="P6904" s="1"/>
    </row>
    <row r="6905" spans="1:16">
      <c r="A6905" s="1"/>
      <c r="C6905" s="1"/>
      <c r="E6905" s="1"/>
      <c r="G6905" s="1"/>
      <c r="I6905" s="1"/>
      <c r="P6905" s="1"/>
    </row>
    <row r="6906" spans="1:16">
      <c r="A6906" s="1"/>
      <c r="C6906" s="1"/>
      <c r="E6906" s="1"/>
      <c r="G6906" s="1"/>
      <c r="I6906" s="1"/>
      <c r="P6906" s="1"/>
    </row>
    <row r="6907" spans="1:16">
      <c r="A6907" s="1"/>
      <c r="C6907" s="1"/>
      <c r="E6907" s="1"/>
      <c r="G6907" s="1"/>
      <c r="I6907" s="1"/>
      <c r="P6907" s="1"/>
    </row>
    <row r="6908" spans="1:16">
      <c r="A6908" s="1"/>
      <c r="C6908" s="1"/>
      <c r="E6908" s="1"/>
      <c r="G6908" s="1"/>
      <c r="I6908" s="1"/>
      <c r="P6908" s="1"/>
    </row>
    <row r="6909" spans="1:16">
      <c r="A6909" s="1"/>
      <c r="C6909" s="1"/>
      <c r="E6909" s="1"/>
      <c r="G6909" s="1"/>
      <c r="I6909" s="1"/>
      <c r="P6909" s="1"/>
    </row>
    <row r="6910" spans="1:16">
      <c r="A6910" s="1"/>
      <c r="C6910" s="1"/>
      <c r="E6910" s="1"/>
      <c r="G6910" s="1"/>
      <c r="I6910" s="1"/>
      <c r="P6910" s="1"/>
    </row>
    <row r="6911" spans="1:16">
      <c r="A6911" s="1"/>
      <c r="C6911" s="1"/>
      <c r="E6911" s="1"/>
      <c r="G6911" s="1"/>
      <c r="I6911" s="1"/>
      <c r="P6911" s="1"/>
    </row>
    <row r="6912" spans="1:16">
      <c r="A6912" s="1"/>
      <c r="C6912" s="1"/>
      <c r="E6912" s="1"/>
      <c r="G6912" s="1"/>
      <c r="I6912" s="1"/>
      <c r="P6912" s="1"/>
    </row>
    <row r="6913" spans="1:16">
      <c r="A6913" s="1"/>
      <c r="C6913" s="1"/>
      <c r="E6913" s="1"/>
      <c r="G6913" s="1"/>
      <c r="I6913" s="1"/>
      <c r="P6913" s="1"/>
    </row>
    <row r="6914" spans="1:16">
      <c r="A6914" s="1"/>
      <c r="C6914" s="1"/>
      <c r="E6914" s="1"/>
      <c r="G6914" s="1"/>
      <c r="I6914" s="1"/>
      <c r="P6914" s="1"/>
    </row>
    <row r="6915" spans="1:16">
      <c r="A6915" s="1"/>
      <c r="C6915" s="1"/>
      <c r="E6915" s="1"/>
      <c r="G6915" s="1"/>
      <c r="I6915" s="1"/>
      <c r="P6915" s="1"/>
    </row>
    <row r="6916" spans="1:16">
      <c r="A6916" s="1"/>
      <c r="C6916" s="1"/>
      <c r="E6916" s="1"/>
      <c r="G6916" s="1"/>
      <c r="I6916" s="1"/>
      <c r="P6916" s="1"/>
    </row>
    <row r="6917" spans="1:16">
      <c r="A6917" s="1"/>
      <c r="C6917" s="1"/>
      <c r="E6917" s="1"/>
      <c r="G6917" s="1"/>
      <c r="I6917" s="1"/>
      <c r="P6917" s="1"/>
    </row>
    <row r="6918" spans="1:16">
      <c r="A6918" s="1"/>
      <c r="C6918" s="1"/>
      <c r="E6918" s="1"/>
      <c r="G6918" s="1"/>
      <c r="I6918" s="1"/>
      <c r="P6918" s="1"/>
    </row>
    <row r="6919" spans="1:16">
      <c r="A6919" s="1"/>
      <c r="C6919" s="1"/>
      <c r="E6919" s="1"/>
      <c r="G6919" s="1"/>
      <c r="I6919" s="1"/>
      <c r="P6919" s="1"/>
    </row>
    <row r="6920" spans="1:16">
      <c r="A6920" s="1"/>
      <c r="C6920" s="1"/>
      <c r="E6920" s="1"/>
      <c r="G6920" s="1"/>
      <c r="I6920" s="1"/>
      <c r="P6920" s="1"/>
    </row>
    <row r="6921" spans="1:16">
      <c r="A6921" s="1"/>
      <c r="C6921" s="1"/>
      <c r="E6921" s="1"/>
      <c r="G6921" s="1"/>
      <c r="I6921" s="1"/>
      <c r="P6921" s="1"/>
    </row>
    <row r="6922" spans="1:16">
      <c r="A6922" s="1"/>
      <c r="C6922" s="1"/>
      <c r="E6922" s="1"/>
      <c r="G6922" s="1"/>
      <c r="I6922" s="1"/>
      <c r="P6922" s="1"/>
    </row>
    <row r="6923" spans="1:16">
      <c r="A6923" s="1"/>
      <c r="C6923" s="1"/>
      <c r="E6923" s="1"/>
      <c r="G6923" s="1"/>
      <c r="I6923" s="1"/>
      <c r="P6923" s="1"/>
    </row>
    <row r="6924" spans="1:16">
      <c r="A6924" s="1"/>
      <c r="C6924" s="1"/>
      <c r="E6924" s="1"/>
      <c r="G6924" s="1"/>
      <c r="I6924" s="1"/>
      <c r="P6924" s="1"/>
    </row>
    <row r="6925" spans="1:16">
      <c r="A6925" s="1"/>
      <c r="C6925" s="1"/>
      <c r="E6925" s="1"/>
      <c r="G6925" s="1"/>
      <c r="I6925" s="1"/>
      <c r="P6925" s="1"/>
    </row>
    <row r="6926" spans="1:16">
      <c r="A6926" s="1"/>
      <c r="C6926" s="1"/>
      <c r="E6926" s="1"/>
      <c r="G6926" s="1"/>
      <c r="I6926" s="1"/>
      <c r="P6926" s="1"/>
    </row>
    <row r="6927" spans="1:16">
      <c r="A6927" s="1"/>
      <c r="C6927" s="1"/>
      <c r="E6927" s="1"/>
      <c r="G6927" s="1"/>
      <c r="I6927" s="1"/>
      <c r="P6927" s="1"/>
    </row>
    <row r="6928" spans="1:16">
      <c r="A6928" s="1"/>
      <c r="C6928" s="1"/>
      <c r="E6928" s="1"/>
      <c r="G6928" s="1"/>
      <c r="I6928" s="1"/>
      <c r="P6928" s="1"/>
    </row>
    <row r="6929" spans="1:16">
      <c r="A6929" s="1"/>
      <c r="C6929" s="1"/>
      <c r="E6929" s="1"/>
      <c r="G6929" s="1"/>
      <c r="I6929" s="1"/>
      <c r="P6929" s="1"/>
    </row>
    <row r="6930" spans="1:16">
      <c r="A6930" s="1"/>
      <c r="C6930" s="1"/>
      <c r="E6930" s="1"/>
      <c r="G6930" s="1"/>
      <c r="I6930" s="1"/>
      <c r="P6930" s="1"/>
    </row>
    <row r="6931" spans="1:16">
      <c r="A6931" s="1"/>
      <c r="C6931" s="1"/>
      <c r="E6931" s="1"/>
      <c r="G6931" s="1"/>
      <c r="I6931" s="1"/>
      <c r="P6931" s="1"/>
    </row>
    <row r="6932" spans="1:16">
      <c r="A6932" s="1"/>
      <c r="C6932" s="1"/>
      <c r="E6932" s="1"/>
      <c r="G6932" s="1"/>
      <c r="I6932" s="1"/>
      <c r="P6932" s="1"/>
    </row>
    <row r="6933" spans="1:16">
      <c r="A6933" s="1"/>
      <c r="C6933" s="1"/>
      <c r="E6933" s="1"/>
      <c r="G6933" s="1"/>
      <c r="I6933" s="1"/>
      <c r="P6933" s="1"/>
    </row>
    <row r="6934" spans="1:16">
      <c r="A6934" s="1"/>
      <c r="C6934" s="1"/>
      <c r="E6934" s="1"/>
      <c r="G6934" s="1"/>
      <c r="I6934" s="1"/>
      <c r="P6934" s="1"/>
    </row>
    <row r="6935" spans="1:16">
      <c r="A6935" s="1"/>
      <c r="C6935" s="1"/>
      <c r="E6935" s="1"/>
      <c r="G6935" s="1"/>
      <c r="I6935" s="1"/>
      <c r="P6935" s="1"/>
    </row>
    <row r="6936" spans="1:16">
      <c r="A6936" s="1"/>
      <c r="C6936" s="1"/>
      <c r="E6936" s="1"/>
      <c r="G6936" s="1"/>
      <c r="I6936" s="1"/>
      <c r="P6936" s="1"/>
    </row>
    <row r="6937" spans="1:16">
      <c r="A6937" s="1"/>
      <c r="C6937" s="1"/>
      <c r="E6937" s="1"/>
      <c r="G6937" s="1"/>
      <c r="I6937" s="1"/>
      <c r="P6937" s="1"/>
    </row>
    <row r="6938" spans="1:16">
      <c r="A6938" s="1"/>
      <c r="C6938" s="1"/>
      <c r="E6938" s="1"/>
      <c r="G6938" s="1"/>
      <c r="I6938" s="1"/>
      <c r="P6938" s="1"/>
    </row>
    <row r="6939" spans="1:16">
      <c r="A6939" s="1"/>
      <c r="C6939" s="1"/>
      <c r="E6939" s="1"/>
      <c r="G6939" s="1"/>
      <c r="I6939" s="1"/>
      <c r="P6939" s="1"/>
    </row>
    <row r="6940" spans="1:16">
      <c r="A6940" s="1"/>
      <c r="C6940" s="1"/>
      <c r="E6940" s="1"/>
      <c r="G6940" s="1"/>
      <c r="I6940" s="1"/>
      <c r="P6940" s="1"/>
    </row>
    <row r="6941" spans="1:16">
      <c r="A6941" s="1"/>
      <c r="C6941" s="1"/>
      <c r="E6941" s="1"/>
      <c r="G6941" s="1"/>
      <c r="I6941" s="1"/>
      <c r="P6941" s="1"/>
    </row>
    <row r="6942" spans="1:16">
      <c r="A6942" s="1"/>
      <c r="C6942" s="1"/>
      <c r="E6942" s="1"/>
      <c r="G6942" s="1"/>
      <c r="I6942" s="1"/>
      <c r="P6942" s="1"/>
    </row>
    <row r="6943" spans="1:16">
      <c r="A6943" s="1"/>
      <c r="C6943" s="1"/>
      <c r="E6943" s="1"/>
      <c r="G6943" s="1"/>
      <c r="I6943" s="1"/>
      <c r="P6943" s="1"/>
    </row>
    <row r="6944" spans="1:16">
      <c r="A6944" s="1"/>
      <c r="C6944" s="1"/>
      <c r="E6944" s="1"/>
      <c r="G6944" s="1"/>
      <c r="I6944" s="1"/>
      <c r="P6944" s="1"/>
    </row>
    <row r="6945" spans="1:16">
      <c r="A6945" s="1"/>
      <c r="C6945" s="1"/>
      <c r="E6945" s="1"/>
      <c r="G6945" s="1"/>
      <c r="I6945" s="1"/>
      <c r="P6945" s="1"/>
    </row>
    <row r="6946" spans="1:16">
      <c r="A6946" s="1"/>
      <c r="C6946" s="1"/>
      <c r="E6946" s="1"/>
      <c r="G6946" s="1"/>
      <c r="I6946" s="1"/>
      <c r="P6946" s="1"/>
    </row>
    <row r="6947" spans="1:16">
      <c r="A6947" s="1"/>
      <c r="C6947" s="1"/>
      <c r="E6947" s="1"/>
      <c r="G6947" s="1"/>
      <c r="I6947" s="1"/>
      <c r="P6947" s="1"/>
    </row>
    <row r="6948" spans="1:16">
      <c r="A6948" s="1"/>
      <c r="C6948" s="1"/>
      <c r="E6948" s="1"/>
      <c r="G6948" s="1"/>
      <c r="I6948" s="1"/>
      <c r="P6948" s="1"/>
    </row>
    <row r="6949" spans="1:16">
      <c r="A6949" s="1"/>
      <c r="C6949" s="1"/>
      <c r="E6949" s="1"/>
      <c r="G6949" s="1"/>
      <c r="I6949" s="1"/>
      <c r="P6949" s="1"/>
    </row>
    <row r="6950" spans="1:16">
      <c r="A6950" s="1"/>
      <c r="C6950" s="1"/>
      <c r="E6950" s="1"/>
      <c r="G6950" s="1"/>
      <c r="I6950" s="1"/>
      <c r="P6950" s="1"/>
    </row>
    <row r="6951" spans="1:16">
      <c r="A6951" s="1"/>
      <c r="C6951" s="1"/>
      <c r="E6951" s="1"/>
      <c r="G6951" s="1"/>
      <c r="I6951" s="1"/>
      <c r="P6951" s="1"/>
    </row>
    <row r="6952" spans="1:16">
      <c r="A6952" s="1"/>
      <c r="C6952" s="1"/>
      <c r="E6952" s="1"/>
      <c r="G6952" s="1"/>
      <c r="I6952" s="1"/>
      <c r="P6952" s="1"/>
    </row>
    <row r="6953" spans="1:16">
      <c r="A6953" s="1"/>
      <c r="C6953" s="1"/>
      <c r="E6953" s="1"/>
      <c r="G6953" s="1"/>
      <c r="I6953" s="1"/>
      <c r="P6953" s="1"/>
    </row>
    <row r="6954" spans="1:16">
      <c r="A6954" s="1"/>
      <c r="C6954" s="1"/>
      <c r="E6954" s="1"/>
      <c r="G6954" s="1"/>
      <c r="I6954" s="1"/>
      <c r="P6954" s="1"/>
    </row>
    <row r="6955" spans="1:16">
      <c r="A6955" s="1"/>
      <c r="C6955" s="1"/>
      <c r="E6955" s="1"/>
      <c r="G6955" s="1"/>
      <c r="I6955" s="1"/>
      <c r="P6955" s="1"/>
    </row>
    <row r="6956" spans="1:16">
      <c r="A6956" s="1"/>
      <c r="C6956" s="1"/>
      <c r="E6956" s="1"/>
      <c r="G6956" s="1"/>
      <c r="I6956" s="1"/>
      <c r="P6956" s="1"/>
    </row>
    <row r="6957" spans="1:16">
      <c r="A6957" s="1"/>
      <c r="C6957" s="1"/>
      <c r="E6957" s="1"/>
      <c r="G6957" s="1"/>
      <c r="I6957" s="1"/>
      <c r="P6957" s="1"/>
    </row>
    <row r="6958" spans="1:16">
      <c r="A6958" s="1"/>
      <c r="C6958" s="1"/>
      <c r="E6958" s="1"/>
      <c r="G6958" s="1"/>
      <c r="I6958" s="1"/>
      <c r="P6958" s="1"/>
    </row>
    <row r="6959" spans="1:16">
      <c r="A6959" s="1"/>
      <c r="C6959" s="1"/>
      <c r="E6959" s="1"/>
      <c r="G6959" s="1"/>
      <c r="I6959" s="1"/>
      <c r="P6959" s="1"/>
    </row>
    <row r="6960" spans="1:16">
      <c r="A6960" s="1"/>
      <c r="C6960" s="1"/>
      <c r="E6960" s="1"/>
      <c r="G6960" s="1"/>
      <c r="I6960" s="1"/>
      <c r="P6960" s="1"/>
    </row>
    <row r="6961" spans="1:16">
      <c r="A6961" s="1"/>
      <c r="C6961" s="1"/>
      <c r="E6961" s="1"/>
      <c r="G6961" s="1"/>
      <c r="I6961" s="1"/>
      <c r="P6961" s="1"/>
    </row>
    <row r="6962" spans="1:16">
      <c r="A6962" s="1"/>
      <c r="C6962" s="1"/>
      <c r="E6962" s="1"/>
      <c r="G6962" s="1"/>
      <c r="I6962" s="1"/>
      <c r="P6962" s="1"/>
    </row>
    <row r="6963" spans="1:16">
      <c r="A6963" s="1"/>
      <c r="C6963" s="1"/>
      <c r="E6963" s="1"/>
      <c r="G6963" s="1"/>
      <c r="I6963" s="1"/>
      <c r="P6963" s="1"/>
    </row>
    <row r="6964" spans="1:16">
      <c r="A6964" s="1"/>
      <c r="C6964" s="1"/>
      <c r="E6964" s="1"/>
      <c r="G6964" s="1"/>
      <c r="I6964" s="1"/>
      <c r="P6964" s="1"/>
    </row>
    <row r="6965" spans="1:16">
      <c r="A6965" s="1"/>
      <c r="C6965" s="1"/>
      <c r="E6965" s="1"/>
      <c r="G6965" s="1"/>
      <c r="I6965" s="1"/>
      <c r="P6965" s="1"/>
    </row>
    <row r="6966" spans="1:16">
      <c r="A6966" s="1"/>
      <c r="C6966" s="1"/>
      <c r="E6966" s="1"/>
      <c r="G6966" s="1"/>
      <c r="I6966" s="1"/>
      <c r="P6966" s="1"/>
    </row>
    <row r="6967" spans="1:16">
      <c r="A6967" s="1"/>
      <c r="C6967" s="1"/>
      <c r="E6967" s="1"/>
      <c r="G6967" s="1"/>
      <c r="I6967" s="1"/>
      <c r="P6967" s="1"/>
    </row>
    <row r="6968" spans="1:16">
      <c r="A6968" s="1"/>
      <c r="C6968" s="1"/>
      <c r="E6968" s="1"/>
      <c r="G6968" s="1"/>
      <c r="I6968" s="1"/>
      <c r="P6968" s="1"/>
    </row>
    <row r="6969" spans="1:16">
      <c r="A6969" s="1"/>
      <c r="C6969" s="1"/>
      <c r="E6969" s="1"/>
      <c r="G6969" s="1"/>
      <c r="I6969" s="1"/>
      <c r="P6969" s="1"/>
    </row>
    <row r="6970" spans="1:16">
      <c r="A6970" s="1"/>
      <c r="C6970" s="1"/>
      <c r="E6970" s="1"/>
      <c r="G6970" s="1"/>
      <c r="I6970" s="1"/>
      <c r="P6970" s="1"/>
    </row>
    <row r="6971" spans="1:16">
      <c r="A6971" s="1"/>
      <c r="C6971" s="1"/>
      <c r="E6971" s="1"/>
      <c r="G6971" s="1"/>
      <c r="I6971" s="1"/>
      <c r="P6971" s="1"/>
    </row>
    <row r="6972" spans="1:16">
      <c r="A6972" s="1"/>
      <c r="C6972" s="1"/>
      <c r="E6972" s="1"/>
      <c r="G6972" s="1"/>
      <c r="I6972" s="1"/>
      <c r="P6972" s="1"/>
    </row>
    <row r="6973" spans="1:16">
      <c r="A6973" s="1"/>
      <c r="C6973" s="1"/>
      <c r="E6973" s="1"/>
      <c r="G6973" s="1"/>
      <c r="I6973" s="1"/>
      <c r="P6973" s="1"/>
    </row>
    <row r="6974" spans="1:16">
      <c r="A6974" s="1"/>
      <c r="C6974" s="1"/>
      <c r="E6974" s="1"/>
      <c r="G6974" s="1"/>
      <c r="I6974" s="1"/>
      <c r="P6974" s="1"/>
    </row>
    <row r="6975" spans="1:16">
      <c r="A6975" s="1"/>
      <c r="C6975" s="1"/>
      <c r="E6975" s="1"/>
      <c r="G6975" s="1"/>
      <c r="I6975" s="1"/>
      <c r="P6975" s="1"/>
    </row>
    <row r="6976" spans="1:16">
      <c r="A6976" s="1"/>
      <c r="C6976" s="1"/>
      <c r="E6976" s="1"/>
      <c r="G6976" s="1"/>
      <c r="I6976" s="1"/>
      <c r="P6976" s="1"/>
    </row>
    <row r="6977" spans="1:16">
      <c r="A6977" s="1"/>
      <c r="C6977" s="1"/>
      <c r="E6977" s="1"/>
      <c r="G6977" s="1"/>
      <c r="I6977" s="1"/>
      <c r="P6977" s="1"/>
    </row>
    <row r="6978" spans="1:16">
      <c r="A6978" s="1"/>
      <c r="C6978" s="1"/>
      <c r="E6978" s="1"/>
      <c r="G6978" s="1"/>
      <c r="I6978" s="1"/>
      <c r="P6978" s="1"/>
    </row>
    <row r="6979" spans="1:16">
      <c r="A6979" s="1"/>
      <c r="C6979" s="1"/>
      <c r="E6979" s="1"/>
      <c r="G6979" s="1"/>
      <c r="I6979" s="1"/>
      <c r="P6979" s="1"/>
    </row>
    <row r="6980" spans="1:16">
      <c r="A6980" s="1"/>
      <c r="C6980" s="1"/>
      <c r="E6980" s="1"/>
      <c r="G6980" s="1"/>
      <c r="I6980" s="1"/>
      <c r="P6980" s="1"/>
    </row>
    <row r="6981" spans="1:16">
      <c r="A6981" s="1"/>
      <c r="C6981" s="1"/>
      <c r="E6981" s="1"/>
      <c r="G6981" s="1"/>
      <c r="I6981" s="1"/>
      <c r="P6981" s="1"/>
    </row>
    <row r="6982" spans="1:16">
      <c r="A6982" s="1"/>
      <c r="C6982" s="1"/>
      <c r="E6982" s="1"/>
      <c r="G6982" s="1"/>
      <c r="I6982" s="1"/>
      <c r="P6982" s="1"/>
    </row>
    <row r="6983" spans="1:16">
      <c r="A6983" s="1"/>
      <c r="C6983" s="1"/>
      <c r="E6983" s="1"/>
      <c r="G6983" s="1"/>
      <c r="I6983" s="1"/>
      <c r="P6983" s="1"/>
    </row>
    <row r="6984" spans="1:16">
      <c r="A6984" s="1"/>
      <c r="C6984" s="1"/>
      <c r="E6984" s="1"/>
      <c r="G6984" s="1"/>
      <c r="I6984" s="1"/>
      <c r="P6984" s="1"/>
    </row>
    <row r="6985" spans="1:16">
      <c r="A6985" s="1"/>
      <c r="C6985" s="1"/>
      <c r="E6985" s="1"/>
      <c r="G6985" s="1"/>
      <c r="I6985" s="1"/>
      <c r="P6985" s="1"/>
    </row>
    <row r="6986" spans="1:16">
      <c r="A6986" s="1"/>
      <c r="C6986" s="1"/>
      <c r="E6986" s="1"/>
      <c r="G6986" s="1"/>
      <c r="I6986" s="1"/>
      <c r="P6986" s="1"/>
    </row>
    <row r="6987" spans="1:16">
      <c r="A6987" s="1"/>
      <c r="C6987" s="1"/>
      <c r="E6987" s="1"/>
      <c r="G6987" s="1"/>
      <c r="I6987" s="1"/>
      <c r="P6987" s="1"/>
    </row>
    <row r="6988" spans="1:16">
      <c r="A6988" s="1"/>
      <c r="C6988" s="1"/>
      <c r="E6988" s="1"/>
      <c r="G6988" s="1"/>
      <c r="I6988" s="1"/>
      <c r="P6988" s="1"/>
    </row>
    <row r="6989" spans="1:16">
      <c r="A6989" s="1"/>
      <c r="C6989" s="1"/>
      <c r="E6989" s="1"/>
      <c r="G6989" s="1"/>
      <c r="I6989" s="1"/>
      <c r="P6989" s="1"/>
    </row>
    <row r="6990" spans="1:16">
      <c r="A6990" s="1"/>
      <c r="C6990" s="1"/>
      <c r="E6990" s="1"/>
      <c r="G6990" s="1"/>
      <c r="I6990" s="1"/>
      <c r="P6990" s="1"/>
    </row>
    <row r="6991" spans="1:16">
      <c r="A6991" s="1"/>
      <c r="C6991" s="1"/>
      <c r="E6991" s="1"/>
      <c r="G6991" s="1"/>
      <c r="I6991" s="1"/>
      <c r="P6991" s="1"/>
    </row>
    <row r="6992" spans="1:16">
      <c r="A6992" s="1"/>
      <c r="C6992" s="1"/>
      <c r="E6992" s="1"/>
      <c r="G6992" s="1"/>
      <c r="I6992" s="1"/>
      <c r="P6992" s="1"/>
    </row>
    <row r="6993" spans="1:16">
      <c r="A6993" s="1"/>
      <c r="C6993" s="1"/>
      <c r="E6993" s="1"/>
      <c r="G6993" s="1"/>
      <c r="I6993" s="1"/>
      <c r="P6993" s="1"/>
    </row>
    <row r="6994" spans="1:16">
      <c r="A6994" s="1"/>
      <c r="C6994" s="1"/>
      <c r="E6994" s="1"/>
      <c r="G6994" s="1"/>
      <c r="I6994" s="1"/>
      <c r="P6994" s="1"/>
    </row>
    <row r="6995" spans="1:16">
      <c r="A6995" s="1"/>
      <c r="C6995" s="1"/>
      <c r="E6995" s="1"/>
      <c r="G6995" s="1"/>
      <c r="I6995" s="1"/>
      <c r="P6995" s="1"/>
    </row>
    <row r="6996" spans="1:16">
      <c r="A6996" s="1"/>
      <c r="C6996" s="1"/>
      <c r="E6996" s="1"/>
      <c r="G6996" s="1"/>
      <c r="I6996" s="1"/>
      <c r="P6996" s="1"/>
    </row>
    <row r="6997" spans="1:16">
      <c r="A6997" s="1"/>
      <c r="C6997" s="1"/>
      <c r="E6997" s="1"/>
      <c r="G6997" s="1"/>
      <c r="I6997" s="1"/>
      <c r="P6997" s="1"/>
    </row>
    <row r="6998" spans="1:16">
      <c r="A6998" s="1"/>
      <c r="C6998" s="1"/>
      <c r="E6998" s="1"/>
      <c r="G6998" s="1"/>
      <c r="I6998" s="1"/>
      <c r="P6998" s="1"/>
    </row>
    <row r="6999" spans="1:16">
      <c r="A6999" s="1"/>
      <c r="C6999" s="1"/>
      <c r="E6999" s="1"/>
      <c r="G6999" s="1"/>
      <c r="I6999" s="1"/>
      <c r="P6999" s="1"/>
    </row>
    <row r="7000" spans="1:16">
      <c r="A7000" s="1"/>
      <c r="C7000" s="1"/>
      <c r="E7000" s="1"/>
      <c r="G7000" s="1"/>
      <c r="I7000" s="1"/>
      <c r="P7000" s="1"/>
    </row>
    <row r="7001" spans="1:16">
      <c r="A7001" s="1"/>
      <c r="C7001" s="1"/>
      <c r="E7001" s="1"/>
      <c r="G7001" s="1"/>
      <c r="I7001" s="1"/>
      <c r="P7001" s="1"/>
    </row>
    <row r="7002" spans="1:16">
      <c r="A7002" s="1"/>
      <c r="C7002" s="1"/>
      <c r="E7002" s="1"/>
      <c r="G7002" s="1"/>
      <c r="I7002" s="1"/>
      <c r="P7002" s="1"/>
    </row>
    <row r="7003" spans="1:16">
      <c r="A7003" s="1"/>
      <c r="C7003" s="1"/>
      <c r="E7003" s="1"/>
      <c r="G7003" s="1"/>
      <c r="I7003" s="1"/>
      <c r="P7003" s="1"/>
    </row>
    <row r="7004" spans="1:16">
      <c r="A7004" s="1"/>
      <c r="C7004" s="1"/>
      <c r="E7004" s="1"/>
      <c r="G7004" s="1"/>
      <c r="I7004" s="1"/>
      <c r="P7004" s="1"/>
    </row>
    <row r="7005" spans="1:16">
      <c r="A7005" s="1"/>
      <c r="C7005" s="1"/>
      <c r="E7005" s="1"/>
      <c r="G7005" s="1"/>
      <c r="I7005" s="1"/>
      <c r="P7005" s="1"/>
    </row>
    <row r="7006" spans="1:16">
      <c r="A7006" s="1"/>
      <c r="C7006" s="1"/>
      <c r="E7006" s="1"/>
      <c r="G7006" s="1"/>
      <c r="I7006" s="1"/>
      <c r="P7006" s="1"/>
    </row>
    <row r="7007" spans="1:16">
      <c r="A7007" s="1"/>
      <c r="C7007" s="1"/>
      <c r="E7007" s="1"/>
      <c r="G7007" s="1"/>
      <c r="I7007" s="1"/>
      <c r="P7007" s="1"/>
    </row>
    <row r="7008" spans="1:16">
      <c r="A7008" s="1"/>
      <c r="C7008" s="1"/>
      <c r="E7008" s="1"/>
      <c r="G7008" s="1"/>
      <c r="I7008" s="1"/>
      <c r="P7008" s="1"/>
    </row>
    <row r="7009" spans="1:16">
      <c r="A7009" s="1"/>
      <c r="C7009" s="1"/>
      <c r="E7009" s="1"/>
      <c r="G7009" s="1"/>
      <c r="I7009" s="1"/>
      <c r="P7009" s="1"/>
    </row>
    <row r="7010" spans="1:16">
      <c r="A7010" s="1"/>
      <c r="C7010" s="1"/>
      <c r="E7010" s="1"/>
      <c r="G7010" s="1"/>
      <c r="I7010" s="1"/>
      <c r="P7010" s="1"/>
    </row>
    <row r="7011" spans="1:16">
      <c r="A7011" s="1"/>
      <c r="C7011" s="1"/>
      <c r="E7011" s="1"/>
      <c r="G7011" s="1"/>
      <c r="I7011" s="1"/>
      <c r="P7011" s="1"/>
    </row>
    <row r="7012" spans="1:16">
      <c r="A7012" s="1"/>
      <c r="C7012" s="1"/>
      <c r="E7012" s="1"/>
      <c r="G7012" s="1"/>
      <c r="I7012" s="1"/>
      <c r="P7012" s="1"/>
    </row>
    <row r="7013" spans="1:16">
      <c r="A7013" s="1"/>
      <c r="C7013" s="1"/>
      <c r="E7013" s="1"/>
      <c r="G7013" s="1"/>
      <c r="I7013" s="1"/>
      <c r="P7013" s="1"/>
    </row>
    <row r="7014" spans="1:16">
      <c r="A7014" s="1"/>
      <c r="C7014" s="1"/>
      <c r="E7014" s="1"/>
      <c r="G7014" s="1"/>
      <c r="I7014" s="1"/>
      <c r="P7014" s="1"/>
    </row>
    <row r="7015" spans="1:16">
      <c r="A7015" s="1"/>
      <c r="C7015" s="1"/>
      <c r="E7015" s="1"/>
      <c r="G7015" s="1"/>
      <c r="I7015" s="1"/>
      <c r="P7015" s="1"/>
    </row>
    <row r="7016" spans="1:16">
      <c r="A7016" s="1"/>
      <c r="C7016" s="1"/>
      <c r="E7016" s="1"/>
      <c r="G7016" s="1"/>
      <c r="I7016" s="1"/>
      <c r="P7016" s="1"/>
    </row>
    <row r="7017" spans="1:16">
      <c r="A7017" s="1"/>
      <c r="C7017" s="1"/>
      <c r="E7017" s="1"/>
      <c r="G7017" s="1"/>
      <c r="I7017" s="1"/>
      <c r="P7017" s="1"/>
    </row>
    <row r="7018" spans="1:16">
      <c r="A7018" s="1"/>
      <c r="C7018" s="1"/>
      <c r="E7018" s="1"/>
      <c r="G7018" s="1"/>
      <c r="I7018" s="1"/>
      <c r="P7018" s="1"/>
    </row>
    <row r="7019" spans="1:16">
      <c r="A7019" s="1"/>
      <c r="C7019" s="1"/>
      <c r="E7019" s="1"/>
      <c r="G7019" s="1"/>
      <c r="I7019" s="1"/>
      <c r="P7019" s="1"/>
    </row>
    <row r="7020" spans="1:16">
      <c r="A7020" s="1"/>
      <c r="C7020" s="1"/>
      <c r="E7020" s="1"/>
      <c r="G7020" s="1"/>
      <c r="I7020" s="1"/>
      <c r="P7020" s="1"/>
    </row>
    <row r="7021" spans="1:16">
      <c r="A7021" s="1"/>
      <c r="C7021" s="1"/>
      <c r="E7021" s="1"/>
      <c r="G7021" s="1"/>
      <c r="I7021" s="1"/>
      <c r="P7021" s="1"/>
    </row>
    <row r="7022" spans="1:16">
      <c r="A7022" s="1"/>
      <c r="C7022" s="1"/>
      <c r="E7022" s="1"/>
      <c r="G7022" s="1"/>
      <c r="I7022" s="1"/>
      <c r="P7022" s="1"/>
    </row>
    <row r="7023" spans="1:16">
      <c r="A7023" s="1"/>
      <c r="C7023" s="1"/>
      <c r="E7023" s="1"/>
      <c r="G7023" s="1"/>
      <c r="I7023" s="1"/>
      <c r="P7023" s="1"/>
    </row>
    <row r="7024" spans="1:16">
      <c r="A7024" s="1"/>
      <c r="C7024" s="1"/>
      <c r="E7024" s="1"/>
      <c r="G7024" s="1"/>
      <c r="I7024" s="1"/>
      <c r="P7024" s="1"/>
    </row>
    <row r="7025" spans="1:16">
      <c r="A7025" s="1"/>
      <c r="C7025" s="1"/>
      <c r="E7025" s="1"/>
      <c r="G7025" s="1"/>
      <c r="I7025" s="1"/>
      <c r="P7025" s="1"/>
    </row>
    <row r="7026" spans="1:16">
      <c r="A7026" s="1"/>
      <c r="C7026" s="1"/>
      <c r="E7026" s="1"/>
      <c r="G7026" s="1"/>
      <c r="I7026" s="1"/>
      <c r="P7026" s="1"/>
    </row>
    <row r="7027" spans="1:16">
      <c r="A7027" s="1"/>
      <c r="C7027" s="1"/>
      <c r="E7027" s="1"/>
      <c r="G7027" s="1"/>
      <c r="I7027" s="1"/>
      <c r="P7027" s="1"/>
    </row>
    <row r="7028" spans="1:16">
      <c r="A7028" s="1"/>
      <c r="C7028" s="1"/>
      <c r="E7028" s="1"/>
      <c r="G7028" s="1"/>
      <c r="I7028" s="1"/>
      <c r="P7028" s="1"/>
    </row>
    <row r="7029" spans="1:16">
      <c r="A7029" s="1"/>
      <c r="C7029" s="1"/>
      <c r="E7029" s="1"/>
      <c r="G7029" s="1"/>
      <c r="I7029" s="1"/>
      <c r="P7029" s="1"/>
    </row>
    <row r="7030" spans="1:16">
      <c r="A7030" s="1"/>
      <c r="C7030" s="1"/>
      <c r="E7030" s="1"/>
      <c r="G7030" s="1"/>
      <c r="I7030" s="1"/>
      <c r="P7030" s="1"/>
    </row>
    <row r="7031" spans="1:16">
      <c r="A7031" s="1"/>
      <c r="C7031" s="1"/>
      <c r="E7031" s="1"/>
      <c r="G7031" s="1"/>
      <c r="I7031" s="1"/>
      <c r="P7031" s="1"/>
    </row>
    <row r="7032" spans="1:16">
      <c r="A7032" s="1"/>
      <c r="C7032" s="1"/>
      <c r="E7032" s="1"/>
      <c r="G7032" s="1"/>
      <c r="I7032" s="1"/>
      <c r="P7032" s="1"/>
    </row>
    <row r="7033" spans="1:16">
      <c r="A7033" s="1"/>
      <c r="C7033" s="1"/>
      <c r="E7033" s="1"/>
      <c r="G7033" s="1"/>
      <c r="I7033" s="1"/>
      <c r="P7033" s="1"/>
    </row>
    <row r="7034" spans="1:16">
      <c r="A7034" s="1"/>
      <c r="C7034" s="1"/>
      <c r="E7034" s="1"/>
      <c r="G7034" s="1"/>
      <c r="I7034" s="1"/>
      <c r="P7034" s="1"/>
    </row>
    <row r="7035" spans="1:16">
      <c r="A7035" s="1"/>
      <c r="C7035" s="1"/>
      <c r="E7035" s="1"/>
      <c r="G7035" s="1"/>
      <c r="I7035" s="1"/>
      <c r="P7035" s="1"/>
    </row>
    <row r="7036" spans="1:16">
      <c r="A7036" s="1"/>
      <c r="C7036" s="1"/>
      <c r="E7036" s="1"/>
      <c r="G7036" s="1"/>
      <c r="I7036" s="1"/>
      <c r="P7036" s="1"/>
    </row>
    <row r="7037" spans="1:16">
      <c r="A7037" s="1"/>
      <c r="C7037" s="1"/>
      <c r="E7037" s="1"/>
      <c r="G7037" s="1"/>
      <c r="I7037" s="1"/>
      <c r="P7037" s="1"/>
    </row>
    <row r="7038" spans="1:16">
      <c r="A7038" s="1"/>
      <c r="C7038" s="1"/>
      <c r="E7038" s="1"/>
      <c r="G7038" s="1"/>
      <c r="I7038" s="1"/>
      <c r="P7038" s="1"/>
    </row>
    <row r="7039" spans="1:16">
      <c r="A7039" s="1"/>
      <c r="C7039" s="1"/>
      <c r="E7039" s="1"/>
      <c r="G7039" s="1"/>
      <c r="I7039" s="1"/>
      <c r="P7039" s="1"/>
    </row>
    <row r="7040" spans="1:16">
      <c r="A7040" s="1"/>
      <c r="C7040" s="1"/>
      <c r="E7040" s="1"/>
      <c r="G7040" s="1"/>
      <c r="I7040" s="1"/>
      <c r="P7040" s="1"/>
    </row>
    <row r="7041" spans="1:16">
      <c r="A7041" s="1"/>
      <c r="C7041" s="1"/>
      <c r="E7041" s="1"/>
      <c r="G7041" s="1"/>
      <c r="I7041" s="1"/>
      <c r="P7041" s="1"/>
    </row>
    <row r="7042" spans="1:16">
      <c r="A7042" s="1"/>
      <c r="C7042" s="1"/>
      <c r="E7042" s="1"/>
      <c r="G7042" s="1"/>
      <c r="I7042" s="1"/>
      <c r="P7042" s="1"/>
    </row>
    <row r="7043" spans="1:16">
      <c r="A7043" s="1"/>
      <c r="C7043" s="1"/>
      <c r="E7043" s="1"/>
      <c r="G7043" s="1"/>
      <c r="I7043" s="1"/>
      <c r="P7043" s="1"/>
    </row>
    <row r="7044" spans="1:16">
      <c r="A7044" s="1"/>
      <c r="C7044" s="1"/>
      <c r="E7044" s="1"/>
      <c r="G7044" s="1"/>
      <c r="I7044" s="1"/>
      <c r="P7044" s="1"/>
    </row>
    <row r="7045" spans="1:16">
      <c r="A7045" s="1"/>
      <c r="C7045" s="1"/>
      <c r="E7045" s="1"/>
      <c r="G7045" s="1"/>
      <c r="I7045" s="1"/>
      <c r="P7045" s="1"/>
    </row>
    <row r="7046" spans="1:16">
      <c r="A7046" s="1"/>
      <c r="C7046" s="1"/>
      <c r="E7046" s="1"/>
      <c r="G7046" s="1"/>
      <c r="I7046" s="1"/>
      <c r="P7046" s="1"/>
    </row>
    <row r="7047" spans="1:16">
      <c r="A7047" s="1"/>
      <c r="C7047" s="1"/>
      <c r="E7047" s="1"/>
      <c r="G7047" s="1"/>
      <c r="I7047" s="1"/>
      <c r="P7047" s="1"/>
    </row>
    <row r="7048" spans="1:16">
      <c r="A7048" s="1"/>
      <c r="C7048" s="1"/>
      <c r="E7048" s="1"/>
      <c r="G7048" s="1"/>
      <c r="I7048" s="1"/>
      <c r="P7048" s="1"/>
    </row>
    <row r="7049" spans="1:16">
      <c r="A7049" s="1"/>
      <c r="C7049" s="1"/>
      <c r="E7049" s="1"/>
      <c r="G7049" s="1"/>
      <c r="I7049" s="1"/>
      <c r="P7049" s="1"/>
    </row>
    <row r="7050" spans="1:16">
      <c r="A7050" s="1"/>
      <c r="C7050" s="1"/>
      <c r="E7050" s="1"/>
      <c r="G7050" s="1"/>
      <c r="I7050" s="1"/>
      <c r="P7050" s="1"/>
    </row>
    <row r="7051" spans="1:16">
      <c r="A7051" s="1"/>
      <c r="C7051" s="1"/>
      <c r="E7051" s="1"/>
      <c r="G7051" s="1"/>
      <c r="I7051" s="1"/>
      <c r="P7051" s="1"/>
    </row>
    <row r="7052" spans="1:16">
      <c r="A7052" s="1"/>
      <c r="C7052" s="1"/>
      <c r="E7052" s="1"/>
      <c r="G7052" s="1"/>
      <c r="I7052" s="1"/>
      <c r="P7052" s="1"/>
    </row>
    <row r="7053" spans="1:16">
      <c r="A7053" s="1"/>
      <c r="C7053" s="1"/>
      <c r="E7053" s="1"/>
      <c r="G7053" s="1"/>
      <c r="I7053" s="1"/>
      <c r="P7053" s="1"/>
    </row>
    <row r="7054" spans="1:16">
      <c r="A7054" s="1"/>
      <c r="C7054" s="1"/>
      <c r="E7054" s="1"/>
      <c r="G7054" s="1"/>
      <c r="I7054" s="1"/>
      <c r="P7054" s="1"/>
    </row>
    <row r="7055" spans="1:16">
      <c r="A7055" s="1"/>
      <c r="C7055" s="1"/>
      <c r="E7055" s="1"/>
      <c r="G7055" s="1"/>
      <c r="I7055" s="1"/>
      <c r="P7055" s="1"/>
    </row>
    <row r="7056" spans="1:16">
      <c r="A7056" s="1"/>
      <c r="C7056" s="1"/>
      <c r="E7056" s="1"/>
      <c r="G7056" s="1"/>
      <c r="I7056" s="1"/>
      <c r="P7056" s="1"/>
    </row>
    <row r="7057" spans="1:16">
      <c r="A7057" s="1"/>
      <c r="C7057" s="1"/>
      <c r="E7057" s="1"/>
      <c r="G7057" s="1"/>
      <c r="I7057" s="1"/>
      <c r="P7057" s="1"/>
    </row>
    <row r="7058" spans="1:16">
      <c r="A7058" s="1"/>
      <c r="C7058" s="1"/>
      <c r="E7058" s="1"/>
      <c r="G7058" s="1"/>
      <c r="I7058" s="1"/>
      <c r="P7058" s="1"/>
    </row>
    <row r="7059" spans="1:16">
      <c r="A7059" s="1"/>
      <c r="C7059" s="1"/>
      <c r="E7059" s="1"/>
      <c r="G7059" s="1"/>
      <c r="I7059" s="1"/>
      <c r="P7059" s="1"/>
    </row>
    <row r="7060" spans="1:16">
      <c r="A7060" s="1"/>
      <c r="C7060" s="1"/>
      <c r="E7060" s="1"/>
      <c r="G7060" s="1"/>
      <c r="I7060" s="1"/>
      <c r="P7060" s="1"/>
    </row>
    <row r="7061" spans="1:16">
      <c r="A7061" s="1"/>
      <c r="C7061" s="1"/>
      <c r="E7061" s="1"/>
      <c r="G7061" s="1"/>
      <c r="I7061" s="1"/>
      <c r="P7061" s="1"/>
    </row>
    <row r="7062" spans="1:16">
      <c r="A7062" s="1"/>
      <c r="C7062" s="1"/>
      <c r="E7062" s="1"/>
      <c r="G7062" s="1"/>
      <c r="I7062" s="1"/>
      <c r="P7062" s="1"/>
    </row>
    <row r="7063" spans="1:16">
      <c r="A7063" s="1"/>
      <c r="C7063" s="1"/>
      <c r="E7063" s="1"/>
      <c r="G7063" s="1"/>
      <c r="I7063" s="1"/>
      <c r="P7063" s="1"/>
    </row>
    <row r="7064" spans="1:16">
      <c r="A7064" s="1"/>
      <c r="C7064" s="1"/>
      <c r="E7064" s="1"/>
      <c r="G7064" s="1"/>
      <c r="I7064" s="1"/>
      <c r="P7064" s="1"/>
    </row>
    <row r="7065" spans="1:16">
      <c r="A7065" s="1"/>
      <c r="C7065" s="1"/>
      <c r="E7065" s="1"/>
      <c r="G7065" s="1"/>
      <c r="I7065" s="1"/>
      <c r="P7065" s="1"/>
    </row>
    <row r="7066" spans="1:16">
      <c r="A7066" s="1"/>
      <c r="C7066" s="1"/>
      <c r="E7066" s="1"/>
      <c r="G7066" s="1"/>
      <c r="I7066" s="1"/>
      <c r="P7066" s="1"/>
    </row>
    <row r="7067" spans="1:16">
      <c r="A7067" s="1"/>
      <c r="C7067" s="1"/>
      <c r="E7067" s="1"/>
      <c r="G7067" s="1"/>
      <c r="I7067" s="1"/>
      <c r="P7067" s="1"/>
    </row>
    <row r="7068" spans="1:16">
      <c r="A7068" s="1"/>
      <c r="C7068" s="1"/>
      <c r="E7068" s="1"/>
      <c r="G7068" s="1"/>
      <c r="I7068" s="1"/>
      <c r="P7068" s="1"/>
    </row>
    <row r="7069" spans="1:16">
      <c r="A7069" s="1"/>
      <c r="C7069" s="1"/>
      <c r="E7069" s="1"/>
      <c r="G7069" s="1"/>
      <c r="I7069" s="1"/>
      <c r="P7069" s="1"/>
    </row>
    <row r="7070" spans="1:16">
      <c r="A7070" s="1"/>
      <c r="C7070" s="1"/>
      <c r="E7070" s="1"/>
      <c r="G7070" s="1"/>
      <c r="I7070" s="1"/>
      <c r="P7070" s="1"/>
    </row>
    <row r="7071" spans="1:16">
      <c r="A7071" s="1"/>
      <c r="C7071" s="1"/>
      <c r="E7071" s="1"/>
      <c r="G7071" s="1"/>
      <c r="I7071" s="1"/>
      <c r="P7071" s="1"/>
    </row>
    <row r="7072" spans="1:16">
      <c r="A7072" s="1"/>
      <c r="C7072" s="1"/>
      <c r="E7072" s="1"/>
      <c r="G7072" s="1"/>
      <c r="I7072" s="1"/>
      <c r="P7072" s="1"/>
    </row>
    <row r="7073" spans="1:16">
      <c r="A7073" s="1"/>
      <c r="C7073" s="1"/>
      <c r="E7073" s="1"/>
      <c r="G7073" s="1"/>
      <c r="I7073" s="1"/>
      <c r="P7073" s="1"/>
    </row>
    <row r="7074" spans="1:16">
      <c r="A7074" s="1"/>
      <c r="C7074" s="1"/>
      <c r="E7074" s="1"/>
      <c r="G7074" s="1"/>
      <c r="I7074" s="1"/>
      <c r="P7074" s="1"/>
    </row>
    <row r="7075" spans="1:16">
      <c r="A7075" s="1"/>
      <c r="C7075" s="1"/>
      <c r="E7075" s="1"/>
      <c r="G7075" s="1"/>
      <c r="I7075" s="1"/>
      <c r="P7075" s="1"/>
    </row>
    <row r="7076" spans="1:16">
      <c r="A7076" s="1"/>
      <c r="C7076" s="1"/>
      <c r="E7076" s="1"/>
      <c r="G7076" s="1"/>
      <c r="I7076" s="1"/>
      <c r="P7076" s="1"/>
    </row>
    <row r="7077" spans="1:16">
      <c r="A7077" s="1"/>
      <c r="C7077" s="1"/>
      <c r="E7077" s="1"/>
      <c r="G7077" s="1"/>
      <c r="I7077" s="1"/>
      <c r="P7077" s="1"/>
    </row>
    <row r="7078" spans="1:16">
      <c r="A7078" s="1"/>
      <c r="C7078" s="1"/>
      <c r="E7078" s="1"/>
      <c r="G7078" s="1"/>
      <c r="I7078" s="1"/>
      <c r="P7078" s="1"/>
    </row>
    <row r="7079" spans="1:16">
      <c r="A7079" s="1"/>
      <c r="C7079" s="1"/>
      <c r="E7079" s="1"/>
      <c r="G7079" s="1"/>
      <c r="I7079" s="1"/>
      <c r="P7079" s="1"/>
    </row>
    <row r="7080" spans="1:16">
      <c r="A7080" s="1"/>
      <c r="C7080" s="1"/>
      <c r="E7080" s="1"/>
      <c r="G7080" s="1"/>
      <c r="I7080" s="1"/>
      <c r="P7080" s="1"/>
    </row>
    <row r="7081" spans="1:16">
      <c r="A7081" s="1"/>
      <c r="C7081" s="1"/>
      <c r="E7081" s="1"/>
      <c r="G7081" s="1"/>
      <c r="I7081" s="1"/>
      <c r="P7081" s="1"/>
    </row>
    <row r="7082" spans="1:16">
      <c r="A7082" s="1"/>
      <c r="C7082" s="1"/>
      <c r="E7082" s="1"/>
      <c r="G7082" s="1"/>
      <c r="I7082" s="1"/>
      <c r="P7082" s="1"/>
    </row>
    <row r="7083" spans="1:16">
      <c r="A7083" s="1"/>
      <c r="C7083" s="1"/>
      <c r="E7083" s="1"/>
      <c r="G7083" s="1"/>
      <c r="I7083" s="1"/>
      <c r="P7083" s="1"/>
    </row>
    <row r="7084" spans="1:16">
      <c r="A7084" s="1"/>
      <c r="C7084" s="1"/>
      <c r="E7084" s="1"/>
      <c r="G7084" s="1"/>
      <c r="I7084" s="1"/>
      <c r="P7084" s="1"/>
    </row>
    <row r="7085" spans="1:16">
      <c r="A7085" s="1"/>
      <c r="C7085" s="1"/>
      <c r="E7085" s="1"/>
      <c r="G7085" s="1"/>
      <c r="I7085" s="1"/>
      <c r="P7085" s="1"/>
    </row>
    <row r="7086" spans="1:16">
      <c r="A7086" s="1"/>
      <c r="C7086" s="1"/>
      <c r="E7086" s="1"/>
      <c r="G7086" s="1"/>
      <c r="I7086" s="1"/>
      <c r="P7086" s="1"/>
    </row>
    <row r="7087" spans="1:16">
      <c r="A7087" s="1"/>
      <c r="C7087" s="1"/>
      <c r="E7087" s="1"/>
      <c r="G7087" s="1"/>
      <c r="I7087" s="1"/>
      <c r="P7087" s="1"/>
    </row>
    <row r="7088" spans="1:16">
      <c r="A7088" s="1"/>
      <c r="C7088" s="1"/>
      <c r="E7088" s="1"/>
      <c r="G7088" s="1"/>
      <c r="I7088" s="1"/>
      <c r="P7088" s="1"/>
    </row>
    <row r="7089" spans="1:16">
      <c r="A7089" s="1"/>
      <c r="C7089" s="1"/>
      <c r="E7089" s="1"/>
      <c r="G7089" s="1"/>
      <c r="I7089" s="1"/>
      <c r="P7089" s="1"/>
    </row>
    <row r="7090" spans="1:16">
      <c r="A7090" s="1"/>
      <c r="C7090" s="1"/>
      <c r="E7090" s="1"/>
      <c r="G7090" s="1"/>
      <c r="I7090" s="1"/>
      <c r="P7090" s="1"/>
    </row>
    <row r="7091" spans="1:16">
      <c r="A7091" s="1"/>
      <c r="C7091" s="1"/>
      <c r="E7091" s="1"/>
      <c r="G7091" s="1"/>
      <c r="I7091" s="1"/>
      <c r="P7091" s="1"/>
    </row>
    <row r="7092" spans="1:16">
      <c r="A7092" s="1"/>
      <c r="C7092" s="1"/>
      <c r="E7092" s="1"/>
      <c r="G7092" s="1"/>
      <c r="I7092" s="1"/>
      <c r="P7092" s="1"/>
    </row>
    <row r="7093" spans="1:16">
      <c r="A7093" s="1"/>
      <c r="C7093" s="1"/>
      <c r="E7093" s="1"/>
      <c r="G7093" s="1"/>
      <c r="I7093" s="1"/>
      <c r="P7093" s="1"/>
    </row>
    <row r="7094" spans="1:16">
      <c r="A7094" s="1"/>
      <c r="C7094" s="1"/>
      <c r="E7094" s="1"/>
      <c r="G7094" s="1"/>
      <c r="I7094" s="1"/>
      <c r="P7094" s="1"/>
    </row>
    <row r="7095" spans="1:16">
      <c r="A7095" s="1"/>
      <c r="C7095" s="1"/>
      <c r="E7095" s="1"/>
      <c r="G7095" s="1"/>
      <c r="I7095" s="1"/>
      <c r="P7095" s="1"/>
    </row>
    <row r="7096" spans="1:16">
      <c r="A7096" s="1"/>
      <c r="C7096" s="1"/>
      <c r="E7096" s="1"/>
      <c r="G7096" s="1"/>
      <c r="I7096" s="1"/>
      <c r="P7096" s="1"/>
    </row>
    <row r="7097" spans="1:16">
      <c r="A7097" s="1"/>
      <c r="C7097" s="1"/>
      <c r="E7097" s="1"/>
      <c r="G7097" s="1"/>
      <c r="I7097" s="1"/>
      <c r="P7097" s="1"/>
    </row>
    <row r="7098" spans="1:16">
      <c r="A7098" s="1"/>
      <c r="C7098" s="1"/>
      <c r="E7098" s="1"/>
      <c r="G7098" s="1"/>
      <c r="I7098" s="1"/>
      <c r="P7098" s="1"/>
    </row>
    <row r="7099" spans="1:16">
      <c r="A7099" s="1"/>
      <c r="C7099" s="1"/>
      <c r="E7099" s="1"/>
      <c r="G7099" s="1"/>
      <c r="I7099" s="1"/>
      <c r="P7099" s="1"/>
    </row>
    <row r="7100" spans="1:16">
      <c r="A7100" s="1"/>
      <c r="C7100" s="1"/>
      <c r="E7100" s="1"/>
      <c r="G7100" s="1"/>
      <c r="I7100" s="1"/>
      <c r="P7100" s="1"/>
    </row>
    <row r="7101" spans="1:16">
      <c r="A7101" s="1"/>
      <c r="C7101" s="1"/>
      <c r="E7101" s="1"/>
      <c r="G7101" s="1"/>
      <c r="I7101" s="1"/>
      <c r="P7101" s="1"/>
    </row>
    <row r="7102" spans="1:16">
      <c r="A7102" s="1"/>
      <c r="C7102" s="1"/>
      <c r="E7102" s="1"/>
      <c r="G7102" s="1"/>
      <c r="I7102" s="1"/>
      <c r="P7102" s="1"/>
    </row>
    <row r="7103" spans="1:16">
      <c r="A7103" s="1"/>
      <c r="C7103" s="1"/>
      <c r="E7103" s="1"/>
      <c r="G7103" s="1"/>
      <c r="I7103" s="1"/>
      <c r="P7103" s="1"/>
    </row>
    <row r="7104" spans="1:16">
      <c r="A7104" s="1"/>
      <c r="C7104" s="1"/>
      <c r="E7104" s="1"/>
      <c r="G7104" s="1"/>
      <c r="I7104" s="1"/>
      <c r="P7104" s="1"/>
    </row>
    <row r="7105" spans="1:16">
      <c r="A7105" s="1"/>
      <c r="C7105" s="1"/>
      <c r="E7105" s="1"/>
      <c r="G7105" s="1"/>
      <c r="I7105" s="1"/>
      <c r="P7105" s="1"/>
    </row>
    <row r="7106" spans="1:16">
      <c r="A7106" s="1"/>
      <c r="C7106" s="1"/>
      <c r="E7106" s="1"/>
      <c r="G7106" s="1"/>
      <c r="I7106" s="1"/>
      <c r="P7106" s="1"/>
    </row>
    <row r="7107" spans="1:16">
      <c r="A7107" s="1"/>
      <c r="C7107" s="1"/>
      <c r="E7107" s="1"/>
      <c r="G7107" s="1"/>
      <c r="I7107" s="1"/>
      <c r="P7107" s="1"/>
    </row>
    <row r="7108" spans="1:16">
      <c r="A7108" s="1"/>
      <c r="C7108" s="1"/>
      <c r="E7108" s="1"/>
      <c r="G7108" s="1"/>
      <c r="I7108" s="1"/>
      <c r="P7108" s="1"/>
    </row>
    <row r="7109" spans="1:16">
      <c r="A7109" s="1"/>
      <c r="C7109" s="1"/>
      <c r="E7109" s="1"/>
      <c r="G7109" s="1"/>
      <c r="I7109" s="1"/>
      <c r="P7109" s="1"/>
    </row>
    <row r="7110" spans="1:16">
      <c r="A7110" s="1"/>
      <c r="C7110" s="1"/>
      <c r="E7110" s="1"/>
      <c r="G7110" s="1"/>
      <c r="I7110" s="1"/>
      <c r="P7110" s="1"/>
    </row>
    <row r="7111" spans="1:16">
      <c r="A7111" s="1"/>
      <c r="C7111" s="1"/>
      <c r="E7111" s="1"/>
      <c r="G7111" s="1"/>
      <c r="I7111" s="1"/>
      <c r="P7111" s="1"/>
    </row>
    <row r="7112" spans="1:16">
      <c r="A7112" s="1"/>
      <c r="C7112" s="1"/>
      <c r="E7112" s="1"/>
      <c r="G7112" s="1"/>
      <c r="I7112" s="1"/>
      <c r="P7112" s="1"/>
    </row>
    <row r="7113" spans="1:16">
      <c r="A7113" s="1"/>
      <c r="C7113" s="1"/>
      <c r="E7113" s="1"/>
      <c r="G7113" s="1"/>
      <c r="I7113" s="1"/>
      <c r="P7113" s="1"/>
    </row>
    <row r="7114" spans="1:16">
      <c r="A7114" s="1"/>
      <c r="C7114" s="1"/>
      <c r="E7114" s="1"/>
      <c r="G7114" s="1"/>
      <c r="I7114" s="1"/>
      <c r="P7114" s="1"/>
    </row>
    <row r="7115" spans="1:16">
      <c r="A7115" s="1"/>
      <c r="C7115" s="1"/>
      <c r="E7115" s="1"/>
      <c r="G7115" s="1"/>
      <c r="I7115" s="1"/>
      <c r="P7115" s="1"/>
    </row>
    <row r="7116" spans="1:16">
      <c r="A7116" s="1"/>
      <c r="C7116" s="1"/>
      <c r="E7116" s="1"/>
      <c r="G7116" s="1"/>
      <c r="I7116" s="1"/>
      <c r="P7116" s="1"/>
    </row>
    <row r="7117" spans="1:16">
      <c r="A7117" s="1"/>
      <c r="C7117" s="1"/>
      <c r="E7117" s="1"/>
      <c r="G7117" s="1"/>
      <c r="I7117" s="1"/>
      <c r="P7117" s="1"/>
    </row>
    <row r="7118" spans="1:16">
      <c r="A7118" s="1"/>
      <c r="C7118" s="1"/>
      <c r="E7118" s="1"/>
      <c r="G7118" s="1"/>
      <c r="I7118" s="1"/>
      <c r="P7118" s="1"/>
    </row>
    <row r="7119" spans="1:16">
      <c r="A7119" s="1"/>
      <c r="C7119" s="1"/>
      <c r="E7119" s="1"/>
      <c r="G7119" s="1"/>
      <c r="I7119" s="1"/>
      <c r="P7119" s="1"/>
    </row>
    <row r="7120" spans="1:16">
      <c r="A7120" s="1"/>
      <c r="C7120" s="1"/>
      <c r="E7120" s="1"/>
      <c r="G7120" s="1"/>
      <c r="I7120" s="1"/>
      <c r="P7120" s="1"/>
    </row>
    <row r="7121" spans="1:16">
      <c r="A7121" s="1"/>
      <c r="C7121" s="1"/>
      <c r="E7121" s="1"/>
      <c r="G7121" s="1"/>
      <c r="I7121" s="1"/>
      <c r="P7121" s="1"/>
    </row>
    <row r="7122" spans="1:16">
      <c r="A7122" s="1"/>
      <c r="C7122" s="1"/>
      <c r="E7122" s="1"/>
      <c r="G7122" s="1"/>
      <c r="I7122" s="1"/>
      <c r="P7122" s="1"/>
    </row>
    <row r="7123" spans="1:16">
      <c r="A7123" s="1"/>
      <c r="C7123" s="1"/>
      <c r="E7123" s="1"/>
      <c r="G7123" s="1"/>
      <c r="I7123" s="1"/>
      <c r="P7123" s="1"/>
    </row>
    <row r="7124" spans="1:16">
      <c r="A7124" s="1"/>
      <c r="C7124" s="1"/>
      <c r="E7124" s="1"/>
      <c r="G7124" s="1"/>
      <c r="I7124" s="1"/>
      <c r="P7124" s="1"/>
    </row>
    <row r="7125" spans="1:16">
      <c r="A7125" s="1"/>
      <c r="C7125" s="1"/>
      <c r="E7125" s="1"/>
      <c r="G7125" s="1"/>
      <c r="I7125" s="1"/>
      <c r="P7125" s="1"/>
    </row>
    <row r="7126" spans="1:16">
      <c r="A7126" s="1"/>
      <c r="C7126" s="1"/>
      <c r="E7126" s="1"/>
      <c r="G7126" s="1"/>
      <c r="I7126" s="1"/>
      <c r="P7126" s="1"/>
    </row>
    <row r="7127" spans="1:16">
      <c r="A7127" s="1"/>
      <c r="C7127" s="1"/>
      <c r="E7127" s="1"/>
      <c r="G7127" s="1"/>
      <c r="I7127" s="1"/>
      <c r="P7127" s="1"/>
    </row>
    <row r="7128" spans="1:16">
      <c r="A7128" s="1"/>
      <c r="C7128" s="1"/>
      <c r="E7128" s="1"/>
      <c r="G7128" s="1"/>
      <c r="I7128" s="1"/>
      <c r="P7128" s="1"/>
    </row>
    <row r="7129" spans="1:16">
      <c r="A7129" s="1"/>
      <c r="C7129" s="1"/>
      <c r="E7129" s="1"/>
      <c r="G7129" s="1"/>
      <c r="I7129" s="1"/>
      <c r="P7129" s="1"/>
    </row>
    <row r="7130" spans="1:16">
      <c r="A7130" s="1"/>
      <c r="C7130" s="1"/>
      <c r="E7130" s="1"/>
      <c r="G7130" s="1"/>
      <c r="I7130" s="1"/>
      <c r="P7130" s="1"/>
    </row>
    <row r="7131" spans="1:16">
      <c r="A7131" s="1"/>
      <c r="C7131" s="1"/>
      <c r="E7131" s="1"/>
      <c r="G7131" s="1"/>
      <c r="I7131" s="1"/>
      <c r="P7131" s="1"/>
    </row>
    <row r="7132" spans="1:16">
      <c r="A7132" s="1"/>
      <c r="C7132" s="1"/>
      <c r="E7132" s="1"/>
      <c r="G7132" s="1"/>
      <c r="I7132" s="1"/>
      <c r="P7132" s="1"/>
    </row>
    <row r="7133" spans="1:16">
      <c r="A7133" s="1"/>
      <c r="C7133" s="1"/>
      <c r="E7133" s="1"/>
      <c r="G7133" s="1"/>
      <c r="I7133" s="1"/>
      <c r="P7133" s="1"/>
    </row>
    <row r="7134" spans="1:16">
      <c r="A7134" s="1"/>
      <c r="C7134" s="1"/>
      <c r="E7134" s="1"/>
      <c r="G7134" s="1"/>
      <c r="I7134" s="1"/>
      <c r="P7134" s="1"/>
    </row>
    <row r="7135" spans="1:16">
      <c r="A7135" s="1"/>
      <c r="C7135" s="1"/>
      <c r="E7135" s="1"/>
      <c r="G7135" s="1"/>
      <c r="I7135" s="1"/>
      <c r="P7135" s="1"/>
    </row>
    <row r="7136" spans="1:16">
      <c r="A7136" s="1"/>
      <c r="C7136" s="1"/>
      <c r="E7136" s="1"/>
      <c r="G7136" s="1"/>
      <c r="I7136" s="1"/>
      <c r="P7136" s="1"/>
    </row>
    <row r="7137" spans="1:16">
      <c r="A7137" s="1"/>
      <c r="C7137" s="1"/>
      <c r="E7137" s="1"/>
      <c r="G7137" s="1"/>
      <c r="I7137" s="1"/>
      <c r="P7137" s="1"/>
    </row>
    <row r="7138" spans="1:16">
      <c r="A7138" s="1"/>
      <c r="C7138" s="1"/>
      <c r="E7138" s="1"/>
      <c r="G7138" s="1"/>
      <c r="I7138" s="1"/>
      <c r="P7138" s="1"/>
    </row>
    <row r="7139" spans="1:16">
      <c r="A7139" s="1"/>
      <c r="C7139" s="1"/>
      <c r="E7139" s="1"/>
      <c r="G7139" s="1"/>
      <c r="I7139" s="1"/>
      <c r="P7139" s="1"/>
    </row>
    <row r="7140" spans="1:16">
      <c r="A7140" s="1"/>
      <c r="C7140" s="1"/>
      <c r="E7140" s="1"/>
      <c r="G7140" s="1"/>
      <c r="I7140" s="1"/>
      <c r="P7140" s="1"/>
    </row>
    <row r="7141" spans="1:16">
      <c r="A7141" s="1"/>
      <c r="C7141" s="1"/>
      <c r="E7141" s="1"/>
      <c r="G7141" s="1"/>
      <c r="I7141" s="1"/>
      <c r="P7141" s="1"/>
    </row>
    <row r="7142" spans="1:16">
      <c r="A7142" s="1"/>
      <c r="C7142" s="1"/>
      <c r="E7142" s="1"/>
      <c r="G7142" s="1"/>
      <c r="I7142" s="1"/>
      <c r="P7142" s="1"/>
    </row>
    <row r="7143" spans="1:16">
      <c r="A7143" s="1"/>
      <c r="C7143" s="1"/>
      <c r="E7143" s="1"/>
      <c r="G7143" s="1"/>
      <c r="I7143" s="1"/>
      <c r="P7143" s="1"/>
    </row>
    <row r="7144" spans="1:16">
      <c r="A7144" s="1"/>
      <c r="C7144" s="1"/>
      <c r="E7144" s="1"/>
      <c r="G7144" s="1"/>
      <c r="I7144" s="1"/>
      <c r="P7144" s="1"/>
    </row>
    <row r="7145" spans="1:16">
      <c r="A7145" s="1"/>
      <c r="C7145" s="1"/>
      <c r="E7145" s="1"/>
      <c r="G7145" s="1"/>
      <c r="I7145" s="1"/>
      <c r="P7145" s="1"/>
    </row>
    <row r="7146" spans="1:16">
      <c r="A7146" s="1"/>
      <c r="C7146" s="1"/>
      <c r="E7146" s="1"/>
      <c r="G7146" s="1"/>
      <c r="I7146" s="1"/>
      <c r="P7146" s="1"/>
    </row>
    <row r="7147" spans="1:16">
      <c r="A7147" s="1"/>
      <c r="C7147" s="1"/>
      <c r="E7147" s="1"/>
      <c r="G7147" s="1"/>
      <c r="I7147" s="1"/>
      <c r="P7147" s="1"/>
    </row>
    <row r="7148" spans="1:16">
      <c r="A7148" s="1"/>
      <c r="C7148" s="1"/>
      <c r="E7148" s="1"/>
      <c r="G7148" s="1"/>
      <c r="I7148" s="1"/>
      <c r="P7148" s="1"/>
    </row>
    <row r="7149" spans="1:16">
      <c r="A7149" s="1"/>
      <c r="C7149" s="1"/>
      <c r="E7149" s="1"/>
      <c r="G7149" s="1"/>
      <c r="I7149" s="1"/>
      <c r="P7149" s="1"/>
    </row>
    <row r="7150" spans="1:16">
      <c r="A7150" s="1"/>
      <c r="C7150" s="1"/>
      <c r="E7150" s="1"/>
      <c r="G7150" s="1"/>
      <c r="I7150" s="1"/>
      <c r="P7150" s="1"/>
    </row>
    <row r="7151" spans="1:16">
      <c r="A7151" s="1"/>
      <c r="C7151" s="1"/>
      <c r="E7151" s="1"/>
      <c r="G7151" s="1"/>
      <c r="I7151" s="1"/>
      <c r="P7151" s="1"/>
    </row>
    <row r="7152" spans="1:16">
      <c r="A7152" s="1"/>
      <c r="C7152" s="1"/>
      <c r="E7152" s="1"/>
      <c r="G7152" s="1"/>
      <c r="I7152" s="1"/>
      <c r="P7152" s="1"/>
    </row>
    <row r="7153" spans="1:16">
      <c r="A7153" s="1"/>
      <c r="C7153" s="1"/>
      <c r="E7153" s="1"/>
      <c r="G7153" s="1"/>
      <c r="I7153" s="1"/>
      <c r="P7153" s="1"/>
    </row>
    <row r="7154" spans="1:16">
      <c r="A7154" s="1"/>
      <c r="C7154" s="1"/>
      <c r="E7154" s="1"/>
      <c r="G7154" s="1"/>
      <c r="I7154" s="1"/>
      <c r="P7154" s="1"/>
    </row>
    <row r="7155" spans="1:16">
      <c r="A7155" s="1"/>
      <c r="C7155" s="1"/>
      <c r="E7155" s="1"/>
      <c r="G7155" s="1"/>
      <c r="I7155" s="1"/>
      <c r="P7155" s="1"/>
    </row>
    <row r="7156" spans="1:16">
      <c r="A7156" s="1"/>
      <c r="C7156" s="1"/>
      <c r="E7156" s="1"/>
      <c r="G7156" s="1"/>
      <c r="I7156" s="1"/>
      <c r="P7156" s="1"/>
    </row>
    <row r="7157" spans="1:16">
      <c r="A7157" s="1"/>
      <c r="C7157" s="1"/>
      <c r="E7157" s="1"/>
      <c r="G7157" s="1"/>
      <c r="I7157" s="1"/>
      <c r="P7157" s="1"/>
    </row>
    <row r="7158" spans="1:16">
      <c r="A7158" s="1"/>
      <c r="C7158" s="1"/>
      <c r="E7158" s="1"/>
      <c r="G7158" s="1"/>
      <c r="I7158" s="1"/>
      <c r="P7158" s="1"/>
    </row>
    <row r="7159" spans="1:16">
      <c r="A7159" s="1"/>
      <c r="C7159" s="1"/>
      <c r="E7159" s="1"/>
      <c r="G7159" s="1"/>
      <c r="I7159" s="1"/>
      <c r="P7159" s="1"/>
    </row>
    <row r="7160" spans="1:16">
      <c r="A7160" s="1"/>
      <c r="C7160" s="1"/>
      <c r="E7160" s="1"/>
      <c r="G7160" s="1"/>
      <c r="I7160" s="1"/>
      <c r="P7160" s="1"/>
    </row>
    <row r="7161" spans="1:16">
      <c r="A7161" s="1"/>
      <c r="C7161" s="1"/>
      <c r="E7161" s="1"/>
      <c r="G7161" s="1"/>
      <c r="I7161" s="1"/>
      <c r="P7161" s="1"/>
    </row>
    <row r="7162" spans="1:16">
      <c r="A7162" s="1"/>
      <c r="C7162" s="1"/>
      <c r="E7162" s="1"/>
      <c r="G7162" s="1"/>
      <c r="I7162" s="1"/>
      <c r="P7162" s="1"/>
    </row>
    <row r="7163" spans="1:16">
      <c r="A7163" s="1"/>
      <c r="C7163" s="1"/>
      <c r="E7163" s="1"/>
      <c r="G7163" s="1"/>
      <c r="I7163" s="1"/>
      <c r="P7163" s="1"/>
    </row>
    <row r="7164" spans="1:16">
      <c r="A7164" s="1"/>
      <c r="C7164" s="1"/>
      <c r="E7164" s="1"/>
      <c r="G7164" s="1"/>
      <c r="I7164" s="1"/>
      <c r="P7164" s="1"/>
    </row>
    <row r="7165" spans="1:16">
      <c r="A7165" s="1"/>
      <c r="C7165" s="1"/>
      <c r="E7165" s="1"/>
      <c r="G7165" s="1"/>
      <c r="I7165" s="1"/>
      <c r="P7165" s="1"/>
    </row>
    <row r="7166" spans="1:16">
      <c r="A7166" s="1"/>
      <c r="C7166" s="1"/>
      <c r="E7166" s="1"/>
      <c r="G7166" s="1"/>
      <c r="I7166" s="1"/>
      <c r="P7166" s="1"/>
    </row>
    <row r="7167" spans="1:16">
      <c r="A7167" s="1"/>
      <c r="C7167" s="1"/>
      <c r="E7167" s="1"/>
      <c r="G7167" s="1"/>
      <c r="I7167" s="1"/>
      <c r="P7167" s="1"/>
    </row>
    <row r="7168" spans="1:16">
      <c r="A7168" s="1"/>
      <c r="C7168" s="1"/>
      <c r="E7168" s="1"/>
      <c r="G7168" s="1"/>
      <c r="I7168" s="1"/>
      <c r="P7168" s="1"/>
    </row>
    <row r="7169" spans="1:16">
      <c r="A7169" s="1"/>
      <c r="C7169" s="1"/>
      <c r="E7169" s="1"/>
      <c r="G7169" s="1"/>
      <c r="I7169" s="1"/>
      <c r="P7169" s="1"/>
    </row>
    <row r="7170" spans="1:16">
      <c r="A7170" s="1"/>
      <c r="C7170" s="1"/>
      <c r="E7170" s="1"/>
      <c r="G7170" s="1"/>
      <c r="I7170" s="1"/>
      <c r="P7170" s="1"/>
    </row>
    <row r="7171" spans="1:16">
      <c r="A7171" s="1"/>
      <c r="C7171" s="1"/>
      <c r="E7171" s="1"/>
      <c r="G7171" s="1"/>
      <c r="I7171" s="1"/>
      <c r="P7171" s="1"/>
    </row>
    <row r="7172" spans="1:16">
      <c r="A7172" s="1"/>
      <c r="C7172" s="1"/>
      <c r="E7172" s="1"/>
      <c r="G7172" s="1"/>
      <c r="I7172" s="1"/>
      <c r="P7172" s="1"/>
    </row>
    <row r="7173" spans="1:16">
      <c r="A7173" s="1"/>
      <c r="C7173" s="1"/>
      <c r="E7173" s="1"/>
      <c r="G7173" s="1"/>
      <c r="I7173" s="1"/>
      <c r="P7173" s="1"/>
    </row>
    <row r="7174" spans="1:16">
      <c r="A7174" s="1"/>
      <c r="C7174" s="1"/>
      <c r="E7174" s="1"/>
      <c r="G7174" s="1"/>
      <c r="I7174" s="1"/>
      <c r="P7174" s="1"/>
    </row>
    <row r="7175" spans="1:16">
      <c r="A7175" s="1"/>
      <c r="C7175" s="1"/>
      <c r="E7175" s="1"/>
      <c r="G7175" s="1"/>
      <c r="I7175" s="1"/>
      <c r="P7175" s="1"/>
    </row>
    <row r="7176" spans="1:16">
      <c r="A7176" s="1"/>
      <c r="C7176" s="1"/>
      <c r="E7176" s="1"/>
      <c r="G7176" s="1"/>
      <c r="I7176" s="1"/>
      <c r="P7176" s="1"/>
    </row>
    <row r="7177" spans="1:16">
      <c r="A7177" s="1"/>
      <c r="C7177" s="1"/>
      <c r="E7177" s="1"/>
      <c r="G7177" s="1"/>
      <c r="I7177" s="1"/>
      <c r="P7177" s="1"/>
    </row>
    <row r="7178" spans="1:16">
      <c r="A7178" s="1"/>
      <c r="C7178" s="1"/>
      <c r="E7178" s="1"/>
      <c r="G7178" s="1"/>
      <c r="I7178" s="1"/>
      <c r="P7178" s="1"/>
    </row>
    <row r="7179" spans="1:16">
      <c r="A7179" s="1"/>
      <c r="C7179" s="1"/>
      <c r="E7179" s="1"/>
      <c r="G7179" s="1"/>
      <c r="I7179" s="1"/>
      <c r="P7179" s="1"/>
    </row>
    <row r="7180" spans="1:16">
      <c r="A7180" s="1"/>
      <c r="C7180" s="1"/>
      <c r="E7180" s="1"/>
      <c r="G7180" s="1"/>
      <c r="I7180" s="1"/>
      <c r="P7180" s="1"/>
    </row>
    <row r="7181" spans="1:16">
      <c r="A7181" s="1"/>
      <c r="C7181" s="1"/>
      <c r="E7181" s="1"/>
      <c r="G7181" s="1"/>
      <c r="I7181" s="1"/>
      <c r="P7181" s="1"/>
    </row>
    <row r="7182" spans="1:16">
      <c r="A7182" s="1"/>
      <c r="C7182" s="1"/>
      <c r="E7182" s="1"/>
      <c r="G7182" s="1"/>
      <c r="I7182" s="1"/>
      <c r="P7182" s="1"/>
    </row>
    <row r="7183" spans="1:16">
      <c r="A7183" s="1"/>
      <c r="C7183" s="1"/>
      <c r="E7183" s="1"/>
      <c r="G7183" s="1"/>
      <c r="I7183" s="1"/>
      <c r="P7183" s="1"/>
    </row>
    <row r="7184" spans="1:16">
      <c r="A7184" s="1"/>
      <c r="C7184" s="1"/>
      <c r="E7184" s="1"/>
      <c r="G7184" s="1"/>
      <c r="I7184" s="1"/>
      <c r="P7184" s="1"/>
    </row>
    <row r="7185" spans="1:16">
      <c r="A7185" s="1"/>
      <c r="C7185" s="1"/>
      <c r="E7185" s="1"/>
      <c r="G7185" s="1"/>
      <c r="I7185" s="1"/>
      <c r="P7185" s="1"/>
    </row>
    <row r="7186" spans="1:16">
      <c r="A7186" s="1"/>
      <c r="C7186" s="1"/>
      <c r="E7186" s="1"/>
      <c r="G7186" s="1"/>
      <c r="I7186" s="1"/>
      <c r="P7186" s="1"/>
    </row>
    <row r="7187" spans="1:16">
      <c r="A7187" s="1"/>
      <c r="C7187" s="1"/>
      <c r="E7187" s="1"/>
      <c r="G7187" s="1"/>
      <c r="I7187" s="1"/>
      <c r="P7187" s="1"/>
    </row>
    <row r="7188" spans="1:16">
      <c r="A7188" s="1"/>
      <c r="C7188" s="1"/>
      <c r="E7188" s="1"/>
      <c r="G7188" s="1"/>
      <c r="I7188" s="1"/>
      <c r="P7188" s="1"/>
    </row>
    <row r="7189" spans="1:16">
      <c r="A7189" s="1"/>
      <c r="C7189" s="1"/>
      <c r="E7189" s="1"/>
      <c r="G7189" s="1"/>
      <c r="I7189" s="1"/>
      <c r="P7189" s="1"/>
    </row>
    <row r="7190" spans="1:16">
      <c r="A7190" s="1"/>
      <c r="C7190" s="1"/>
      <c r="E7190" s="1"/>
      <c r="G7190" s="1"/>
      <c r="I7190" s="1"/>
      <c r="P7190" s="1"/>
    </row>
    <row r="7191" spans="1:16">
      <c r="A7191" s="1"/>
      <c r="C7191" s="1"/>
      <c r="E7191" s="1"/>
      <c r="G7191" s="1"/>
      <c r="I7191" s="1"/>
      <c r="P7191" s="1"/>
    </row>
    <row r="7192" spans="1:16">
      <c r="A7192" s="1"/>
      <c r="C7192" s="1"/>
      <c r="E7192" s="1"/>
      <c r="G7192" s="1"/>
      <c r="I7192" s="1"/>
      <c r="P7192" s="1"/>
    </row>
    <row r="7193" spans="1:16">
      <c r="A7193" s="1"/>
      <c r="C7193" s="1"/>
      <c r="E7193" s="1"/>
      <c r="G7193" s="1"/>
      <c r="I7193" s="1"/>
      <c r="P7193" s="1"/>
    </row>
    <row r="7194" spans="1:16">
      <c r="A7194" s="1"/>
      <c r="C7194" s="1"/>
      <c r="E7194" s="1"/>
      <c r="G7194" s="1"/>
      <c r="I7194" s="1"/>
      <c r="P7194" s="1"/>
    </row>
    <row r="7195" spans="1:16">
      <c r="A7195" s="1"/>
      <c r="C7195" s="1"/>
      <c r="E7195" s="1"/>
      <c r="G7195" s="1"/>
      <c r="I7195" s="1"/>
      <c r="P7195" s="1"/>
    </row>
    <row r="7196" spans="1:16">
      <c r="A7196" s="1"/>
      <c r="C7196" s="1"/>
      <c r="E7196" s="1"/>
      <c r="G7196" s="1"/>
      <c r="I7196" s="1"/>
      <c r="P7196" s="1"/>
    </row>
    <row r="7197" spans="1:16">
      <c r="A7197" s="1"/>
      <c r="C7197" s="1"/>
      <c r="E7197" s="1"/>
      <c r="G7197" s="1"/>
      <c r="I7197" s="1"/>
      <c r="P7197" s="1"/>
    </row>
    <row r="7198" spans="1:16">
      <c r="A7198" s="1"/>
      <c r="C7198" s="1"/>
      <c r="E7198" s="1"/>
      <c r="G7198" s="1"/>
      <c r="I7198" s="1"/>
      <c r="P7198" s="1"/>
    </row>
    <row r="7199" spans="1:16">
      <c r="A7199" s="1"/>
      <c r="C7199" s="1"/>
      <c r="E7199" s="1"/>
      <c r="G7199" s="1"/>
      <c r="I7199" s="1"/>
      <c r="P7199" s="1"/>
    </row>
    <row r="7200" spans="1:16">
      <c r="A7200" s="1"/>
      <c r="C7200" s="1"/>
      <c r="E7200" s="1"/>
      <c r="G7200" s="1"/>
      <c r="I7200" s="1"/>
      <c r="P7200" s="1"/>
    </row>
    <row r="7201" spans="1:16">
      <c r="A7201" s="1"/>
      <c r="C7201" s="1"/>
      <c r="E7201" s="1"/>
      <c r="G7201" s="1"/>
      <c r="I7201" s="1"/>
      <c r="P7201" s="1"/>
    </row>
    <row r="7202" spans="1:16">
      <c r="A7202" s="1"/>
      <c r="C7202" s="1"/>
      <c r="E7202" s="1"/>
      <c r="G7202" s="1"/>
      <c r="I7202" s="1"/>
      <c r="P7202" s="1"/>
    </row>
    <row r="7203" spans="1:16">
      <c r="A7203" s="1"/>
      <c r="C7203" s="1"/>
      <c r="E7203" s="1"/>
      <c r="G7203" s="1"/>
      <c r="I7203" s="1"/>
      <c r="P7203" s="1"/>
    </row>
    <row r="7204" spans="1:16">
      <c r="A7204" s="1"/>
      <c r="C7204" s="1"/>
      <c r="E7204" s="1"/>
      <c r="G7204" s="1"/>
      <c r="I7204" s="1"/>
      <c r="P7204" s="1"/>
    </row>
    <row r="7205" spans="1:16">
      <c r="A7205" s="1"/>
      <c r="C7205" s="1"/>
      <c r="E7205" s="1"/>
      <c r="G7205" s="1"/>
      <c r="I7205" s="1"/>
      <c r="P7205" s="1"/>
    </row>
    <row r="7206" spans="1:16">
      <c r="A7206" s="1"/>
      <c r="C7206" s="1"/>
      <c r="E7206" s="1"/>
      <c r="G7206" s="1"/>
      <c r="I7206" s="1"/>
      <c r="P7206" s="1"/>
    </row>
    <row r="7207" spans="1:16">
      <c r="A7207" s="1"/>
      <c r="C7207" s="1"/>
      <c r="E7207" s="1"/>
      <c r="G7207" s="1"/>
      <c r="I7207" s="1"/>
      <c r="P7207" s="1"/>
    </row>
    <row r="7208" spans="1:16">
      <c r="A7208" s="1"/>
      <c r="C7208" s="1"/>
      <c r="E7208" s="1"/>
      <c r="G7208" s="1"/>
      <c r="I7208" s="1"/>
      <c r="P7208" s="1"/>
    </row>
    <row r="7209" spans="1:16">
      <c r="A7209" s="1"/>
      <c r="C7209" s="1"/>
      <c r="E7209" s="1"/>
      <c r="G7209" s="1"/>
      <c r="I7209" s="1"/>
      <c r="P7209" s="1"/>
    </row>
    <row r="7210" spans="1:16">
      <c r="A7210" s="1"/>
      <c r="C7210" s="1"/>
      <c r="E7210" s="1"/>
      <c r="G7210" s="1"/>
      <c r="I7210" s="1"/>
      <c r="P7210" s="1"/>
    </row>
    <row r="7211" spans="1:16">
      <c r="A7211" s="1"/>
      <c r="C7211" s="1"/>
      <c r="E7211" s="1"/>
      <c r="G7211" s="1"/>
      <c r="I7211" s="1"/>
      <c r="P7211" s="1"/>
    </row>
    <row r="7212" spans="1:16">
      <c r="A7212" s="1"/>
      <c r="C7212" s="1"/>
      <c r="E7212" s="1"/>
      <c r="G7212" s="1"/>
      <c r="I7212" s="1"/>
      <c r="P7212" s="1"/>
    </row>
    <row r="7213" spans="1:16">
      <c r="A7213" s="1"/>
      <c r="C7213" s="1"/>
      <c r="E7213" s="1"/>
      <c r="G7213" s="1"/>
      <c r="I7213" s="1"/>
      <c r="P7213" s="1"/>
    </row>
    <row r="7214" spans="1:16">
      <c r="A7214" s="1"/>
      <c r="C7214" s="1"/>
      <c r="E7214" s="1"/>
      <c r="G7214" s="1"/>
      <c r="I7214" s="1"/>
      <c r="P7214" s="1"/>
    </row>
    <row r="7215" spans="1:16">
      <c r="A7215" s="1"/>
      <c r="C7215" s="1"/>
      <c r="E7215" s="1"/>
      <c r="G7215" s="1"/>
      <c r="I7215" s="1"/>
      <c r="P7215" s="1"/>
    </row>
    <row r="7216" spans="1:16">
      <c r="A7216" s="1"/>
      <c r="C7216" s="1"/>
      <c r="E7216" s="1"/>
      <c r="G7216" s="1"/>
      <c r="I7216" s="1"/>
      <c r="P7216" s="1"/>
    </row>
    <row r="7217" spans="1:16">
      <c r="A7217" s="1"/>
      <c r="C7217" s="1"/>
      <c r="E7217" s="1"/>
      <c r="G7217" s="1"/>
      <c r="I7217" s="1"/>
      <c r="P7217" s="1"/>
    </row>
    <row r="7218" spans="1:16">
      <c r="A7218" s="1"/>
      <c r="C7218" s="1"/>
      <c r="E7218" s="1"/>
      <c r="G7218" s="1"/>
      <c r="I7218" s="1"/>
      <c r="P7218" s="1"/>
    </row>
    <row r="7219" spans="1:16">
      <c r="A7219" s="1"/>
      <c r="C7219" s="1"/>
      <c r="E7219" s="1"/>
      <c r="G7219" s="1"/>
      <c r="I7219" s="1"/>
      <c r="P7219" s="1"/>
    </row>
    <row r="7220" spans="1:16">
      <c r="A7220" s="1"/>
      <c r="C7220" s="1"/>
      <c r="E7220" s="1"/>
      <c r="G7220" s="1"/>
      <c r="I7220" s="1"/>
      <c r="P7220" s="1"/>
    </row>
    <row r="7221" spans="1:16">
      <c r="A7221" s="1"/>
      <c r="C7221" s="1"/>
      <c r="E7221" s="1"/>
      <c r="G7221" s="1"/>
      <c r="I7221" s="1"/>
      <c r="P7221" s="1"/>
    </row>
    <row r="7222" spans="1:16">
      <c r="A7222" s="1"/>
      <c r="C7222" s="1"/>
      <c r="E7222" s="1"/>
      <c r="G7222" s="1"/>
      <c r="I7222" s="1"/>
      <c r="P7222" s="1"/>
    </row>
    <row r="7223" spans="1:16">
      <c r="A7223" s="1"/>
      <c r="C7223" s="1"/>
      <c r="E7223" s="1"/>
      <c r="G7223" s="1"/>
      <c r="I7223" s="1"/>
      <c r="P7223" s="1"/>
    </row>
    <row r="7224" spans="1:16">
      <c r="A7224" s="1"/>
      <c r="C7224" s="1"/>
      <c r="E7224" s="1"/>
      <c r="G7224" s="1"/>
      <c r="I7224" s="1"/>
      <c r="P7224" s="1"/>
    </row>
    <row r="7225" spans="1:16">
      <c r="A7225" s="1"/>
      <c r="C7225" s="1"/>
      <c r="E7225" s="1"/>
      <c r="G7225" s="1"/>
      <c r="I7225" s="1"/>
      <c r="P7225" s="1"/>
    </row>
    <row r="7226" spans="1:16">
      <c r="A7226" s="1"/>
      <c r="C7226" s="1"/>
      <c r="E7226" s="1"/>
      <c r="G7226" s="1"/>
      <c r="I7226" s="1"/>
      <c r="P7226" s="1"/>
    </row>
    <row r="7227" spans="1:16">
      <c r="A7227" s="1"/>
      <c r="C7227" s="1"/>
      <c r="E7227" s="1"/>
      <c r="G7227" s="1"/>
      <c r="I7227" s="1"/>
      <c r="P7227" s="1"/>
    </row>
    <row r="7228" spans="1:16">
      <c r="A7228" s="1"/>
      <c r="C7228" s="1"/>
      <c r="E7228" s="1"/>
      <c r="G7228" s="1"/>
      <c r="I7228" s="1"/>
      <c r="P7228" s="1"/>
    </row>
    <row r="7229" spans="1:16">
      <c r="A7229" s="1"/>
      <c r="C7229" s="1"/>
      <c r="E7229" s="1"/>
      <c r="G7229" s="1"/>
      <c r="I7229" s="1"/>
      <c r="P7229" s="1"/>
    </row>
    <row r="7230" spans="1:16">
      <c r="A7230" s="1"/>
      <c r="C7230" s="1"/>
      <c r="E7230" s="1"/>
      <c r="G7230" s="1"/>
      <c r="I7230" s="1"/>
      <c r="P7230" s="1"/>
    </row>
    <row r="7231" spans="1:16">
      <c r="A7231" s="1"/>
      <c r="C7231" s="1"/>
      <c r="E7231" s="1"/>
      <c r="G7231" s="1"/>
      <c r="I7231" s="1"/>
      <c r="P7231" s="1"/>
    </row>
    <row r="7232" spans="1:16">
      <c r="A7232" s="1"/>
      <c r="C7232" s="1"/>
      <c r="E7232" s="1"/>
      <c r="G7232" s="1"/>
      <c r="I7232" s="1"/>
      <c r="P7232" s="1"/>
    </row>
    <row r="7233" spans="1:16">
      <c r="A7233" s="1"/>
      <c r="C7233" s="1"/>
      <c r="E7233" s="1"/>
      <c r="G7233" s="1"/>
      <c r="I7233" s="1"/>
      <c r="P7233" s="1"/>
    </row>
    <row r="7234" spans="1:16">
      <c r="A7234" s="1"/>
      <c r="C7234" s="1"/>
      <c r="E7234" s="1"/>
      <c r="G7234" s="1"/>
      <c r="I7234" s="1"/>
      <c r="P7234" s="1"/>
    </row>
    <row r="7235" spans="1:16">
      <c r="A7235" s="1"/>
      <c r="C7235" s="1"/>
      <c r="E7235" s="1"/>
      <c r="G7235" s="1"/>
      <c r="I7235" s="1"/>
      <c r="P7235" s="1"/>
    </row>
    <row r="7236" spans="1:16">
      <c r="A7236" s="1"/>
      <c r="C7236" s="1"/>
      <c r="E7236" s="1"/>
      <c r="G7236" s="1"/>
      <c r="I7236" s="1"/>
      <c r="P7236" s="1"/>
    </row>
    <row r="7237" spans="1:16">
      <c r="A7237" s="1"/>
      <c r="C7237" s="1"/>
      <c r="E7237" s="1"/>
      <c r="G7237" s="1"/>
      <c r="I7237" s="1"/>
      <c r="P7237" s="1"/>
    </row>
    <row r="7238" spans="1:16">
      <c r="A7238" s="1"/>
      <c r="C7238" s="1"/>
      <c r="E7238" s="1"/>
      <c r="G7238" s="1"/>
      <c r="I7238" s="1"/>
      <c r="P7238" s="1"/>
    </row>
    <row r="7239" spans="1:16">
      <c r="A7239" s="1"/>
      <c r="C7239" s="1"/>
      <c r="E7239" s="1"/>
      <c r="G7239" s="1"/>
      <c r="I7239" s="1"/>
      <c r="P7239" s="1"/>
    </row>
    <row r="7240" spans="1:16">
      <c r="A7240" s="1"/>
      <c r="C7240" s="1"/>
      <c r="E7240" s="1"/>
      <c r="G7240" s="1"/>
      <c r="I7240" s="1"/>
      <c r="P7240" s="1"/>
    </row>
    <row r="7241" spans="1:16">
      <c r="A7241" s="1"/>
      <c r="C7241" s="1"/>
      <c r="E7241" s="1"/>
      <c r="G7241" s="1"/>
      <c r="I7241" s="1"/>
      <c r="P7241" s="1"/>
    </row>
    <row r="7242" spans="1:16">
      <c r="A7242" s="1"/>
      <c r="C7242" s="1"/>
      <c r="E7242" s="1"/>
      <c r="G7242" s="1"/>
      <c r="I7242" s="1"/>
      <c r="P7242" s="1"/>
    </row>
    <row r="7243" spans="1:16">
      <c r="A7243" s="1"/>
      <c r="C7243" s="1"/>
      <c r="E7243" s="1"/>
      <c r="G7243" s="1"/>
      <c r="I7243" s="1"/>
      <c r="P7243" s="1"/>
    </row>
    <row r="7244" spans="1:16">
      <c r="A7244" s="1"/>
      <c r="C7244" s="1"/>
      <c r="E7244" s="1"/>
      <c r="G7244" s="1"/>
      <c r="I7244" s="1"/>
      <c r="P7244" s="1"/>
    </row>
    <row r="7245" spans="1:16">
      <c r="A7245" s="1"/>
      <c r="C7245" s="1"/>
      <c r="E7245" s="1"/>
      <c r="G7245" s="1"/>
      <c r="I7245" s="1"/>
      <c r="P7245" s="1"/>
    </row>
    <row r="7246" spans="1:16">
      <c r="A7246" s="1"/>
      <c r="C7246" s="1"/>
      <c r="E7246" s="1"/>
      <c r="G7246" s="1"/>
      <c r="I7246" s="1"/>
      <c r="P7246" s="1"/>
    </row>
    <row r="7247" spans="1:16">
      <c r="A7247" s="1"/>
      <c r="C7247" s="1"/>
      <c r="E7247" s="1"/>
      <c r="G7247" s="1"/>
      <c r="I7247" s="1"/>
      <c r="P7247" s="1"/>
    </row>
    <row r="7248" spans="1:16">
      <c r="A7248" s="1"/>
      <c r="C7248" s="1"/>
      <c r="E7248" s="1"/>
      <c r="G7248" s="1"/>
      <c r="I7248" s="1"/>
      <c r="P7248" s="1"/>
    </row>
    <row r="7249" spans="1:16">
      <c r="A7249" s="1"/>
      <c r="C7249" s="1"/>
      <c r="E7249" s="1"/>
      <c r="G7249" s="1"/>
      <c r="I7249" s="1"/>
      <c r="P7249" s="1"/>
    </row>
    <row r="7250" spans="1:16">
      <c r="A7250" s="1"/>
      <c r="C7250" s="1"/>
      <c r="E7250" s="1"/>
      <c r="G7250" s="1"/>
      <c r="I7250" s="1"/>
      <c r="P7250" s="1"/>
    </row>
    <row r="7251" spans="1:16">
      <c r="A7251" s="1"/>
      <c r="C7251" s="1"/>
      <c r="E7251" s="1"/>
      <c r="G7251" s="1"/>
      <c r="I7251" s="1"/>
      <c r="P7251" s="1"/>
    </row>
    <row r="7252" spans="1:16">
      <c r="A7252" s="1"/>
      <c r="C7252" s="1"/>
      <c r="E7252" s="1"/>
      <c r="G7252" s="1"/>
      <c r="I7252" s="1"/>
      <c r="P7252" s="1"/>
    </row>
    <row r="7253" spans="1:16">
      <c r="A7253" s="1"/>
      <c r="C7253" s="1"/>
      <c r="E7253" s="1"/>
      <c r="G7253" s="1"/>
      <c r="I7253" s="1"/>
      <c r="P7253" s="1"/>
    </row>
    <row r="7254" spans="1:16">
      <c r="A7254" s="1"/>
      <c r="C7254" s="1"/>
      <c r="E7254" s="1"/>
      <c r="G7254" s="1"/>
      <c r="I7254" s="1"/>
      <c r="P7254" s="1"/>
    </row>
    <row r="7255" spans="1:16">
      <c r="A7255" s="1"/>
      <c r="C7255" s="1"/>
      <c r="E7255" s="1"/>
      <c r="G7255" s="1"/>
      <c r="I7255" s="1"/>
      <c r="P7255" s="1"/>
    </row>
    <row r="7256" spans="1:16">
      <c r="A7256" s="1"/>
      <c r="C7256" s="1"/>
      <c r="E7256" s="1"/>
      <c r="G7256" s="1"/>
      <c r="I7256" s="1"/>
      <c r="P7256" s="1"/>
    </row>
    <row r="7257" spans="1:16">
      <c r="A7257" s="1"/>
      <c r="C7257" s="1"/>
      <c r="E7257" s="1"/>
      <c r="G7257" s="1"/>
      <c r="I7257" s="1"/>
      <c r="P7257" s="1"/>
    </row>
    <row r="7258" spans="1:16">
      <c r="A7258" s="1"/>
      <c r="C7258" s="1"/>
      <c r="E7258" s="1"/>
      <c r="G7258" s="1"/>
      <c r="I7258" s="1"/>
      <c r="P7258" s="1"/>
    </row>
    <row r="7259" spans="1:16">
      <c r="A7259" s="1"/>
      <c r="C7259" s="1"/>
      <c r="E7259" s="1"/>
      <c r="G7259" s="1"/>
      <c r="I7259" s="1"/>
      <c r="P7259" s="1"/>
    </row>
    <row r="7260" spans="1:16">
      <c r="A7260" s="1"/>
      <c r="C7260" s="1"/>
      <c r="E7260" s="1"/>
      <c r="G7260" s="1"/>
      <c r="I7260" s="1"/>
      <c r="P7260" s="1"/>
    </row>
    <row r="7261" spans="1:16">
      <c r="A7261" s="1"/>
      <c r="C7261" s="1"/>
      <c r="E7261" s="1"/>
      <c r="G7261" s="1"/>
      <c r="I7261" s="1"/>
      <c r="P7261" s="1"/>
    </row>
    <row r="7262" spans="1:16">
      <c r="A7262" s="1"/>
      <c r="C7262" s="1"/>
      <c r="E7262" s="1"/>
      <c r="G7262" s="1"/>
      <c r="I7262" s="1"/>
      <c r="P7262" s="1"/>
    </row>
    <row r="7263" spans="1:16">
      <c r="A7263" s="1"/>
      <c r="C7263" s="1"/>
      <c r="E7263" s="1"/>
      <c r="G7263" s="1"/>
      <c r="I7263" s="1"/>
      <c r="P7263" s="1"/>
    </row>
    <row r="7264" spans="1:16">
      <c r="A7264" s="1"/>
      <c r="C7264" s="1"/>
      <c r="E7264" s="1"/>
      <c r="G7264" s="1"/>
      <c r="I7264" s="1"/>
      <c r="P7264" s="1"/>
    </row>
    <row r="7265" spans="1:16">
      <c r="A7265" s="1"/>
      <c r="C7265" s="1"/>
      <c r="E7265" s="1"/>
      <c r="G7265" s="1"/>
      <c r="I7265" s="1"/>
      <c r="P7265" s="1"/>
    </row>
    <row r="7266" spans="1:16">
      <c r="A7266" s="1"/>
      <c r="C7266" s="1"/>
      <c r="E7266" s="1"/>
      <c r="G7266" s="1"/>
      <c r="I7266" s="1"/>
      <c r="P7266" s="1"/>
    </row>
    <row r="7267" spans="1:16">
      <c r="A7267" s="1"/>
      <c r="C7267" s="1"/>
      <c r="E7267" s="1"/>
      <c r="G7267" s="1"/>
      <c r="I7267" s="1"/>
      <c r="P7267" s="1"/>
    </row>
    <row r="7268" spans="1:16">
      <c r="A7268" s="1"/>
      <c r="C7268" s="1"/>
      <c r="E7268" s="1"/>
      <c r="G7268" s="1"/>
      <c r="I7268" s="1"/>
      <c r="P7268" s="1"/>
    </row>
    <row r="7269" spans="1:16">
      <c r="A7269" s="1"/>
      <c r="C7269" s="1"/>
      <c r="E7269" s="1"/>
      <c r="G7269" s="1"/>
      <c r="I7269" s="1"/>
      <c r="P7269" s="1"/>
    </row>
    <row r="7270" spans="1:16">
      <c r="A7270" s="1"/>
      <c r="C7270" s="1"/>
      <c r="E7270" s="1"/>
      <c r="G7270" s="1"/>
      <c r="I7270" s="1"/>
      <c r="P7270" s="1"/>
    </row>
    <row r="7271" spans="1:16">
      <c r="A7271" s="1"/>
      <c r="C7271" s="1"/>
      <c r="E7271" s="1"/>
      <c r="G7271" s="1"/>
      <c r="I7271" s="1"/>
      <c r="P7271" s="1"/>
    </row>
    <row r="7272" spans="1:16">
      <c r="A7272" s="1"/>
      <c r="C7272" s="1"/>
      <c r="E7272" s="1"/>
      <c r="G7272" s="1"/>
      <c r="I7272" s="1"/>
      <c r="P7272" s="1"/>
    </row>
    <row r="7273" spans="1:16">
      <c r="A7273" s="1"/>
      <c r="C7273" s="1"/>
      <c r="E7273" s="1"/>
      <c r="G7273" s="1"/>
      <c r="I7273" s="1"/>
      <c r="P7273" s="1"/>
    </row>
    <row r="7274" spans="1:16">
      <c r="A7274" s="1"/>
      <c r="C7274" s="1"/>
      <c r="E7274" s="1"/>
      <c r="G7274" s="1"/>
      <c r="I7274" s="1"/>
      <c r="P7274" s="1"/>
    </row>
    <row r="7275" spans="1:16">
      <c r="A7275" s="1"/>
      <c r="C7275" s="1"/>
      <c r="E7275" s="1"/>
      <c r="G7275" s="1"/>
      <c r="I7275" s="1"/>
      <c r="P7275" s="1"/>
    </row>
    <row r="7276" spans="1:16">
      <c r="A7276" s="1"/>
      <c r="C7276" s="1"/>
      <c r="E7276" s="1"/>
      <c r="G7276" s="1"/>
      <c r="I7276" s="1"/>
      <c r="P7276" s="1"/>
    </row>
    <row r="7277" spans="1:16">
      <c r="A7277" s="1"/>
      <c r="C7277" s="1"/>
      <c r="E7277" s="1"/>
      <c r="G7277" s="1"/>
      <c r="I7277" s="1"/>
      <c r="P7277" s="1"/>
    </row>
    <row r="7278" spans="1:16">
      <c r="A7278" s="1"/>
      <c r="C7278" s="1"/>
      <c r="E7278" s="1"/>
      <c r="G7278" s="1"/>
      <c r="I7278" s="1"/>
      <c r="P7278" s="1"/>
    </row>
    <row r="7279" spans="1:16">
      <c r="A7279" s="1"/>
      <c r="C7279" s="1"/>
      <c r="E7279" s="1"/>
      <c r="G7279" s="1"/>
      <c r="I7279" s="1"/>
      <c r="P7279" s="1"/>
    </row>
    <row r="7280" spans="1:16">
      <c r="A7280" s="1"/>
      <c r="C7280" s="1"/>
      <c r="E7280" s="1"/>
      <c r="G7280" s="1"/>
      <c r="I7280" s="1"/>
      <c r="P7280" s="1"/>
    </row>
    <row r="7281" spans="1:16">
      <c r="A7281" s="1"/>
      <c r="C7281" s="1"/>
      <c r="E7281" s="1"/>
      <c r="G7281" s="1"/>
      <c r="I7281" s="1"/>
      <c r="P7281" s="1"/>
    </row>
    <row r="7282" spans="1:16">
      <c r="A7282" s="1"/>
      <c r="C7282" s="1"/>
      <c r="E7282" s="1"/>
      <c r="G7282" s="1"/>
      <c r="I7282" s="1"/>
      <c r="P7282" s="1"/>
    </row>
    <row r="7283" spans="1:16">
      <c r="A7283" s="1"/>
      <c r="C7283" s="1"/>
      <c r="E7283" s="1"/>
      <c r="G7283" s="1"/>
      <c r="I7283" s="1"/>
      <c r="P7283" s="1"/>
    </row>
    <row r="7284" spans="1:16">
      <c r="A7284" s="1"/>
      <c r="C7284" s="1"/>
      <c r="E7284" s="1"/>
      <c r="G7284" s="1"/>
      <c r="I7284" s="1"/>
      <c r="P7284" s="1"/>
    </row>
    <row r="7285" spans="1:16">
      <c r="A7285" s="1"/>
      <c r="C7285" s="1"/>
      <c r="E7285" s="1"/>
      <c r="G7285" s="1"/>
      <c r="I7285" s="1"/>
      <c r="P7285" s="1"/>
    </row>
    <row r="7286" spans="1:16">
      <c r="A7286" s="1"/>
      <c r="C7286" s="1"/>
      <c r="E7286" s="1"/>
      <c r="G7286" s="1"/>
      <c r="I7286" s="1"/>
      <c r="P7286" s="1"/>
    </row>
    <row r="7287" spans="1:16">
      <c r="A7287" s="1"/>
      <c r="C7287" s="1"/>
      <c r="E7287" s="1"/>
      <c r="G7287" s="1"/>
      <c r="I7287" s="1"/>
      <c r="P7287" s="1"/>
    </row>
    <row r="7288" spans="1:16">
      <c r="A7288" s="1"/>
      <c r="C7288" s="1"/>
      <c r="E7288" s="1"/>
      <c r="G7288" s="1"/>
      <c r="I7288" s="1"/>
      <c r="P7288" s="1"/>
    </row>
    <row r="7289" spans="1:16">
      <c r="A7289" s="1"/>
      <c r="C7289" s="1"/>
      <c r="E7289" s="1"/>
      <c r="G7289" s="1"/>
      <c r="I7289" s="1"/>
      <c r="P7289" s="1"/>
    </row>
    <row r="7290" spans="1:16">
      <c r="A7290" s="1"/>
      <c r="C7290" s="1"/>
      <c r="E7290" s="1"/>
      <c r="G7290" s="1"/>
      <c r="I7290" s="1"/>
      <c r="P7290" s="1"/>
    </row>
    <row r="7291" spans="1:16">
      <c r="A7291" s="1"/>
      <c r="C7291" s="1"/>
      <c r="E7291" s="1"/>
      <c r="G7291" s="1"/>
      <c r="I7291" s="1"/>
      <c r="P7291" s="1"/>
    </row>
    <row r="7292" spans="1:16">
      <c r="A7292" s="1"/>
      <c r="C7292" s="1"/>
      <c r="E7292" s="1"/>
      <c r="G7292" s="1"/>
      <c r="I7292" s="1"/>
      <c r="P7292" s="1"/>
    </row>
    <row r="7293" spans="1:16">
      <c r="A7293" s="1"/>
      <c r="C7293" s="1"/>
      <c r="E7293" s="1"/>
      <c r="G7293" s="1"/>
      <c r="I7293" s="1"/>
      <c r="P7293" s="1"/>
    </row>
    <row r="7294" spans="1:16">
      <c r="A7294" s="1"/>
      <c r="C7294" s="1"/>
      <c r="E7294" s="1"/>
      <c r="G7294" s="1"/>
      <c r="I7294" s="1"/>
      <c r="P7294" s="1"/>
    </row>
    <row r="7295" spans="1:16">
      <c r="A7295" s="1"/>
      <c r="C7295" s="1"/>
      <c r="E7295" s="1"/>
      <c r="G7295" s="1"/>
      <c r="I7295" s="1"/>
      <c r="P7295" s="1"/>
    </row>
    <row r="7296" spans="1:16">
      <c r="A7296" s="1"/>
      <c r="C7296" s="1"/>
      <c r="E7296" s="1"/>
      <c r="G7296" s="1"/>
      <c r="I7296" s="1"/>
      <c r="P7296" s="1"/>
    </row>
    <row r="7297" spans="1:16">
      <c r="A7297" s="1"/>
      <c r="C7297" s="1"/>
      <c r="E7297" s="1"/>
      <c r="G7297" s="1"/>
      <c r="I7297" s="1"/>
      <c r="P7297" s="1"/>
    </row>
    <row r="7298" spans="1:16">
      <c r="A7298" s="1"/>
      <c r="C7298" s="1"/>
      <c r="E7298" s="1"/>
      <c r="G7298" s="1"/>
      <c r="I7298" s="1"/>
      <c r="P7298" s="1"/>
    </row>
    <row r="7299" spans="1:16">
      <c r="A7299" s="1"/>
      <c r="C7299" s="1"/>
      <c r="E7299" s="1"/>
      <c r="G7299" s="1"/>
      <c r="I7299" s="1"/>
      <c r="P7299" s="1"/>
    </row>
    <row r="7300" spans="1:16">
      <c r="A7300" s="1"/>
      <c r="C7300" s="1"/>
      <c r="E7300" s="1"/>
      <c r="G7300" s="1"/>
      <c r="I7300" s="1"/>
      <c r="P7300" s="1"/>
    </row>
    <row r="7301" spans="1:16">
      <c r="A7301" s="1"/>
      <c r="C7301" s="1"/>
      <c r="E7301" s="1"/>
      <c r="G7301" s="1"/>
      <c r="I7301" s="1"/>
      <c r="P7301" s="1"/>
    </row>
    <row r="7302" spans="1:16">
      <c r="A7302" s="1"/>
      <c r="C7302" s="1"/>
      <c r="E7302" s="1"/>
      <c r="G7302" s="1"/>
      <c r="I7302" s="1"/>
      <c r="P7302" s="1"/>
    </row>
    <row r="7303" spans="1:16">
      <c r="A7303" s="1"/>
      <c r="C7303" s="1"/>
      <c r="E7303" s="1"/>
      <c r="G7303" s="1"/>
      <c r="I7303" s="1"/>
      <c r="P7303" s="1"/>
    </row>
    <row r="7304" spans="1:16">
      <c r="A7304" s="1"/>
      <c r="C7304" s="1"/>
      <c r="E7304" s="1"/>
      <c r="G7304" s="1"/>
      <c r="I7304" s="1"/>
      <c r="P7304" s="1"/>
    </row>
    <row r="7305" spans="1:16">
      <c r="A7305" s="1"/>
      <c r="C7305" s="1"/>
      <c r="E7305" s="1"/>
      <c r="G7305" s="1"/>
      <c r="I7305" s="1"/>
      <c r="P7305" s="1"/>
    </row>
    <row r="7306" spans="1:16">
      <c r="A7306" s="1"/>
      <c r="C7306" s="1"/>
      <c r="E7306" s="1"/>
      <c r="G7306" s="1"/>
      <c r="I7306" s="1"/>
      <c r="P7306" s="1"/>
    </row>
    <row r="7307" spans="1:16">
      <c r="A7307" s="1"/>
      <c r="C7307" s="1"/>
      <c r="E7307" s="1"/>
      <c r="G7307" s="1"/>
      <c r="I7307" s="1"/>
      <c r="P7307" s="1"/>
    </row>
    <row r="7308" spans="1:16">
      <c r="A7308" s="1"/>
      <c r="C7308" s="1"/>
      <c r="E7308" s="1"/>
      <c r="G7308" s="1"/>
      <c r="I7308" s="1"/>
      <c r="P7308" s="1"/>
    </row>
    <row r="7309" spans="1:16">
      <c r="A7309" s="1"/>
      <c r="C7309" s="1"/>
      <c r="E7309" s="1"/>
      <c r="G7309" s="1"/>
      <c r="I7309" s="1"/>
      <c r="P7309" s="1"/>
    </row>
    <row r="7310" spans="1:16">
      <c r="A7310" s="1"/>
      <c r="C7310" s="1"/>
      <c r="E7310" s="1"/>
      <c r="G7310" s="1"/>
      <c r="I7310" s="1"/>
      <c r="P7310" s="1"/>
    </row>
    <row r="7311" spans="1:16">
      <c r="A7311" s="1"/>
      <c r="C7311" s="1"/>
      <c r="E7311" s="1"/>
      <c r="G7311" s="1"/>
      <c r="I7311" s="1"/>
      <c r="P7311" s="1"/>
    </row>
    <row r="7312" spans="1:16">
      <c r="A7312" s="1"/>
      <c r="C7312" s="1"/>
      <c r="E7312" s="1"/>
      <c r="G7312" s="1"/>
      <c r="I7312" s="1"/>
      <c r="P7312" s="1"/>
    </row>
    <row r="7313" spans="1:16">
      <c r="A7313" s="1"/>
      <c r="C7313" s="1"/>
      <c r="E7313" s="1"/>
      <c r="G7313" s="1"/>
      <c r="I7313" s="1"/>
      <c r="P7313" s="1"/>
    </row>
    <row r="7314" spans="1:16">
      <c r="A7314" s="1"/>
      <c r="C7314" s="1"/>
      <c r="E7314" s="1"/>
      <c r="G7314" s="1"/>
      <c r="I7314" s="1"/>
      <c r="P7314" s="1"/>
    </row>
    <row r="7315" spans="1:16">
      <c r="A7315" s="1"/>
      <c r="C7315" s="1"/>
      <c r="E7315" s="1"/>
      <c r="G7315" s="1"/>
      <c r="I7315" s="1"/>
      <c r="P7315" s="1"/>
    </row>
    <row r="7316" spans="1:16">
      <c r="A7316" s="1"/>
      <c r="C7316" s="1"/>
      <c r="E7316" s="1"/>
      <c r="G7316" s="1"/>
      <c r="I7316" s="1"/>
      <c r="P7316" s="1"/>
    </row>
    <row r="7317" spans="1:16">
      <c r="A7317" s="1"/>
      <c r="C7317" s="1"/>
      <c r="E7317" s="1"/>
      <c r="G7317" s="1"/>
      <c r="I7317" s="1"/>
      <c r="P7317" s="1"/>
    </row>
    <row r="7318" spans="1:16">
      <c r="A7318" s="1"/>
      <c r="C7318" s="1"/>
      <c r="E7318" s="1"/>
      <c r="G7318" s="1"/>
      <c r="I7318" s="1"/>
      <c r="P7318" s="1"/>
    </row>
    <row r="7319" spans="1:16">
      <c r="A7319" s="1"/>
      <c r="C7319" s="1"/>
      <c r="E7319" s="1"/>
      <c r="G7319" s="1"/>
      <c r="I7319" s="1"/>
      <c r="P7319" s="1"/>
    </row>
    <row r="7320" spans="1:16">
      <c r="A7320" s="1"/>
      <c r="C7320" s="1"/>
      <c r="E7320" s="1"/>
      <c r="G7320" s="1"/>
      <c r="I7320" s="1"/>
      <c r="P7320" s="1"/>
    </row>
    <row r="7321" spans="1:16">
      <c r="A7321" s="1"/>
      <c r="C7321" s="1"/>
      <c r="E7321" s="1"/>
      <c r="G7321" s="1"/>
      <c r="I7321" s="1"/>
      <c r="P7321" s="1"/>
    </row>
    <row r="7322" spans="1:16">
      <c r="A7322" s="1"/>
      <c r="C7322" s="1"/>
      <c r="E7322" s="1"/>
      <c r="G7322" s="1"/>
      <c r="I7322" s="1"/>
      <c r="P7322" s="1"/>
    </row>
    <row r="7323" spans="1:16">
      <c r="A7323" s="1"/>
      <c r="C7323" s="1"/>
      <c r="E7323" s="1"/>
      <c r="G7323" s="1"/>
      <c r="I7323" s="1"/>
      <c r="P7323" s="1"/>
    </row>
    <row r="7324" spans="1:16">
      <c r="A7324" s="1"/>
      <c r="C7324" s="1"/>
      <c r="E7324" s="1"/>
      <c r="G7324" s="1"/>
      <c r="I7324" s="1"/>
      <c r="P7324" s="1"/>
    </row>
    <row r="7325" spans="1:16">
      <c r="A7325" s="1"/>
      <c r="C7325" s="1"/>
      <c r="E7325" s="1"/>
      <c r="G7325" s="1"/>
      <c r="I7325" s="1"/>
      <c r="P7325" s="1"/>
    </row>
    <row r="7326" spans="1:16">
      <c r="A7326" s="1"/>
      <c r="C7326" s="1"/>
      <c r="E7326" s="1"/>
      <c r="G7326" s="1"/>
      <c r="I7326" s="1"/>
      <c r="P7326" s="1"/>
    </row>
    <row r="7327" spans="1:16">
      <c r="A7327" s="1"/>
      <c r="C7327" s="1"/>
      <c r="E7327" s="1"/>
      <c r="G7327" s="1"/>
      <c r="I7327" s="1"/>
      <c r="P7327" s="1"/>
    </row>
    <row r="7328" spans="1:16">
      <c r="A7328" s="1"/>
      <c r="C7328" s="1"/>
      <c r="E7328" s="1"/>
      <c r="G7328" s="1"/>
      <c r="I7328" s="1"/>
      <c r="P7328" s="1"/>
    </row>
    <row r="7329" spans="1:16">
      <c r="A7329" s="1"/>
      <c r="C7329" s="1"/>
      <c r="E7329" s="1"/>
      <c r="G7329" s="1"/>
      <c r="I7329" s="1"/>
      <c r="P7329" s="1"/>
    </row>
    <row r="7330" spans="1:16">
      <c r="A7330" s="1"/>
      <c r="C7330" s="1"/>
      <c r="E7330" s="1"/>
      <c r="G7330" s="1"/>
      <c r="I7330" s="1"/>
      <c r="P7330" s="1"/>
    </row>
    <row r="7331" spans="1:16">
      <c r="A7331" s="1"/>
      <c r="C7331" s="1"/>
      <c r="E7331" s="1"/>
      <c r="G7331" s="1"/>
      <c r="I7331" s="1"/>
      <c r="P7331" s="1"/>
    </row>
    <row r="7332" spans="1:16">
      <c r="A7332" s="1"/>
      <c r="C7332" s="1"/>
      <c r="E7332" s="1"/>
      <c r="G7332" s="1"/>
      <c r="I7332" s="1"/>
      <c r="P7332" s="1"/>
    </row>
    <row r="7333" spans="1:16">
      <c r="A7333" s="1"/>
      <c r="C7333" s="1"/>
      <c r="E7333" s="1"/>
      <c r="G7333" s="1"/>
      <c r="I7333" s="1"/>
      <c r="P7333" s="1"/>
    </row>
    <row r="7334" spans="1:16">
      <c r="A7334" s="1"/>
      <c r="C7334" s="1"/>
      <c r="E7334" s="1"/>
      <c r="G7334" s="1"/>
      <c r="I7334" s="1"/>
      <c r="P7334" s="1"/>
    </row>
    <row r="7335" spans="1:16">
      <c r="A7335" s="1"/>
      <c r="C7335" s="1"/>
      <c r="E7335" s="1"/>
      <c r="G7335" s="1"/>
      <c r="I7335" s="1"/>
      <c r="P7335" s="1"/>
    </row>
    <row r="7336" spans="1:16">
      <c r="A7336" s="1"/>
      <c r="C7336" s="1"/>
      <c r="E7336" s="1"/>
      <c r="G7336" s="1"/>
      <c r="I7336" s="1"/>
      <c r="P7336" s="1"/>
    </row>
    <row r="7337" spans="1:16">
      <c r="A7337" s="1"/>
      <c r="C7337" s="1"/>
      <c r="E7337" s="1"/>
      <c r="G7337" s="1"/>
      <c r="I7337" s="1"/>
      <c r="P7337" s="1"/>
    </row>
    <row r="7338" spans="1:16">
      <c r="A7338" s="1"/>
      <c r="C7338" s="1"/>
      <c r="E7338" s="1"/>
      <c r="G7338" s="1"/>
      <c r="I7338" s="1"/>
      <c r="P7338" s="1"/>
    </row>
    <row r="7339" spans="1:16">
      <c r="A7339" s="1"/>
      <c r="C7339" s="1"/>
      <c r="E7339" s="1"/>
      <c r="G7339" s="1"/>
      <c r="I7339" s="1"/>
      <c r="P7339" s="1"/>
    </row>
    <row r="7340" spans="1:16">
      <c r="A7340" s="1"/>
      <c r="C7340" s="1"/>
      <c r="E7340" s="1"/>
      <c r="G7340" s="1"/>
      <c r="I7340" s="1"/>
      <c r="P7340" s="1"/>
    </row>
    <row r="7341" spans="1:16">
      <c r="A7341" s="1"/>
      <c r="C7341" s="1"/>
      <c r="E7341" s="1"/>
      <c r="G7341" s="1"/>
      <c r="I7341" s="1"/>
      <c r="P7341" s="1"/>
    </row>
    <row r="7342" spans="1:16">
      <c r="A7342" s="1"/>
      <c r="C7342" s="1"/>
      <c r="E7342" s="1"/>
      <c r="G7342" s="1"/>
      <c r="I7342" s="1"/>
      <c r="P7342" s="1"/>
    </row>
    <row r="7343" spans="1:16">
      <c r="A7343" s="1"/>
      <c r="C7343" s="1"/>
      <c r="E7343" s="1"/>
      <c r="G7343" s="1"/>
      <c r="I7343" s="1"/>
      <c r="P7343" s="1"/>
    </row>
    <row r="7344" spans="1:16">
      <c r="A7344" s="1"/>
      <c r="C7344" s="1"/>
      <c r="E7344" s="1"/>
      <c r="G7344" s="1"/>
      <c r="I7344" s="1"/>
      <c r="P7344" s="1"/>
    </row>
    <row r="7345" spans="1:16">
      <c r="A7345" s="1"/>
      <c r="C7345" s="1"/>
      <c r="E7345" s="1"/>
      <c r="G7345" s="1"/>
      <c r="I7345" s="1"/>
      <c r="P7345" s="1"/>
    </row>
    <row r="7346" spans="1:16">
      <c r="A7346" s="1"/>
      <c r="C7346" s="1"/>
      <c r="E7346" s="1"/>
      <c r="G7346" s="1"/>
      <c r="I7346" s="1"/>
      <c r="P7346" s="1"/>
    </row>
    <row r="7347" spans="1:16">
      <c r="A7347" s="1"/>
      <c r="C7347" s="1"/>
      <c r="E7347" s="1"/>
      <c r="G7347" s="1"/>
      <c r="I7347" s="1"/>
      <c r="P7347" s="1"/>
    </row>
    <row r="7348" spans="1:16">
      <c r="A7348" s="1"/>
      <c r="C7348" s="1"/>
      <c r="E7348" s="1"/>
      <c r="G7348" s="1"/>
      <c r="I7348" s="1"/>
      <c r="P7348" s="1"/>
    </row>
    <row r="7349" spans="1:16">
      <c r="A7349" s="1"/>
      <c r="C7349" s="1"/>
      <c r="E7349" s="1"/>
      <c r="G7349" s="1"/>
      <c r="I7349" s="1"/>
      <c r="P7349" s="1"/>
    </row>
    <row r="7350" spans="1:16">
      <c r="A7350" s="1"/>
      <c r="C7350" s="1"/>
      <c r="E7350" s="1"/>
      <c r="G7350" s="1"/>
      <c r="I7350" s="1"/>
      <c r="P7350" s="1"/>
    </row>
    <row r="7351" spans="1:16">
      <c r="A7351" s="1"/>
      <c r="C7351" s="1"/>
      <c r="E7351" s="1"/>
      <c r="G7351" s="1"/>
      <c r="I7351" s="1"/>
      <c r="P7351" s="1"/>
    </row>
    <row r="7352" spans="1:16">
      <c r="A7352" s="1"/>
      <c r="C7352" s="1"/>
      <c r="E7352" s="1"/>
      <c r="G7352" s="1"/>
      <c r="I7352" s="1"/>
      <c r="P7352" s="1"/>
    </row>
    <row r="7353" spans="1:16">
      <c r="A7353" s="1"/>
      <c r="C7353" s="1"/>
      <c r="E7353" s="1"/>
      <c r="G7353" s="1"/>
      <c r="I7353" s="1"/>
      <c r="P7353" s="1"/>
    </row>
    <row r="7354" spans="1:16">
      <c r="A7354" s="1"/>
      <c r="C7354" s="1"/>
      <c r="E7354" s="1"/>
      <c r="G7354" s="1"/>
      <c r="I7354" s="1"/>
      <c r="P7354" s="1"/>
    </row>
    <row r="7355" spans="1:16">
      <c r="A7355" s="1"/>
      <c r="C7355" s="1"/>
      <c r="E7355" s="1"/>
      <c r="G7355" s="1"/>
      <c r="I7355" s="1"/>
      <c r="P7355" s="1"/>
    </row>
    <row r="7356" spans="1:16">
      <c r="A7356" s="1"/>
      <c r="C7356" s="1"/>
      <c r="E7356" s="1"/>
      <c r="G7356" s="1"/>
      <c r="I7356" s="1"/>
      <c r="P7356" s="1"/>
    </row>
    <row r="7357" spans="1:16">
      <c r="A7357" s="1"/>
      <c r="C7357" s="1"/>
      <c r="E7357" s="1"/>
      <c r="G7357" s="1"/>
      <c r="I7357" s="1"/>
      <c r="P7357" s="1"/>
    </row>
    <row r="7358" spans="1:16">
      <c r="A7358" s="1"/>
      <c r="C7358" s="1"/>
      <c r="E7358" s="1"/>
      <c r="G7358" s="1"/>
      <c r="I7358" s="1"/>
      <c r="P7358" s="1"/>
    </row>
    <row r="7359" spans="1:16">
      <c r="A7359" s="1"/>
      <c r="C7359" s="1"/>
      <c r="E7359" s="1"/>
      <c r="G7359" s="1"/>
      <c r="I7359" s="1"/>
      <c r="P7359" s="1"/>
    </row>
    <row r="7360" spans="1:16">
      <c r="A7360" s="1"/>
      <c r="C7360" s="1"/>
      <c r="E7360" s="1"/>
      <c r="G7360" s="1"/>
      <c r="I7360" s="1"/>
      <c r="P7360" s="1"/>
    </row>
    <row r="7361" spans="1:16">
      <c r="A7361" s="1"/>
      <c r="C7361" s="1"/>
      <c r="E7361" s="1"/>
      <c r="G7361" s="1"/>
      <c r="I7361" s="1"/>
      <c r="P7361" s="1"/>
    </row>
    <row r="7362" spans="1:16">
      <c r="A7362" s="1"/>
      <c r="C7362" s="1"/>
      <c r="E7362" s="1"/>
      <c r="G7362" s="1"/>
      <c r="I7362" s="1"/>
      <c r="P7362" s="1"/>
    </row>
    <row r="7363" spans="1:16">
      <c r="A7363" s="1"/>
      <c r="C7363" s="1"/>
      <c r="E7363" s="1"/>
      <c r="G7363" s="1"/>
      <c r="I7363" s="1"/>
      <c r="P7363" s="1"/>
    </row>
    <row r="7364" spans="1:16">
      <c r="A7364" s="1"/>
      <c r="C7364" s="1"/>
      <c r="E7364" s="1"/>
      <c r="G7364" s="1"/>
      <c r="I7364" s="1"/>
      <c r="P7364" s="1"/>
    </row>
    <row r="7365" spans="1:16">
      <c r="A7365" s="1"/>
      <c r="C7365" s="1"/>
      <c r="E7365" s="1"/>
      <c r="G7365" s="1"/>
      <c r="I7365" s="1"/>
      <c r="P7365" s="1"/>
    </row>
    <row r="7366" spans="1:16">
      <c r="A7366" s="1"/>
      <c r="C7366" s="1"/>
      <c r="E7366" s="1"/>
      <c r="G7366" s="1"/>
      <c r="I7366" s="1"/>
      <c r="P7366" s="1"/>
    </row>
    <row r="7367" spans="1:16">
      <c r="A7367" s="1"/>
      <c r="C7367" s="1"/>
      <c r="E7367" s="1"/>
      <c r="G7367" s="1"/>
      <c r="I7367" s="1"/>
      <c r="P7367" s="1"/>
    </row>
    <row r="7368" spans="1:16">
      <c r="A7368" s="1"/>
      <c r="C7368" s="1"/>
      <c r="E7368" s="1"/>
      <c r="G7368" s="1"/>
      <c r="I7368" s="1"/>
      <c r="P7368" s="1"/>
    </row>
    <row r="7369" spans="1:16">
      <c r="A7369" s="1"/>
      <c r="C7369" s="1"/>
      <c r="E7369" s="1"/>
      <c r="G7369" s="1"/>
      <c r="I7369" s="1"/>
      <c r="P7369" s="1"/>
    </row>
    <row r="7370" spans="1:16">
      <c r="A7370" s="1"/>
      <c r="C7370" s="1"/>
      <c r="E7370" s="1"/>
      <c r="G7370" s="1"/>
      <c r="I7370" s="1"/>
      <c r="P7370" s="1"/>
    </row>
    <row r="7371" spans="1:16">
      <c r="A7371" s="1"/>
      <c r="C7371" s="1"/>
      <c r="E7371" s="1"/>
      <c r="G7371" s="1"/>
      <c r="I7371" s="1"/>
      <c r="P7371" s="1"/>
    </row>
    <row r="7372" spans="1:16">
      <c r="A7372" s="1"/>
      <c r="C7372" s="1"/>
      <c r="E7372" s="1"/>
      <c r="G7372" s="1"/>
      <c r="I7372" s="1"/>
      <c r="P7372" s="1"/>
    </row>
    <row r="7373" spans="1:16">
      <c r="A7373" s="1"/>
      <c r="C7373" s="1"/>
      <c r="E7373" s="1"/>
      <c r="G7373" s="1"/>
      <c r="I7373" s="1"/>
      <c r="P7373" s="1"/>
    </row>
    <row r="7374" spans="1:16">
      <c r="A7374" s="1"/>
      <c r="C7374" s="1"/>
      <c r="E7374" s="1"/>
      <c r="G7374" s="1"/>
      <c r="I7374" s="1"/>
      <c r="P7374" s="1"/>
    </row>
    <row r="7375" spans="1:16">
      <c r="A7375" s="1"/>
      <c r="C7375" s="1"/>
      <c r="E7375" s="1"/>
      <c r="G7375" s="1"/>
      <c r="I7375" s="1"/>
      <c r="P7375" s="1"/>
    </row>
    <row r="7376" spans="1:16">
      <c r="A7376" s="1"/>
      <c r="C7376" s="1"/>
      <c r="E7376" s="1"/>
      <c r="G7376" s="1"/>
      <c r="I7376" s="1"/>
      <c r="P7376" s="1"/>
    </row>
    <row r="7377" spans="1:16">
      <c r="A7377" s="1"/>
      <c r="C7377" s="1"/>
      <c r="E7377" s="1"/>
      <c r="G7377" s="1"/>
      <c r="I7377" s="1"/>
      <c r="P7377" s="1"/>
    </row>
    <row r="7378" spans="1:16">
      <c r="A7378" s="1"/>
      <c r="C7378" s="1"/>
      <c r="E7378" s="1"/>
      <c r="G7378" s="1"/>
      <c r="I7378" s="1"/>
      <c r="P7378" s="1"/>
    </row>
    <row r="7379" spans="1:16">
      <c r="A7379" s="1"/>
      <c r="C7379" s="1"/>
      <c r="E7379" s="1"/>
      <c r="G7379" s="1"/>
      <c r="I7379" s="1"/>
      <c r="P7379" s="1"/>
    </row>
    <row r="7380" spans="1:16">
      <c r="A7380" s="1"/>
      <c r="C7380" s="1"/>
      <c r="E7380" s="1"/>
      <c r="G7380" s="1"/>
      <c r="I7380" s="1"/>
      <c r="P7380" s="1"/>
    </row>
    <row r="7381" spans="1:16">
      <c r="A7381" s="1"/>
      <c r="C7381" s="1"/>
      <c r="E7381" s="1"/>
      <c r="G7381" s="1"/>
      <c r="I7381" s="1"/>
      <c r="P7381" s="1"/>
    </row>
    <row r="7382" spans="1:16">
      <c r="A7382" s="1"/>
      <c r="C7382" s="1"/>
      <c r="E7382" s="1"/>
      <c r="G7382" s="1"/>
      <c r="I7382" s="1"/>
      <c r="P7382" s="1"/>
    </row>
    <row r="7383" spans="1:16">
      <c r="A7383" s="1"/>
      <c r="C7383" s="1"/>
      <c r="E7383" s="1"/>
      <c r="G7383" s="1"/>
      <c r="I7383" s="1"/>
      <c r="P7383" s="1"/>
    </row>
    <row r="7384" spans="1:16">
      <c r="A7384" s="1"/>
      <c r="C7384" s="1"/>
      <c r="E7384" s="1"/>
      <c r="G7384" s="1"/>
      <c r="I7384" s="1"/>
      <c r="P7384" s="1"/>
    </row>
    <row r="7385" spans="1:16">
      <c r="A7385" s="1"/>
      <c r="C7385" s="1"/>
      <c r="E7385" s="1"/>
      <c r="G7385" s="1"/>
      <c r="I7385" s="1"/>
      <c r="P7385" s="1"/>
    </row>
    <row r="7386" spans="1:16">
      <c r="A7386" s="1"/>
      <c r="C7386" s="1"/>
      <c r="E7386" s="1"/>
      <c r="G7386" s="1"/>
      <c r="I7386" s="1"/>
      <c r="P7386" s="1"/>
    </row>
    <row r="7387" spans="1:16">
      <c r="A7387" s="1"/>
      <c r="C7387" s="1"/>
      <c r="E7387" s="1"/>
      <c r="G7387" s="1"/>
      <c r="I7387" s="1"/>
      <c r="P7387" s="1"/>
    </row>
    <row r="7388" spans="1:16">
      <c r="A7388" s="1"/>
      <c r="C7388" s="1"/>
      <c r="E7388" s="1"/>
      <c r="G7388" s="1"/>
      <c r="I7388" s="1"/>
      <c r="P7388" s="1"/>
    </row>
    <row r="7389" spans="1:16">
      <c r="A7389" s="1"/>
      <c r="C7389" s="1"/>
      <c r="E7389" s="1"/>
      <c r="G7389" s="1"/>
      <c r="I7389" s="1"/>
      <c r="P7389" s="1"/>
    </row>
    <row r="7390" spans="1:16">
      <c r="A7390" s="1"/>
      <c r="C7390" s="1"/>
      <c r="E7390" s="1"/>
      <c r="G7390" s="1"/>
      <c r="I7390" s="1"/>
      <c r="P7390" s="1"/>
    </row>
    <row r="7391" spans="1:16">
      <c r="A7391" s="1"/>
      <c r="C7391" s="1"/>
      <c r="E7391" s="1"/>
      <c r="G7391" s="1"/>
      <c r="I7391" s="1"/>
      <c r="P7391" s="1"/>
    </row>
    <row r="7392" spans="1:16">
      <c r="A7392" s="1"/>
      <c r="C7392" s="1"/>
      <c r="E7392" s="1"/>
      <c r="G7392" s="1"/>
      <c r="I7392" s="1"/>
      <c r="P7392" s="1"/>
    </row>
    <row r="7393" spans="1:16">
      <c r="A7393" s="1"/>
      <c r="C7393" s="1"/>
      <c r="E7393" s="1"/>
      <c r="G7393" s="1"/>
      <c r="I7393" s="1"/>
      <c r="P7393" s="1"/>
    </row>
    <row r="7394" spans="1:16">
      <c r="A7394" s="1"/>
      <c r="C7394" s="1"/>
      <c r="E7394" s="1"/>
      <c r="G7394" s="1"/>
      <c r="I7394" s="1"/>
      <c r="P7394" s="1"/>
    </row>
    <row r="7395" spans="1:16">
      <c r="A7395" s="1"/>
      <c r="C7395" s="1"/>
      <c r="E7395" s="1"/>
      <c r="G7395" s="1"/>
      <c r="I7395" s="1"/>
      <c r="P7395" s="1"/>
    </row>
    <row r="7396" spans="1:16">
      <c r="A7396" s="1"/>
      <c r="C7396" s="1"/>
      <c r="E7396" s="1"/>
      <c r="G7396" s="1"/>
      <c r="I7396" s="1"/>
      <c r="P7396" s="1"/>
    </row>
    <row r="7397" spans="1:16">
      <c r="A7397" s="1"/>
      <c r="C7397" s="1"/>
      <c r="E7397" s="1"/>
      <c r="G7397" s="1"/>
      <c r="I7397" s="1"/>
      <c r="P7397" s="1"/>
    </row>
    <row r="7398" spans="1:16">
      <c r="A7398" s="1"/>
      <c r="C7398" s="1"/>
      <c r="E7398" s="1"/>
      <c r="G7398" s="1"/>
      <c r="I7398" s="1"/>
      <c r="P7398" s="1"/>
    </row>
    <row r="7399" spans="1:16">
      <c r="A7399" s="1"/>
      <c r="C7399" s="1"/>
      <c r="E7399" s="1"/>
      <c r="G7399" s="1"/>
      <c r="I7399" s="1"/>
      <c r="P7399" s="1"/>
    </row>
    <row r="7400" spans="1:16">
      <c r="A7400" s="1"/>
      <c r="C7400" s="1"/>
      <c r="E7400" s="1"/>
      <c r="G7400" s="1"/>
      <c r="I7400" s="1"/>
      <c r="P7400" s="1"/>
    </row>
    <row r="7401" spans="1:16">
      <c r="A7401" s="1"/>
      <c r="C7401" s="1"/>
      <c r="E7401" s="1"/>
      <c r="G7401" s="1"/>
      <c r="I7401" s="1"/>
      <c r="P7401" s="1"/>
    </row>
    <row r="7402" spans="1:16">
      <c r="A7402" s="1"/>
      <c r="C7402" s="1"/>
      <c r="E7402" s="1"/>
      <c r="G7402" s="1"/>
      <c r="I7402" s="1"/>
      <c r="P7402" s="1"/>
    </row>
    <row r="7403" spans="1:16">
      <c r="A7403" s="1"/>
      <c r="C7403" s="1"/>
      <c r="E7403" s="1"/>
      <c r="G7403" s="1"/>
      <c r="I7403" s="1"/>
      <c r="P7403" s="1"/>
    </row>
    <row r="7404" spans="1:16">
      <c r="A7404" s="1"/>
      <c r="C7404" s="1"/>
      <c r="E7404" s="1"/>
      <c r="G7404" s="1"/>
      <c r="I7404" s="1"/>
      <c r="P7404" s="1"/>
    </row>
    <row r="7405" spans="1:16">
      <c r="A7405" s="1"/>
      <c r="C7405" s="1"/>
      <c r="E7405" s="1"/>
      <c r="G7405" s="1"/>
      <c r="I7405" s="1"/>
      <c r="P7405" s="1"/>
    </row>
    <row r="7406" spans="1:16">
      <c r="A7406" s="1"/>
      <c r="C7406" s="1"/>
      <c r="E7406" s="1"/>
      <c r="G7406" s="1"/>
      <c r="I7406" s="1"/>
      <c r="P7406" s="1"/>
    </row>
    <row r="7407" spans="1:16">
      <c r="A7407" s="1"/>
      <c r="C7407" s="1"/>
      <c r="E7407" s="1"/>
      <c r="G7407" s="1"/>
      <c r="I7407" s="1"/>
      <c r="P7407" s="1"/>
    </row>
    <row r="7408" spans="1:16">
      <c r="A7408" s="1"/>
      <c r="C7408" s="1"/>
      <c r="E7408" s="1"/>
      <c r="G7408" s="1"/>
      <c r="I7408" s="1"/>
      <c r="P7408" s="1"/>
    </row>
    <row r="7409" spans="1:16">
      <c r="A7409" s="1"/>
      <c r="C7409" s="1"/>
      <c r="E7409" s="1"/>
      <c r="G7409" s="1"/>
      <c r="I7409" s="1"/>
      <c r="P7409" s="1"/>
    </row>
    <row r="7410" spans="1:16">
      <c r="A7410" s="1"/>
      <c r="C7410" s="1"/>
      <c r="E7410" s="1"/>
      <c r="G7410" s="1"/>
      <c r="I7410" s="1"/>
      <c r="P7410" s="1"/>
    </row>
    <row r="7411" spans="1:16">
      <c r="A7411" s="1"/>
      <c r="C7411" s="1"/>
      <c r="E7411" s="1"/>
      <c r="G7411" s="1"/>
      <c r="I7411" s="1"/>
      <c r="P7411" s="1"/>
    </row>
    <row r="7412" spans="1:16">
      <c r="A7412" s="1"/>
      <c r="C7412" s="1"/>
      <c r="E7412" s="1"/>
      <c r="G7412" s="1"/>
      <c r="I7412" s="1"/>
      <c r="P7412" s="1"/>
    </row>
    <row r="7413" spans="1:16">
      <c r="A7413" s="1"/>
      <c r="C7413" s="1"/>
      <c r="E7413" s="1"/>
      <c r="G7413" s="1"/>
      <c r="I7413" s="1"/>
      <c r="P7413" s="1"/>
    </row>
    <row r="7414" spans="1:16">
      <c r="A7414" s="1"/>
      <c r="C7414" s="1"/>
      <c r="E7414" s="1"/>
      <c r="G7414" s="1"/>
      <c r="I7414" s="1"/>
      <c r="P7414" s="1"/>
    </row>
    <row r="7415" spans="1:16">
      <c r="A7415" s="1"/>
      <c r="C7415" s="1"/>
      <c r="E7415" s="1"/>
      <c r="G7415" s="1"/>
      <c r="I7415" s="1"/>
      <c r="P7415" s="1"/>
    </row>
    <row r="7416" spans="1:16">
      <c r="A7416" s="1"/>
      <c r="C7416" s="1"/>
      <c r="E7416" s="1"/>
      <c r="G7416" s="1"/>
      <c r="I7416" s="1"/>
      <c r="P7416" s="1"/>
    </row>
    <row r="7417" spans="1:16">
      <c r="A7417" s="1"/>
      <c r="C7417" s="1"/>
      <c r="E7417" s="1"/>
      <c r="G7417" s="1"/>
      <c r="I7417" s="1"/>
      <c r="P7417" s="1"/>
    </row>
    <row r="7418" spans="1:16">
      <c r="A7418" s="1"/>
      <c r="C7418" s="1"/>
      <c r="E7418" s="1"/>
      <c r="G7418" s="1"/>
      <c r="I7418" s="1"/>
      <c r="P7418" s="1"/>
    </row>
    <row r="7419" spans="1:16">
      <c r="A7419" s="1"/>
      <c r="C7419" s="1"/>
      <c r="E7419" s="1"/>
      <c r="G7419" s="1"/>
      <c r="I7419" s="1"/>
      <c r="P7419" s="1"/>
    </row>
    <row r="7420" spans="1:16">
      <c r="A7420" s="1"/>
      <c r="C7420" s="1"/>
      <c r="E7420" s="1"/>
      <c r="G7420" s="1"/>
      <c r="I7420" s="1"/>
      <c r="P7420" s="1"/>
    </row>
    <row r="7421" spans="1:16">
      <c r="A7421" s="1"/>
      <c r="C7421" s="1"/>
      <c r="E7421" s="1"/>
      <c r="G7421" s="1"/>
      <c r="I7421" s="1"/>
      <c r="P7421" s="1"/>
    </row>
    <row r="7422" spans="1:16">
      <c r="A7422" s="1"/>
      <c r="C7422" s="1"/>
      <c r="E7422" s="1"/>
      <c r="G7422" s="1"/>
      <c r="I7422" s="1"/>
      <c r="P7422" s="1"/>
    </row>
    <row r="7423" spans="1:16">
      <c r="A7423" s="1"/>
      <c r="C7423" s="1"/>
      <c r="E7423" s="1"/>
      <c r="G7423" s="1"/>
      <c r="I7423" s="1"/>
      <c r="P7423" s="1"/>
    </row>
    <row r="7424" spans="1:16">
      <c r="A7424" s="1"/>
      <c r="C7424" s="1"/>
      <c r="E7424" s="1"/>
      <c r="G7424" s="1"/>
      <c r="I7424" s="1"/>
      <c r="P7424" s="1"/>
    </row>
    <row r="7425" spans="1:16">
      <c r="A7425" s="1"/>
      <c r="C7425" s="1"/>
      <c r="E7425" s="1"/>
      <c r="G7425" s="1"/>
      <c r="I7425" s="1"/>
      <c r="P7425" s="1"/>
    </row>
    <row r="7426" spans="1:16">
      <c r="A7426" s="1"/>
      <c r="C7426" s="1"/>
      <c r="E7426" s="1"/>
      <c r="G7426" s="1"/>
      <c r="I7426" s="1"/>
      <c r="P7426" s="1"/>
    </row>
    <row r="7427" spans="1:16">
      <c r="A7427" s="1"/>
      <c r="C7427" s="1"/>
      <c r="E7427" s="1"/>
      <c r="G7427" s="1"/>
      <c r="I7427" s="1"/>
      <c r="P7427" s="1"/>
    </row>
    <row r="7428" spans="1:16">
      <c r="A7428" s="1"/>
      <c r="C7428" s="1"/>
      <c r="E7428" s="1"/>
      <c r="G7428" s="1"/>
      <c r="I7428" s="1"/>
      <c r="P7428" s="1"/>
    </row>
    <row r="7429" spans="1:16">
      <c r="A7429" s="1"/>
      <c r="C7429" s="1"/>
      <c r="E7429" s="1"/>
      <c r="G7429" s="1"/>
      <c r="I7429" s="1"/>
      <c r="P7429" s="1"/>
    </row>
    <row r="7430" spans="1:16">
      <c r="A7430" s="1"/>
      <c r="C7430" s="1"/>
      <c r="E7430" s="1"/>
      <c r="G7430" s="1"/>
      <c r="I7430" s="1"/>
      <c r="P7430" s="1"/>
    </row>
    <row r="7431" spans="1:16">
      <c r="A7431" s="1"/>
      <c r="C7431" s="1"/>
      <c r="E7431" s="1"/>
      <c r="G7431" s="1"/>
      <c r="I7431" s="1"/>
      <c r="P7431" s="1"/>
    </row>
    <row r="7432" spans="1:16">
      <c r="A7432" s="1"/>
      <c r="C7432" s="1"/>
      <c r="E7432" s="1"/>
      <c r="G7432" s="1"/>
      <c r="I7432" s="1"/>
      <c r="P7432" s="1"/>
    </row>
    <row r="7433" spans="1:16">
      <c r="A7433" s="1"/>
      <c r="C7433" s="1"/>
      <c r="E7433" s="1"/>
      <c r="G7433" s="1"/>
      <c r="I7433" s="1"/>
      <c r="P7433" s="1"/>
    </row>
    <row r="7434" spans="1:16">
      <c r="A7434" s="1"/>
      <c r="C7434" s="1"/>
      <c r="E7434" s="1"/>
      <c r="G7434" s="1"/>
      <c r="I7434" s="1"/>
      <c r="P7434" s="1"/>
    </row>
    <row r="7435" spans="1:16">
      <c r="A7435" s="1"/>
      <c r="C7435" s="1"/>
      <c r="E7435" s="1"/>
      <c r="G7435" s="1"/>
      <c r="I7435" s="1"/>
      <c r="P7435" s="1"/>
    </row>
    <row r="7436" spans="1:16">
      <c r="A7436" s="1"/>
      <c r="C7436" s="1"/>
      <c r="E7436" s="1"/>
      <c r="G7436" s="1"/>
      <c r="I7436" s="1"/>
      <c r="P7436" s="1"/>
    </row>
    <row r="7437" spans="1:16">
      <c r="A7437" s="1"/>
      <c r="C7437" s="1"/>
      <c r="E7437" s="1"/>
      <c r="G7437" s="1"/>
      <c r="I7437" s="1"/>
      <c r="P7437" s="1"/>
    </row>
    <row r="7438" spans="1:16">
      <c r="A7438" s="1"/>
      <c r="C7438" s="1"/>
      <c r="E7438" s="1"/>
      <c r="G7438" s="1"/>
      <c r="I7438" s="1"/>
      <c r="P7438" s="1"/>
    </row>
    <row r="7439" spans="1:16">
      <c r="A7439" s="1"/>
      <c r="C7439" s="1"/>
      <c r="E7439" s="1"/>
      <c r="G7439" s="1"/>
      <c r="I7439" s="1"/>
      <c r="P7439" s="1"/>
    </row>
    <row r="7440" spans="1:16">
      <c r="A7440" s="1"/>
      <c r="C7440" s="1"/>
      <c r="E7440" s="1"/>
      <c r="G7440" s="1"/>
      <c r="I7440" s="1"/>
      <c r="P7440" s="1"/>
    </row>
    <row r="7441" spans="1:16">
      <c r="A7441" s="1"/>
      <c r="C7441" s="1"/>
      <c r="E7441" s="1"/>
      <c r="G7441" s="1"/>
      <c r="I7441" s="1"/>
      <c r="P7441" s="1"/>
    </row>
    <row r="7442" spans="1:16">
      <c r="A7442" s="1"/>
      <c r="C7442" s="1"/>
      <c r="E7442" s="1"/>
      <c r="G7442" s="1"/>
      <c r="I7442" s="1"/>
      <c r="P7442" s="1"/>
    </row>
    <row r="7443" spans="1:16">
      <c r="A7443" s="1"/>
      <c r="C7443" s="1"/>
      <c r="E7443" s="1"/>
      <c r="G7443" s="1"/>
      <c r="I7443" s="1"/>
      <c r="P7443" s="1"/>
    </row>
    <row r="7444" spans="1:16">
      <c r="A7444" s="1"/>
      <c r="C7444" s="1"/>
      <c r="E7444" s="1"/>
      <c r="G7444" s="1"/>
      <c r="I7444" s="1"/>
      <c r="P7444" s="1"/>
    </row>
    <row r="7445" spans="1:16">
      <c r="A7445" s="1"/>
      <c r="C7445" s="1"/>
      <c r="E7445" s="1"/>
      <c r="G7445" s="1"/>
      <c r="I7445" s="1"/>
      <c r="P7445" s="1"/>
    </row>
    <row r="7446" spans="1:16">
      <c r="A7446" s="1"/>
      <c r="C7446" s="1"/>
      <c r="E7446" s="1"/>
      <c r="G7446" s="1"/>
      <c r="I7446" s="1"/>
      <c r="P7446" s="1"/>
    </row>
    <row r="7447" spans="1:16">
      <c r="A7447" s="1"/>
      <c r="C7447" s="1"/>
      <c r="E7447" s="1"/>
      <c r="G7447" s="1"/>
      <c r="I7447" s="1"/>
      <c r="P7447" s="1"/>
    </row>
    <row r="7448" spans="1:16">
      <c r="A7448" s="1"/>
      <c r="C7448" s="1"/>
      <c r="E7448" s="1"/>
      <c r="G7448" s="1"/>
      <c r="I7448" s="1"/>
      <c r="P7448" s="1"/>
    </row>
    <row r="7449" spans="1:16">
      <c r="A7449" s="1"/>
      <c r="C7449" s="1"/>
      <c r="E7449" s="1"/>
      <c r="G7449" s="1"/>
      <c r="I7449" s="1"/>
      <c r="P7449" s="1"/>
    </row>
    <row r="7450" spans="1:16">
      <c r="A7450" s="1"/>
      <c r="C7450" s="1"/>
      <c r="E7450" s="1"/>
      <c r="G7450" s="1"/>
      <c r="I7450" s="1"/>
      <c r="P7450" s="1"/>
    </row>
    <row r="7451" spans="1:16">
      <c r="A7451" s="1"/>
      <c r="C7451" s="1"/>
      <c r="E7451" s="1"/>
      <c r="G7451" s="1"/>
      <c r="I7451" s="1"/>
      <c r="P7451" s="1"/>
    </row>
    <row r="7452" spans="1:16">
      <c r="A7452" s="1"/>
      <c r="C7452" s="1"/>
      <c r="E7452" s="1"/>
      <c r="G7452" s="1"/>
      <c r="I7452" s="1"/>
      <c r="P7452" s="1"/>
    </row>
    <row r="7453" spans="1:16">
      <c r="A7453" s="1"/>
      <c r="C7453" s="1"/>
      <c r="E7453" s="1"/>
      <c r="G7453" s="1"/>
      <c r="I7453" s="1"/>
      <c r="P7453" s="1"/>
    </row>
    <row r="7454" spans="1:16">
      <c r="A7454" s="1"/>
      <c r="C7454" s="1"/>
      <c r="E7454" s="1"/>
      <c r="G7454" s="1"/>
      <c r="I7454" s="1"/>
      <c r="P7454" s="1"/>
    </row>
    <row r="7455" spans="1:16">
      <c r="A7455" s="1"/>
      <c r="C7455" s="1"/>
      <c r="E7455" s="1"/>
      <c r="G7455" s="1"/>
      <c r="I7455" s="1"/>
      <c r="P7455" s="1"/>
    </row>
    <row r="7456" spans="1:16">
      <c r="A7456" s="1"/>
      <c r="C7456" s="1"/>
      <c r="E7456" s="1"/>
      <c r="G7456" s="1"/>
      <c r="I7456" s="1"/>
      <c r="P7456" s="1"/>
    </row>
    <row r="7457" spans="1:16">
      <c r="A7457" s="1"/>
      <c r="C7457" s="1"/>
      <c r="E7457" s="1"/>
      <c r="G7457" s="1"/>
      <c r="I7457" s="1"/>
      <c r="P7457" s="1"/>
    </row>
    <row r="7458" spans="1:16">
      <c r="A7458" s="1"/>
      <c r="C7458" s="1"/>
      <c r="E7458" s="1"/>
      <c r="G7458" s="1"/>
      <c r="I7458" s="1"/>
      <c r="P7458" s="1"/>
    </row>
    <row r="7459" spans="1:16">
      <c r="A7459" s="1"/>
      <c r="C7459" s="1"/>
      <c r="E7459" s="1"/>
      <c r="G7459" s="1"/>
      <c r="I7459" s="1"/>
      <c r="P7459" s="1"/>
    </row>
    <row r="7460" spans="1:16">
      <c r="A7460" s="1"/>
      <c r="C7460" s="1"/>
      <c r="E7460" s="1"/>
      <c r="G7460" s="1"/>
      <c r="I7460" s="1"/>
      <c r="P7460" s="1"/>
    </row>
    <row r="7461" spans="1:16">
      <c r="A7461" s="1"/>
      <c r="C7461" s="1"/>
      <c r="E7461" s="1"/>
      <c r="G7461" s="1"/>
      <c r="I7461" s="1"/>
      <c r="P7461" s="1"/>
    </row>
    <row r="7462" spans="1:16">
      <c r="A7462" s="1"/>
      <c r="C7462" s="1"/>
      <c r="E7462" s="1"/>
      <c r="G7462" s="1"/>
      <c r="I7462" s="1"/>
      <c r="P7462" s="1"/>
    </row>
    <row r="7463" spans="1:16">
      <c r="A7463" s="1"/>
      <c r="C7463" s="1"/>
      <c r="E7463" s="1"/>
      <c r="G7463" s="1"/>
      <c r="I7463" s="1"/>
      <c r="P7463" s="1"/>
    </row>
    <row r="7464" spans="1:16">
      <c r="A7464" s="1"/>
      <c r="C7464" s="1"/>
      <c r="E7464" s="1"/>
      <c r="G7464" s="1"/>
      <c r="I7464" s="1"/>
      <c r="P7464" s="1"/>
    </row>
    <row r="7465" spans="1:16">
      <c r="A7465" s="1"/>
      <c r="C7465" s="1"/>
      <c r="E7465" s="1"/>
      <c r="G7465" s="1"/>
      <c r="I7465" s="1"/>
      <c r="P7465" s="1"/>
    </row>
    <row r="7466" spans="1:16">
      <c r="A7466" s="1"/>
      <c r="C7466" s="1"/>
      <c r="E7466" s="1"/>
      <c r="G7466" s="1"/>
      <c r="I7466" s="1"/>
      <c r="P7466" s="1"/>
    </row>
    <row r="7467" spans="1:16">
      <c r="A7467" s="1"/>
      <c r="C7467" s="1"/>
      <c r="E7467" s="1"/>
      <c r="G7467" s="1"/>
      <c r="I7467" s="1"/>
      <c r="P7467" s="1"/>
    </row>
    <row r="7468" spans="1:16">
      <c r="A7468" s="1"/>
      <c r="C7468" s="1"/>
      <c r="E7468" s="1"/>
      <c r="G7468" s="1"/>
      <c r="I7468" s="1"/>
      <c r="P7468" s="1"/>
    </row>
    <row r="7469" spans="1:16">
      <c r="A7469" s="1"/>
      <c r="C7469" s="1"/>
      <c r="E7469" s="1"/>
      <c r="G7469" s="1"/>
      <c r="I7469" s="1"/>
      <c r="P7469" s="1"/>
    </row>
    <row r="7470" spans="1:16">
      <c r="A7470" s="1"/>
      <c r="C7470" s="1"/>
      <c r="E7470" s="1"/>
      <c r="G7470" s="1"/>
      <c r="I7470" s="1"/>
      <c r="P7470" s="1"/>
    </row>
    <row r="7471" spans="1:16">
      <c r="A7471" s="1"/>
      <c r="C7471" s="1"/>
      <c r="E7471" s="1"/>
      <c r="G7471" s="1"/>
      <c r="I7471" s="1"/>
      <c r="P7471" s="1"/>
    </row>
    <row r="7472" spans="1:16">
      <c r="A7472" s="1"/>
      <c r="C7472" s="1"/>
      <c r="E7472" s="1"/>
      <c r="G7472" s="1"/>
      <c r="I7472" s="1"/>
      <c r="P7472" s="1"/>
    </row>
    <row r="7473" spans="1:16">
      <c r="A7473" s="1"/>
      <c r="C7473" s="1"/>
      <c r="E7473" s="1"/>
      <c r="G7473" s="1"/>
      <c r="I7473" s="1"/>
      <c r="P7473" s="1"/>
    </row>
    <row r="7474" spans="1:16">
      <c r="A7474" s="1"/>
      <c r="C7474" s="1"/>
      <c r="E7474" s="1"/>
      <c r="G7474" s="1"/>
      <c r="I7474" s="1"/>
      <c r="P7474" s="1"/>
    </row>
    <row r="7475" spans="1:16">
      <c r="A7475" s="1"/>
      <c r="C7475" s="1"/>
      <c r="E7475" s="1"/>
      <c r="G7475" s="1"/>
      <c r="I7475" s="1"/>
      <c r="P7475" s="1"/>
    </row>
    <row r="7476" spans="1:16">
      <c r="A7476" s="1"/>
      <c r="C7476" s="1"/>
      <c r="E7476" s="1"/>
      <c r="G7476" s="1"/>
      <c r="I7476" s="1"/>
      <c r="P7476" s="1"/>
    </row>
    <row r="7477" spans="1:16">
      <c r="A7477" s="1"/>
      <c r="C7477" s="1"/>
      <c r="E7477" s="1"/>
      <c r="G7477" s="1"/>
      <c r="I7477" s="1"/>
      <c r="P7477" s="1"/>
    </row>
    <row r="7478" spans="1:16">
      <c r="A7478" s="1"/>
      <c r="C7478" s="1"/>
      <c r="E7478" s="1"/>
      <c r="G7478" s="1"/>
      <c r="I7478" s="1"/>
      <c r="P7478" s="1"/>
    </row>
    <row r="7479" spans="1:16">
      <c r="A7479" s="1"/>
      <c r="C7479" s="1"/>
      <c r="E7479" s="1"/>
      <c r="G7479" s="1"/>
      <c r="I7479" s="1"/>
      <c r="P7479" s="1"/>
    </row>
    <row r="7480" spans="1:16">
      <c r="A7480" s="1"/>
      <c r="C7480" s="1"/>
      <c r="E7480" s="1"/>
      <c r="G7480" s="1"/>
      <c r="I7480" s="1"/>
      <c r="P7480" s="1"/>
    </row>
    <row r="7481" spans="1:16">
      <c r="A7481" s="1"/>
      <c r="C7481" s="1"/>
      <c r="E7481" s="1"/>
      <c r="G7481" s="1"/>
      <c r="I7481" s="1"/>
      <c r="P7481" s="1"/>
    </row>
    <row r="7482" spans="1:16">
      <c r="A7482" s="1"/>
      <c r="C7482" s="1"/>
      <c r="E7482" s="1"/>
      <c r="G7482" s="1"/>
      <c r="I7482" s="1"/>
      <c r="P7482" s="1"/>
    </row>
    <row r="7483" spans="1:16">
      <c r="A7483" s="1"/>
      <c r="C7483" s="1"/>
      <c r="E7483" s="1"/>
      <c r="G7483" s="1"/>
      <c r="I7483" s="1"/>
      <c r="P7483" s="1"/>
    </row>
    <row r="7484" spans="1:16">
      <c r="A7484" s="1"/>
      <c r="C7484" s="1"/>
      <c r="E7484" s="1"/>
      <c r="G7484" s="1"/>
      <c r="I7484" s="1"/>
      <c r="P7484" s="1"/>
    </row>
    <row r="7485" spans="1:16">
      <c r="A7485" s="1"/>
      <c r="C7485" s="1"/>
      <c r="E7485" s="1"/>
      <c r="G7485" s="1"/>
      <c r="I7485" s="1"/>
      <c r="P7485" s="1"/>
    </row>
    <row r="7486" spans="1:16">
      <c r="A7486" s="1"/>
      <c r="C7486" s="1"/>
      <c r="E7486" s="1"/>
      <c r="G7486" s="1"/>
      <c r="I7486" s="1"/>
      <c r="P7486" s="1"/>
    </row>
    <row r="7487" spans="1:16">
      <c r="A7487" s="1"/>
      <c r="C7487" s="1"/>
      <c r="E7487" s="1"/>
      <c r="G7487" s="1"/>
      <c r="I7487" s="1"/>
      <c r="P7487" s="1"/>
    </row>
    <row r="7488" spans="1:16">
      <c r="A7488" s="1"/>
      <c r="C7488" s="1"/>
      <c r="E7488" s="1"/>
      <c r="G7488" s="1"/>
      <c r="I7488" s="1"/>
      <c r="P7488" s="1"/>
    </row>
    <row r="7489" spans="1:16">
      <c r="A7489" s="1"/>
      <c r="C7489" s="1"/>
      <c r="E7489" s="1"/>
      <c r="G7489" s="1"/>
      <c r="I7489" s="1"/>
      <c r="P7489" s="1"/>
    </row>
    <row r="7490" spans="1:16">
      <c r="A7490" s="1"/>
      <c r="C7490" s="1"/>
      <c r="E7490" s="1"/>
      <c r="G7490" s="1"/>
      <c r="I7490" s="1"/>
      <c r="P7490" s="1"/>
    </row>
    <row r="7491" spans="1:16">
      <c r="A7491" s="1"/>
      <c r="C7491" s="1"/>
      <c r="E7491" s="1"/>
      <c r="G7491" s="1"/>
      <c r="I7491" s="1"/>
      <c r="P7491" s="1"/>
    </row>
    <row r="7492" spans="1:16">
      <c r="A7492" s="1"/>
      <c r="C7492" s="1"/>
      <c r="E7492" s="1"/>
      <c r="G7492" s="1"/>
      <c r="I7492" s="1"/>
      <c r="P7492" s="1"/>
    </row>
    <row r="7493" spans="1:16">
      <c r="A7493" s="1"/>
      <c r="C7493" s="1"/>
      <c r="E7493" s="1"/>
      <c r="G7493" s="1"/>
      <c r="I7493" s="1"/>
      <c r="P7493" s="1"/>
    </row>
    <row r="7494" spans="1:16">
      <c r="A7494" s="1"/>
      <c r="C7494" s="1"/>
      <c r="E7494" s="1"/>
      <c r="G7494" s="1"/>
      <c r="I7494" s="1"/>
      <c r="P7494" s="1"/>
    </row>
    <row r="7495" spans="1:16">
      <c r="A7495" s="1"/>
      <c r="C7495" s="1"/>
      <c r="E7495" s="1"/>
      <c r="G7495" s="1"/>
      <c r="I7495" s="1"/>
      <c r="P7495" s="1"/>
    </row>
    <row r="7496" spans="1:16">
      <c r="A7496" s="1"/>
      <c r="C7496" s="1"/>
      <c r="E7496" s="1"/>
      <c r="G7496" s="1"/>
      <c r="I7496" s="1"/>
      <c r="P7496" s="1"/>
    </row>
    <row r="7497" spans="1:16">
      <c r="A7497" s="1"/>
      <c r="C7497" s="1"/>
      <c r="E7497" s="1"/>
      <c r="G7497" s="1"/>
      <c r="I7497" s="1"/>
      <c r="P7497" s="1"/>
    </row>
    <row r="7498" spans="1:16">
      <c r="A7498" s="1"/>
      <c r="C7498" s="1"/>
      <c r="E7498" s="1"/>
      <c r="G7498" s="1"/>
      <c r="I7498" s="1"/>
      <c r="P7498" s="1"/>
    </row>
    <row r="7499" spans="1:16">
      <c r="A7499" s="1"/>
      <c r="C7499" s="1"/>
      <c r="E7499" s="1"/>
      <c r="G7499" s="1"/>
      <c r="I7499" s="1"/>
      <c r="P7499" s="1"/>
    </row>
    <row r="7500" spans="1:16">
      <c r="A7500" s="1"/>
      <c r="C7500" s="1"/>
      <c r="E7500" s="1"/>
      <c r="G7500" s="1"/>
      <c r="I7500" s="1"/>
      <c r="P7500" s="1"/>
    </row>
    <row r="7501" spans="1:16">
      <c r="A7501" s="1"/>
      <c r="C7501" s="1"/>
      <c r="E7501" s="1"/>
      <c r="G7501" s="1"/>
      <c r="I7501" s="1"/>
      <c r="P7501" s="1"/>
    </row>
    <row r="7502" spans="1:16">
      <c r="A7502" s="1"/>
      <c r="C7502" s="1"/>
      <c r="E7502" s="1"/>
      <c r="G7502" s="1"/>
      <c r="I7502" s="1"/>
      <c r="P7502" s="1"/>
    </row>
    <row r="7503" spans="1:16">
      <c r="A7503" s="1"/>
      <c r="C7503" s="1"/>
      <c r="E7503" s="1"/>
      <c r="G7503" s="1"/>
      <c r="I7503" s="1"/>
      <c r="P7503" s="1"/>
    </row>
    <row r="7504" spans="1:16">
      <c r="A7504" s="1"/>
      <c r="C7504" s="1"/>
      <c r="E7504" s="1"/>
      <c r="G7504" s="1"/>
      <c r="I7504" s="1"/>
      <c r="P7504" s="1"/>
    </row>
    <row r="7505" spans="1:16">
      <c r="A7505" s="1"/>
      <c r="C7505" s="1"/>
      <c r="E7505" s="1"/>
      <c r="G7505" s="1"/>
      <c r="I7505" s="1"/>
      <c r="P7505" s="1"/>
    </row>
    <row r="7506" spans="1:16">
      <c r="A7506" s="1"/>
      <c r="C7506" s="1"/>
      <c r="E7506" s="1"/>
      <c r="G7506" s="1"/>
      <c r="I7506" s="1"/>
      <c r="P7506" s="1"/>
    </row>
    <row r="7507" spans="1:16">
      <c r="A7507" s="1"/>
      <c r="C7507" s="1"/>
      <c r="E7507" s="1"/>
      <c r="G7507" s="1"/>
      <c r="I7507" s="1"/>
      <c r="P7507" s="1"/>
    </row>
    <row r="7508" spans="1:16">
      <c r="A7508" s="1"/>
      <c r="C7508" s="1"/>
      <c r="E7508" s="1"/>
      <c r="G7508" s="1"/>
      <c r="I7508" s="1"/>
      <c r="P7508" s="1"/>
    </row>
    <row r="7509" spans="1:16">
      <c r="A7509" s="1"/>
      <c r="C7509" s="1"/>
      <c r="E7509" s="1"/>
      <c r="G7509" s="1"/>
      <c r="I7509" s="1"/>
      <c r="P7509" s="1"/>
    </row>
    <row r="7510" spans="1:16">
      <c r="A7510" s="1"/>
      <c r="C7510" s="1"/>
      <c r="E7510" s="1"/>
      <c r="G7510" s="1"/>
      <c r="I7510" s="1"/>
      <c r="P7510" s="1"/>
    </row>
    <row r="7511" spans="1:16">
      <c r="A7511" s="1"/>
      <c r="C7511" s="1"/>
      <c r="E7511" s="1"/>
      <c r="G7511" s="1"/>
      <c r="I7511" s="1"/>
      <c r="P7511" s="1"/>
    </row>
    <row r="7512" spans="1:16">
      <c r="A7512" s="1"/>
      <c r="C7512" s="1"/>
      <c r="E7512" s="1"/>
      <c r="G7512" s="1"/>
      <c r="I7512" s="1"/>
      <c r="P7512" s="1"/>
    </row>
    <row r="7513" spans="1:16">
      <c r="A7513" s="1"/>
      <c r="C7513" s="1"/>
      <c r="E7513" s="1"/>
      <c r="G7513" s="1"/>
      <c r="I7513" s="1"/>
      <c r="P7513" s="1"/>
    </row>
    <row r="7514" spans="1:16">
      <c r="A7514" s="1"/>
      <c r="C7514" s="1"/>
      <c r="E7514" s="1"/>
      <c r="G7514" s="1"/>
      <c r="I7514" s="1"/>
      <c r="P7514" s="1"/>
    </row>
    <row r="7515" spans="1:16">
      <c r="A7515" s="1"/>
      <c r="C7515" s="1"/>
      <c r="E7515" s="1"/>
      <c r="G7515" s="1"/>
      <c r="I7515" s="1"/>
      <c r="P7515" s="1"/>
    </row>
    <row r="7516" spans="1:16">
      <c r="A7516" s="1"/>
      <c r="C7516" s="1"/>
      <c r="E7516" s="1"/>
      <c r="G7516" s="1"/>
      <c r="I7516" s="1"/>
      <c r="P7516" s="1"/>
    </row>
    <row r="7517" spans="1:16">
      <c r="A7517" s="1"/>
      <c r="C7517" s="1"/>
      <c r="E7517" s="1"/>
      <c r="G7517" s="1"/>
      <c r="I7517" s="1"/>
      <c r="P7517" s="1"/>
    </row>
    <row r="7518" spans="1:16">
      <c r="A7518" s="1"/>
      <c r="C7518" s="1"/>
      <c r="E7518" s="1"/>
      <c r="G7518" s="1"/>
      <c r="I7518" s="1"/>
      <c r="P7518" s="1"/>
    </row>
    <row r="7519" spans="1:16">
      <c r="A7519" s="1"/>
      <c r="C7519" s="1"/>
      <c r="E7519" s="1"/>
      <c r="G7519" s="1"/>
      <c r="I7519" s="1"/>
      <c r="P7519" s="1"/>
    </row>
    <row r="7520" spans="1:16">
      <c r="A7520" s="1"/>
      <c r="C7520" s="1"/>
      <c r="E7520" s="1"/>
      <c r="G7520" s="1"/>
      <c r="I7520" s="1"/>
      <c r="P7520" s="1"/>
    </row>
    <row r="7521" spans="1:16">
      <c r="A7521" s="1"/>
      <c r="C7521" s="1"/>
      <c r="E7521" s="1"/>
      <c r="G7521" s="1"/>
      <c r="I7521" s="1"/>
      <c r="P7521" s="1"/>
    </row>
    <row r="7522" spans="1:16">
      <c r="A7522" s="1"/>
      <c r="C7522" s="1"/>
      <c r="E7522" s="1"/>
      <c r="G7522" s="1"/>
      <c r="I7522" s="1"/>
      <c r="P7522" s="1"/>
    </row>
    <row r="7523" spans="1:16">
      <c r="A7523" s="1"/>
      <c r="C7523" s="1"/>
      <c r="E7523" s="1"/>
      <c r="G7523" s="1"/>
      <c r="I7523" s="1"/>
      <c r="P7523" s="1"/>
    </row>
    <row r="7524" spans="1:16">
      <c r="A7524" s="1"/>
      <c r="C7524" s="1"/>
      <c r="E7524" s="1"/>
      <c r="G7524" s="1"/>
      <c r="I7524" s="1"/>
      <c r="P7524" s="1"/>
    </row>
    <row r="7525" spans="1:16">
      <c r="A7525" s="1"/>
      <c r="C7525" s="1"/>
      <c r="E7525" s="1"/>
      <c r="G7525" s="1"/>
      <c r="I7525" s="1"/>
      <c r="P7525" s="1"/>
    </row>
    <row r="7526" spans="1:16">
      <c r="A7526" s="1"/>
      <c r="C7526" s="1"/>
      <c r="E7526" s="1"/>
      <c r="G7526" s="1"/>
      <c r="I7526" s="1"/>
      <c r="P7526" s="1"/>
    </row>
    <row r="7527" spans="1:16">
      <c r="A7527" s="1"/>
      <c r="C7527" s="1"/>
      <c r="E7527" s="1"/>
      <c r="G7527" s="1"/>
      <c r="I7527" s="1"/>
      <c r="P7527" s="1"/>
    </row>
    <row r="7528" spans="1:16">
      <c r="A7528" s="1"/>
      <c r="C7528" s="1"/>
      <c r="E7528" s="1"/>
      <c r="G7528" s="1"/>
      <c r="I7528" s="1"/>
      <c r="P7528" s="1"/>
    </row>
    <row r="7529" spans="1:16">
      <c r="A7529" s="1"/>
      <c r="C7529" s="1"/>
      <c r="E7529" s="1"/>
      <c r="G7529" s="1"/>
      <c r="I7529" s="1"/>
      <c r="P7529" s="1"/>
    </row>
    <row r="7530" spans="1:16">
      <c r="A7530" s="1"/>
      <c r="C7530" s="1"/>
      <c r="E7530" s="1"/>
      <c r="G7530" s="1"/>
      <c r="I7530" s="1"/>
      <c r="P7530" s="1"/>
    </row>
    <row r="7531" spans="1:16">
      <c r="A7531" s="1"/>
      <c r="C7531" s="1"/>
      <c r="E7531" s="1"/>
      <c r="G7531" s="1"/>
      <c r="I7531" s="1"/>
      <c r="P7531" s="1"/>
    </row>
    <row r="7532" spans="1:16">
      <c r="A7532" s="1"/>
      <c r="C7532" s="1"/>
      <c r="E7532" s="1"/>
      <c r="G7532" s="1"/>
      <c r="I7532" s="1"/>
      <c r="P7532" s="1"/>
    </row>
    <row r="7533" spans="1:16">
      <c r="A7533" s="1"/>
      <c r="C7533" s="1"/>
      <c r="E7533" s="1"/>
      <c r="G7533" s="1"/>
      <c r="I7533" s="1"/>
      <c r="P7533" s="1"/>
    </row>
    <row r="7534" spans="1:16">
      <c r="A7534" s="1"/>
      <c r="C7534" s="1"/>
      <c r="E7534" s="1"/>
      <c r="G7534" s="1"/>
      <c r="I7534" s="1"/>
      <c r="P7534" s="1"/>
    </row>
    <row r="7535" spans="1:16">
      <c r="A7535" s="1"/>
      <c r="C7535" s="1"/>
      <c r="E7535" s="1"/>
      <c r="G7535" s="1"/>
      <c r="I7535" s="1"/>
      <c r="P7535" s="1"/>
    </row>
    <row r="7536" spans="1:16">
      <c r="A7536" s="1"/>
      <c r="C7536" s="1"/>
      <c r="E7536" s="1"/>
      <c r="G7536" s="1"/>
      <c r="I7536" s="1"/>
      <c r="P7536" s="1"/>
    </row>
    <row r="7537" spans="1:16">
      <c r="A7537" s="1"/>
      <c r="C7537" s="1"/>
      <c r="E7537" s="1"/>
      <c r="G7537" s="1"/>
      <c r="I7537" s="1"/>
      <c r="P7537" s="1"/>
    </row>
    <row r="7538" spans="1:16">
      <c r="A7538" s="1"/>
      <c r="C7538" s="1"/>
      <c r="E7538" s="1"/>
      <c r="G7538" s="1"/>
      <c r="I7538" s="1"/>
      <c r="P7538" s="1"/>
    </row>
    <row r="7539" spans="1:16">
      <c r="A7539" s="1"/>
      <c r="C7539" s="1"/>
      <c r="E7539" s="1"/>
      <c r="G7539" s="1"/>
      <c r="I7539" s="1"/>
      <c r="P7539" s="1"/>
    </row>
    <row r="7540" spans="1:16">
      <c r="A7540" s="1"/>
      <c r="C7540" s="1"/>
      <c r="E7540" s="1"/>
      <c r="G7540" s="1"/>
      <c r="I7540" s="1"/>
      <c r="P7540" s="1"/>
    </row>
    <row r="7541" spans="1:16">
      <c r="A7541" s="1"/>
      <c r="C7541" s="1"/>
      <c r="E7541" s="1"/>
      <c r="G7541" s="1"/>
      <c r="I7541" s="1"/>
      <c r="P7541" s="1"/>
    </row>
    <row r="7542" spans="1:16">
      <c r="A7542" s="1"/>
      <c r="C7542" s="1"/>
      <c r="E7542" s="1"/>
      <c r="G7542" s="1"/>
      <c r="I7542" s="1"/>
      <c r="P7542" s="1"/>
    </row>
    <row r="7543" spans="1:16">
      <c r="A7543" s="1"/>
      <c r="C7543" s="1"/>
      <c r="E7543" s="1"/>
      <c r="G7543" s="1"/>
      <c r="I7543" s="1"/>
      <c r="P7543" s="1"/>
    </row>
    <row r="7544" spans="1:16">
      <c r="A7544" s="1"/>
      <c r="C7544" s="1"/>
      <c r="E7544" s="1"/>
      <c r="G7544" s="1"/>
      <c r="I7544" s="1"/>
      <c r="P7544" s="1"/>
    </row>
    <row r="7545" spans="1:16">
      <c r="A7545" s="1"/>
      <c r="C7545" s="1"/>
      <c r="E7545" s="1"/>
      <c r="G7545" s="1"/>
      <c r="I7545" s="1"/>
      <c r="P7545" s="1"/>
    </row>
    <row r="7546" spans="1:16">
      <c r="A7546" s="1"/>
      <c r="C7546" s="1"/>
      <c r="E7546" s="1"/>
      <c r="G7546" s="1"/>
      <c r="I7546" s="1"/>
      <c r="P7546" s="1"/>
    </row>
    <row r="7547" spans="1:16">
      <c r="A7547" s="1"/>
      <c r="C7547" s="1"/>
      <c r="E7547" s="1"/>
      <c r="G7547" s="1"/>
      <c r="I7547" s="1"/>
      <c r="P7547" s="1"/>
    </row>
    <row r="7548" spans="1:16">
      <c r="A7548" s="1"/>
      <c r="C7548" s="1"/>
      <c r="E7548" s="1"/>
      <c r="G7548" s="1"/>
      <c r="I7548" s="1"/>
      <c r="P7548" s="1"/>
    </row>
    <row r="7549" spans="1:16">
      <c r="A7549" s="1"/>
      <c r="C7549" s="1"/>
      <c r="E7549" s="1"/>
      <c r="G7549" s="1"/>
      <c r="I7549" s="1"/>
      <c r="P7549" s="1"/>
    </row>
    <row r="7550" spans="1:16">
      <c r="A7550" s="1"/>
      <c r="C7550" s="1"/>
      <c r="E7550" s="1"/>
      <c r="G7550" s="1"/>
      <c r="I7550" s="1"/>
      <c r="P7550" s="1"/>
    </row>
    <row r="7551" spans="1:16">
      <c r="A7551" s="1"/>
      <c r="C7551" s="1"/>
      <c r="E7551" s="1"/>
      <c r="G7551" s="1"/>
      <c r="I7551" s="1"/>
      <c r="P7551" s="1"/>
    </row>
    <row r="7552" spans="1:16">
      <c r="A7552" s="1"/>
      <c r="C7552" s="1"/>
      <c r="E7552" s="1"/>
      <c r="G7552" s="1"/>
      <c r="I7552" s="1"/>
      <c r="P7552" s="1"/>
    </row>
    <row r="7553" spans="1:16">
      <c r="A7553" s="1"/>
      <c r="C7553" s="1"/>
      <c r="E7553" s="1"/>
      <c r="G7553" s="1"/>
      <c r="I7553" s="1"/>
      <c r="P7553" s="1"/>
    </row>
    <row r="7554" spans="1:16">
      <c r="A7554" s="1"/>
      <c r="C7554" s="1"/>
      <c r="E7554" s="1"/>
      <c r="G7554" s="1"/>
      <c r="I7554" s="1"/>
      <c r="P7554" s="1"/>
    </row>
    <row r="7555" spans="1:16">
      <c r="A7555" s="1"/>
      <c r="C7555" s="1"/>
      <c r="E7555" s="1"/>
      <c r="G7555" s="1"/>
      <c r="I7555" s="1"/>
      <c r="P7555" s="1"/>
    </row>
    <row r="7556" spans="1:16">
      <c r="A7556" s="1"/>
      <c r="C7556" s="1"/>
      <c r="E7556" s="1"/>
      <c r="G7556" s="1"/>
      <c r="I7556" s="1"/>
      <c r="P7556" s="1"/>
    </row>
    <row r="7557" spans="1:16">
      <c r="A7557" s="1"/>
      <c r="C7557" s="1"/>
      <c r="E7557" s="1"/>
      <c r="G7557" s="1"/>
      <c r="I7557" s="1"/>
      <c r="P7557" s="1"/>
    </row>
    <row r="7558" spans="1:16">
      <c r="A7558" s="1"/>
      <c r="C7558" s="1"/>
      <c r="E7558" s="1"/>
      <c r="G7558" s="1"/>
      <c r="I7558" s="1"/>
      <c r="P7558" s="1"/>
    </row>
    <row r="7559" spans="1:16">
      <c r="A7559" s="1"/>
      <c r="C7559" s="1"/>
      <c r="E7559" s="1"/>
      <c r="G7559" s="1"/>
      <c r="I7559" s="1"/>
      <c r="P7559" s="1"/>
    </row>
    <row r="7560" spans="1:16">
      <c r="A7560" s="1"/>
      <c r="C7560" s="1"/>
      <c r="E7560" s="1"/>
      <c r="G7560" s="1"/>
      <c r="I7560" s="1"/>
      <c r="P7560" s="1"/>
    </row>
    <row r="7561" spans="1:16">
      <c r="A7561" s="1"/>
      <c r="C7561" s="1"/>
      <c r="E7561" s="1"/>
      <c r="G7561" s="1"/>
      <c r="I7561" s="1"/>
      <c r="P7561" s="1"/>
    </row>
    <row r="7562" spans="1:16">
      <c r="A7562" s="1"/>
      <c r="C7562" s="1"/>
      <c r="E7562" s="1"/>
      <c r="G7562" s="1"/>
      <c r="I7562" s="1"/>
      <c r="P7562" s="1"/>
    </row>
    <row r="7563" spans="1:16">
      <c r="A7563" s="1"/>
      <c r="C7563" s="1"/>
      <c r="E7563" s="1"/>
      <c r="G7563" s="1"/>
      <c r="I7563" s="1"/>
      <c r="P7563" s="1"/>
    </row>
    <row r="7564" spans="1:16">
      <c r="A7564" s="1"/>
      <c r="C7564" s="1"/>
      <c r="E7564" s="1"/>
      <c r="G7564" s="1"/>
      <c r="I7564" s="1"/>
      <c r="P7564" s="1"/>
    </row>
    <row r="7565" spans="1:16">
      <c r="A7565" s="1"/>
      <c r="C7565" s="1"/>
      <c r="E7565" s="1"/>
      <c r="G7565" s="1"/>
      <c r="I7565" s="1"/>
      <c r="P7565" s="1"/>
    </row>
    <row r="7566" spans="1:16">
      <c r="A7566" s="1"/>
      <c r="C7566" s="1"/>
      <c r="E7566" s="1"/>
      <c r="G7566" s="1"/>
      <c r="I7566" s="1"/>
      <c r="P7566" s="1"/>
    </row>
    <row r="7567" spans="1:16">
      <c r="A7567" s="1"/>
      <c r="C7567" s="1"/>
      <c r="E7567" s="1"/>
      <c r="G7567" s="1"/>
      <c r="I7567" s="1"/>
      <c r="P7567" s="1"/>
    </row>
    <row r="7568" spans="1:16">
      <c r="A7568" s="1"/>
      <c r="C7568" s="1"/>
      <c r="E7568" s="1"/>
      <c r="G7568" s="1"/>
      <c r="I7568" s="1"/>
      <c r="P7568" s="1"/>
    </row>
    <row r="7569" spans="1:16">
      <c r="A7569" s="1"/>
      <c r="C7569" s="1"/>
      <c r="E7569" s="1"/>
      <c r="G7569" s="1"/>
      <c r="I7569" s="1"/>
      <c r="P7569" s="1"/>
    </row>
    <row r="7570" spans="1:16">
      <c r="A7570" s="1"/>
      <c r="C7570" s="1"/>
      <c r="E7570" s="1"/>
      <c r="G7570" s="1"/>
      <c r="I7570" s="1"/>
      <c r="P7570" s="1"/>
    </row>
    <row r="7571" spans="1:16">
      <c r="A7571" s="1"/>
      <c r="C7571" s="1"/>
      <c r="E7571" s="1"/>
      <c r="G7571" s="1"/>
      <c r="I7571" s="1"/>
      <c r="P7571" s="1"/>
    </row>
    <row r="7572" spans="1:16">
      <c r="A7572" s="1"/>
      <c r="C7572" s="1"/>
      <c r="E7572" s="1"/>
      <c r="G7572" s="1"/>
      <c r="I7572" s="1"/>
      <c r="P7572" s="1"/>
    </row>
    <row r="7573" spans="1:16">
      <c r="A7573" s="1"/>
      <c r="C7573" s="1"/>
      <c r="E7573" s="1"/>
      <c r="G7573" s="1"/>
      <c r="I7573" s="1"/>
      <c r="P7573" s="1"/>
    </row>
    <row r="7574" spans="1:16">
      <c r="A7574" s="1"/>
      <c r="C7574" s="1"/>
      <c r="E7574" s="1"/>
      <c r="G7574" s="1"/>
      <c r="I7574" s="1"/>
      <c r="P7574" s="1"/>
    </row>
    <row r="7575" spans="1:16">
      <c r="A7575" s="1"/>
      <c r="C7575" s="1"/>
      <c r="E7575" s="1"/>
      <c r="G7575" s="1"/>
      <c r="I7575" s="1"/>
      <c r="P7575" s="1"/>
    </row>
    <row r="7576" spans="1:16">
      <c r="A7576" s="1"/>
      <c r="C7576" s="1"/>
      <c r="E7576" s="1"/>
      <c r="G7576" s="1"/>
      <c r="I7576" s="1"/>
      <c r="P7576" s="1"/>
    </row>
    <row r="7577" spans="1:16">
      <c r="A7577" s="1"/>
      <c r="C7577" s="1"/>
      <c r="E7577" s="1"/>
      <c r="G7577" s="1"/>
      <c r="I7577" s="1"/>
      <c r="P7577" s="1"/>
    </row>
    <row r="7578" spans="1:16">
      <c r="A7578" s="1"/>
      <c r="C7578" s="1"/>
      <c r="E7578" s="1"/>
      <c r="G7578" s="1"/>
      <c r="I7578" s="1"/>
      <c r="P7578" s="1"/>
    </row>
    <row r="7579" spans="1:16">
      <c r="A7579" s="1"/>
      <c r="C7579" s="1"/>
      <c r="E7579" s="1"/>
      <c r="G7579" s="1"/>
      <c r="I7579" s="1"/>
      <c r="P7579" s="1"/>
    </row>
    <row r="7580" spans="1:16">
      <c r="A7580" s="1"/>
      <c r="C7580" s="1"/>
      <c r="E7580" s="1"/>
      <c r="G7580" s="1"/>
      <c r="I7580" s="1"/>
      <c r="P7580" s="1"/>
    </row>
    <row r="7581" spans="1:16">
      <c r="A7581" s="1"/>
      <c r="C7581" s="1"/>
      <c r="E7581" s="1"/>
      <c r="G7581" s="1"/>
      <c r="I7581" s="1"/>
      <c r="P7581" s="1"/>
    </row>
    <row r="7582" spans="1:16">
      <c r="A7582" s="1"/>
      <c r="C7582" s="1"/>
      <c r="E7582" s="1"/>
      <c r="G7582" s="1"/>
      <c r="I7582" s="1"/>
      <c r="P7582" s="1"/>
    </row>
    <row r="7583" spans="1:16">
      <c r="A7583" s="1"/>
      <c r="C7583" s="1"/>
      <c r="E7583" s="1"/>
      <c r="G7583" s="1"/>
      <c r="I7583" s="1"/>
      <c r="P7583" s="1"/>
    </row>
    <row r="7584" spans="1:16">
      <c r="A7584" s="1"/>
      <c r="C7584" s="1"/>
      <c r="E7584" s="1"/>
      <c r="G7584" s="1"/>
      <c r="I7584" s="1"/>
      <c r="P7584" s="1"/>
    </row>
    <row r="7585" spans="1:16">
      <c r="A7585" s="1"/>
      <c r="C7585" s="1"/>
      <c r="E7585" s="1"/>
      <c r="G7585" s="1"/>
      <c r="I7585" s="1"/>
      <c r="P7585" s="1"/>
    </row>
    <row r="7586" spans="1:16">
      <c r="A7586" s="1"/>
      <c r="C7586" s="1"/>
      <c r="E7586" s="1"/>
      <c r="G7586" s="1"/>
      <c r="I7586" s="1"/>
      <c r="P7586" s="1"/>
    </row>
    <row r="7587" spans="1:16">
      <c r="A7587" s="1"/>
      <c r="C7587" s="1"/>
      <c r="E7587" s="1"/>
      <c r="G7587" s="1"/>
      <c r="I7587" s="1"/>
      <c r="P7587" s="1"/>
    </row>
    <row r="7588" spans="1:16">
      <c r="A7588" s="1"/>
      <c r="C7588" s="1"/>
      <c r="E7588" s="1"/>
      <c r="G7588" s="1"/>
      <c r="I7588" s="1"/>
      <c r="P7588" s="1"/>
    </row>
    <row r="7589" spans="1:16">
      <c r="A7589" s="1"/>
      <c r="C7589" s="1"/>
      <c r="E7589" s="1"/>
      <c r="G7589" s="1"/>
      <c r="I7589" s="1"/>
      <c r="P7589" s="1"/>
    </row>
    <row r="7590" spans="1:16">
      <c r="A7590" s="1"/>
      <c r="C7590" s="1"/>
      <c r="E7590" s="1"/>
      <c r="G7590" s="1"/>
      <c r="I7590" s="1"/>
      <c r="P7590" s="1"/>
    </row>
    <row r="7591" spans="1:16">
      <c r="A7591" s="1"/>
      <c r="C7591" s="1"/>
      <c r="E7591" s="1"/>
      <c r="G7591" s="1"/>
      <c r="I7591" s="1"/>
      <c r="P7591" s="1"/>
    </row>
    <row r="7592" spans="1:16">
      <c r="A7592" s="1"/>
      <c r="C7592" s="1"/>
      <c r="E7592" s="1"/>
      <c r="G7592" s="1"/>
      <c r="I7592" s="1"/>
      <c r="P7592" s="1"/>
    </row>
    <row r="7593" spans="1:16">
      <c r="A7593" s="1"/>
      <c r="C7593" s="1"/>
      <c r="E7593" s="1"/>
      <c r="G7593" s="1"/>
      <c r="I7593" s="1"/>
      <c r="P7593" s="1"/>
    </row>
    <row r="7594" spans="1:16">
      <c r="A7594" s="1"/>
      <c r="C7594" s="1"/>
      <c r="E7594" s="1"/>
      <c r="G7594" s="1"/>
      <c r="I7594" s="1"/>
      <c r="P7594" s="1"/>
    </row>
    <row r="7595" spans="1:16">
      <c r="A7595" s="1"/>
      <c r="C7595" s="1"/>
      <c r="E7595" s="1"/>
      <c r="G7595" s="1"/>
      <c r="I7595" s="1"/>
      <c r="P7595" s="1"/>
    </row>
    <row r="7596" spans="1:16">
      <c r="A7596" s="1"/>
      <c r="C7596" s="1"/>
      <c r="E7596" s="1"/>
      <c r="G7596" s="1"/>
      <c r="I7596" s="1"/>
      <c r="P7596" s="1"/>
    </row>
    <row r="7597" spans="1:16">
      <c r="A7597" s="1"/>
      <c r="C7597" s="1"/>
      <c r="E7597" s="1"/>
      <c r="G7597" s="1"/>
      <c r="I7597" s="1"/>
      <c r="P7597" s="1"/>
    </row>
    <row r="7598" spans="1:16">
      <c r="A7598" s="1"/>
      <c r="C7598" s="1"/>
      <c r="E7598" s="1"/>
      <c r="G7598" s="1"/>
      <c r="I7598" s="1"/>
      <c r="P7598" s="1"/>
    </row>
    <row r="7599" spans="1:16">
      <c r="A7599" s="1"/>
      <c r="C7599" s="1"/>
      <c r="E7599" s="1"/>
      <c r="G7599" s="1"/>
      <c r="I7599" s="1"/>
      <c r="P7599" s="1"/>
    </row>
    <row r="7600" spans="1:16">
      <c r="A7600" s="1"/>
      <c r="C7600" s="1"/>
      <c r="E7600" s="1"/>
      <c r="G7600" s="1"/>
      <c r="I7600" s="1"/>
      <c r="P7600" s="1"/>
    </row>
    <row r="7601" spans="1:16">
      <c r="A7601" s="1"/>
      <c r="C7601" s="1"/>
      <c r="E7601" s="1"/>
      <c r="G7601" s="1"/>
      <c r="I7601" s="1"/>
      <c r="P7601" s="1"/>
    </row>
    <row r="7602" spans="1:16">
      <c r="A7602" s="1"/>
      <c r="C7602" s="1"/>
      <c r="E7602" s="1"/>
      <c r="G7602" s="1"/>
      <c r="I7602" s="1"/>
      <c r="P7602" s="1"/>
    </row>
    <row r="7603" spans="1:16">
      <c r="A7603" s="1"/>
      <c r="C7603" s="1"/>
      <c r="E7603" s="1"/>
      <c r="G7603" s="1"/>
      <c r="I7603" s="1"/>
      <c r="P7603" s="1"/>
    </row>
    <row r="7604" spans="1:16">
      <c r="A7604" s="1"/>
      <c r="C7604" s="1"/>
      <c r="E7604" s="1"/>
      <c r="G7604" s="1"/>
      <c r="I7604" s="1"/>
      <c r="P7604" s="1"/>
    </row>
    <row r="7605" spans="1:16">
      <c r="A7605" s="1"/>
      <c r="C7605" s="1"/>
      <c r="E7605" s="1"/>
      <c r="G7605" s="1"/>
      <c r="I7605" s="1"/>
      <c r="P7605" s="1"/>
    </row>
    <row r="7606" spans="1:16">
      <c r="A7606" s="1"/>
      <c r="C7606" s="1"/>
      <c r="E7606" s="1"/>
      <c r="G7606" s="1"/>
      <c r="I7606" s="1"/>
      <c r="P7606" s="1"/>
    </row>
    <row r="7607" spans="1:16">
      <c r="A7607" s="1"/>
      <c r="C7607" s="1"/>
      <c r="E7607" s="1"/>
      <c r="G7607" s="1"/>
      <c r="I7607" s="1"/>
      <c r="P7607" s="1"/>
    </row>
    <row r="7608" spans="1:16">
      <c r="A7608" s="1"/>
      <c r="C7608" s="1"/>
      <c r="E7608" s="1"/>
      <c r="G7608" s="1"/>
      <c r="I7608" s="1"/>
      <c r="P7608" s="1"/>
    </row>
    <row r="7609" spans="1:16">
      <c r="A7609" s="1"/>
      <c r="C7609" s="1"/>
      <c r="E7609" s="1"/>
      <c r="G7609" s="1"/>
      <c r="I7609" s="1"/>
      <c r="P7609" s="1"/>
    </row>
    <row r="7610" spans="1:16">
      <c r="A7610" s="1"/>
      <c r="C7610" s="1"/>
      <c r="E7610" s="1"/>
      <c r="G7610" s="1"/>
      <c r="I7610" s="1"/>
      <c r="P7610" s="1"/>
    </row>
    <row r="7611" spans="1:16">
      <c r="A7611" s="1"/>
      <c r="C7611" s="1"/>
      <c r="E7611" s="1"/>
      <c r="G7611" s="1"/>
      <c r="I7611" s="1"/>
      <c r="P7611" s="1"/>
    </row>
    <row r="7612" spans="1:16">
      <c r="A7612" s="1"/>
      <c r="C7612" s="1"/>
      <c r="E7612" s="1"/>
      <c r="G7612" s="1"/>
      <c r="I7612" s="1"/>
      <c r="P7612" s="1"/>
    </row>
    <row r="7613" spans="1:16">
      <c r="A7613" s="1"/>
      <c r="C7613" s="1"/>
      <c r="E7613" s="1"/>
      <c r="G7613" s="1"/>
      <c r="I7613" s="1"/>
      <c r="P7613" s="1"/>
    </row>
    <row r="7614" spans="1:16">
      <c r="A7614" s="1"/>
      <c r="C7614" s="1"/>
      <c r="E7614" s="1"/>
      <c r="G7614" s="1"/>
      <c r="I7614" s="1"/>
      <c r="P7614" s="1"/>
    </row>
    <row r="7615" spans="1:16">
      <c r="A7615" s="1"/>
      <c r="C7615" s="1"/>
      <c r="E7615" s="1"/>
      <c r="G7615" s="1"/>
      <c r="I7615" s="1"/>
      <c r="P7615" s="1"/>
    </row>
    <row r="7616" spans="1:16">
      <c r="A7616" s="1"/>
      <c r="C7616" s="1"/>
      <c r="E7616" s="1"/>
      <c r="G7616" s="1"/>
      <c r="I7616" s="1"/>
      <c r="P7616" s="1"/>
    </row>
    <row r="7617" spans="1:16">
      <c r="A7617" s="1"/>
      <c r="C7617" s="1"/>
      <c r="E7617" s="1"/>
      <c r="G7617" s="1"/>
      <c r="I7617" s="1"/>
      <c r="P7617" s="1"/>
    </row>
    <row r="7618" spans="1:16">
      <c r="A7618" s="1"/>
      <c r="C7618" s="1"/>
      <c r="E7618" s="1"/>
      <c r="G7618" s="1"/>
      <c r="I7618" s="1"/>
      <c r="P7618" s="1"/>
    </row>
    <row r="7619" spans="1:16">
      <c r="A7619" s="1"/>
      <c r="C7619" s="1"/>
      <c r="E7619" s="1"/>
      <c r="G7619" s="1"/>
      <c r="I7619" s="1"/>
      <c r="P7619" s="1"/>
    </row>
    <row r="7620" spans="1:16">
      <c r="A7620" s="1"/>
      <c r="C7620" s="1"/>
      <c r="E7620" s="1"/>
      <c r="G7620" s="1"/>
      <c r="I7620" s="1"/>
      <c r="P7620" s="1"/>
    </row>
    <row r="7621" spans="1:16">
      <c r="A7621" s="1"/>
      <c r="C7621" s="1"/>
      <c r="E7621" s="1"/>
      <c r="G7621" s="1"/>
      <c r="I7621" s="1"/>
      <c r="P7621" s="1"/>
    </row>
    <row r="7622" spans="1:16">
      <c r="A7622" s="1"/>
      <c r="C7622" s="1"/>
      <c r="E7622" s="1"/>
      <c r="G7622" s="1"/>
      <c r="I7622" s="1"/>
      <c r="P7622" s="1"/>
    </row>
    <row r="7623" spans="1:16">
      <c r="A7623" s="1"/>
      <c r="C7623" s="1"/>
      <c r="E7623" s="1"/>
      <c r="G7623" s="1"/>
      <c r="I7623" s="1"/>
      <c r="P7623" s="1"/>
    </row>
    <row r="7624" spans="1:16">
      <c r="A7624" s="1"/>
      <c r="C7624" s="1"/>
      <c r="E7624" s="1"/>
      <c r="G7624" s="1"/>
      <c r="I7624" s="1"/>
      <c r="P7624" s="1"/>
    </row>
    <row r="7625" spans="1:16">
      <c r="A7625" s="1"/>
      <c r="C7625" s="1"/>
      <c r="E7625" s="1"/>
      <c r="G7625" s="1"/>
      <c r="I7625" s="1"/>
      <c r="P7625" s="1"/>
    </row>
    <row r="7626" spans="1:16">
      <c r="A7626" s="1"/>
      <c r="C7626" s="1"/>
      <c r="E7626" s="1"/>
      <c r="G7626" s="1"/>
      <c r="I7626" s="1"/>
      <c r="P7626" s="1"/>
    </row>
    <row r="7627" spans="1:16">
      <c r="A7627" s="1"/>
      <c r="C7627" s="1"/>
      <c r="E7627" s="1"/>
      <c r="G7627" s="1"/>
      <c r="I7627" s="1"/>
      <c r="P7627" s="1"/>
    </row>
    <row r="7628" spans="1:16">
      <c r="A7628" s="1"/>
      <c r="C7628" s="1"/>
      <c r="E7628" s="1"/>
      <c r="G7628" s="1"/>
      <c r="I7628" s="1"/>
      <c r="P7628" s="1"/>
    </row>
    <row r="7629" spans="1:16">
      <c r="A7629" s="1"/>
      <c r="C7629" s="1"/>
      <c r="E7629" s="1"/>
      <c r="G7629" s="1"/>
      <c r="I7629" s="1"/>
      <c r="P7629" s="1"/>
    </row>
    <row r="7630" spans="1:16">
      <c r="A7630" s="1"/>
      <c r="C7630" s="1"/>
      <c r="E7630" s="1"/>
      <c r="G7630" s="1"/>
      <c r="I7630" s="1"/>
      <c r="P7630" s="1"/>
    </row>
    <row r="7631" spans="1:16">
      <c r="A7631" s="1"/>
      <c r="C7631" s="1"/>
      <c r="E7631" s="1"/>
      <c r="G7631" s="1"/>
      <c r="I7631" s="1"/>
      <c r="P7631" s="1"/>
    </row>
    <row r="7632" spans="1:16">
      <c r="A7632" s="1"/>
      <c r="C7632" s="1"/>
      <c r="E7632" s="1"/>
      <c r="G7632" s="1"/>
      <c r="I7632" s="1"/>
      <c r="P7632" s="1"/>
    </row>
    <row r="7633" spans="1:16">
      <c r="A7633" s="1"/>
      <c r="C7633" s="1"/>
      <c r="E7633" s="1"/>
      <c r="G7633" s="1"/>
      <c r="I7633" s="1"/>
      <c r="P7633" s="1"/>
    </row>
    <row r="7634" spans="1:16">
      <c r="A7634" s="1"/>
      <c r="C7634" s="1"/>
      <c r="E7634" s="1"/>
      <c r="G7634" s="1"/>
      <c r="I7634" s="1"/>
      <c r="P7634" s="1"/>
    </row>
    <row r="7635" spans="1:16">
      <c r="A7635" s="1"/>
      <c r="C7635" s="1"/>
      <c r="E7635" s="1"/>
      <c r="G7635" s="1"/>
      <c r="I7635" s="1"/>
      <c r="P7635" s="1"/>
    </row>
    <row r="7636" spans="1:16">
      <c r="A7636" s="1"/>
      <c r="C7636" s="1"/>
      <c r="E7636" s="1"/>
      <c r="G7636" s="1"/>
      <c r="I7636" s="1"/>
      <c r="P7636" s="1"/>
    </row>
    <row r="7637" spans="1:16">
      <c r="A7637" s="1"/>
      <c r="C7637" s="1"/>
      <c r="E7637" s="1"/>
      <c r="G7637" s="1"/>
      <c r="I7637" s="1"/>
      <c r="P7637" s="1"/>
    </row>
    <row r="7638" spans="1:16">
      <c r="A7638" s="1"/>
      <c r="C7638" s="1"/>
      <c r="E7638" s="1"/>
      <c r="G7638" s="1"/>
      <c r="I7638" s="1"/>
      <c r="P7638" s="1"/>
    </row>
    <row r="7639" spans="1:16">
      <c r="A7639" s="1"/>
      <c r="C7639" s="1"/>
      <c r="E7639" s="1"/>
      <c r="G7639" s="1"/>
      <c r="I7639" s="1"/>
      <c r="P7639" s="1"/>
    </row>
    <row r="7640" spans="1:16">
      <c r="A7640" s="1"/>
      <c r="C7640" s="1"/>
      <c r="E7640" s="1"/>
      <c r="G7640" s="1"/>
      <c r="I7640" s="1"/>
      <c r="P7640" s="1"/>
    </row>
    <row r="7641" spans="1:16">
      <c r="A7641" s="1"/>
      <c r="C7641" s="1"/>
      <c r="E7641" s="1"/>
      <c r="G7641" s="1"/>
      <c r="I7641" s="1"/>
      <c r="P7641" s="1"/>
    </row>
    <row r="7642" spans="1:16">
      <c r="A7642" s="1"/>
      <c r="C7642" s="1"/>
      <c r="E7642" s="1"/>
      <c r="G7642" s="1"/>
      <c r="I7642" s="1"/>
      <c r="P7642" s="1"/>
    </row>
    <row r="7643" spans="1:16">
      <c r="A7643" s="1"/>
      <c r="C7643" s="1"/>
      <c r="E7643" s="1"/>
      <c r="G7643" s="1"/>
      <c r="I7643" s="1"/>
      <c r="P7643" s="1"/>
    </row>
    <row r="7644" spans="1:16">
      <c r="A7644" s="1"/>
      <c r="C7644" s="1"/>
      <c r="E7644" s="1"/>
      <c r="G7644" s="1"/>
      <c r="I7644" s="1"/>
      <c r="P7644" s="1"/>
    </row>
    <row r="7645" spans="1:16">
      <c r="A7645" s="1"/>
      <c r="C7645" s="1"/>
      <c r="E7645" s="1"/>
      <c r="G7645" s="1"/>
      <c r="I7645" s="1"/>
      <c r="P7645" s="1"/>
    </row>
    <row r="7646" spans="1:16">
      <c r="A7646" s="1"/>
      <c r="C7646" s="1"/>
      <c r="E7646" s="1"/>
      <c r="G7646" s="1"/>
      <c r="I7646" s="1"/>
      <c r="P7646" s="1"/>
    </row>
    <row r="7647" spans="1:16">
      <c r="A7647" s="1"/>
      <c r="C7647" s="1"/>
      <c r="E7647" s="1"/>
      <c r="G7647" s="1"/>
      <c r="I7647" s="1"/>
      <c r="P7647" s="1"/>
    </row>
    <row r="7648" spans="1:16">
      <c r="A7648" s="1"/>
      <c r="C7648" s="1"/>
      <c r="E7648" s="1"/>
      <c r="G7648" s="1"/>
      <c r="I7648" s="1"/>
      <c r="P7648" s="1"/>
    </row>
    <row r="7649" spans="1:16">
      <c r="A7649" s="1"/>
      <c r="C7649" s="1"/>
      <c r="E7649" s="1"/>
      <c r="G7649" s="1"/>
      <c r="I7649" s="1"/>
      <c r="P7649" s="1"/>
    </row>
    <row r="7650" spans="1:16">
      <c r="A7650" s="1"/>
      <c r="C7650" s="1"/>
      <c r="E7650" s="1"/>
      <c r="G7650" s="1"/>
      <c r="I7650" s="1"/>
      <c r="P7650" s="1"/>
    </row>
    <row r="7651" spans="1:16">
      <c r="A7651" s="1"/>
      <c r="C7651" s="1"/>
      <c r="E7651" s="1"/>
      <c r="G7651" s="1"/>
      <c r="I7651" s="1"/>
      <c r="P7651" s="1"/>
    </row>
    <row r="7652" spans="1:16">
      <c r="A7652" s="1"/>
      <c r="C7652" s="1"/>
      <c r="E7652" s="1"/>
      <c r="G7652" s="1"/>
      <c r="I7652" s="1"/>
      <c r="P7652" s="1"/>
    </row>
    <row r="7653" spans="1:16">
      <c r="A7653" s="1"/>
      <c r="C7653" s="1"/>
      <c r="E7653" s="1"/>
      <c r="G7653" s="1"/>
      <c r="I7653" s="1"/>
      <c r="P7653" s="1"/>
    </row>
    <row r="7654" spans="1:16">
      <c r="A7654" s="1"/>
      <c r="C7654" s="1"/>
      <c r="E7654" s="1"/>
      <c r="G7654" s="1"/>
      <c r="I7654" s="1"/>
      <c r="P7654" s="1"/>
    </row>
    <row r="7655" spans="1:16">
      <c r="A7655" s="1"/>
      <c r="C7655" s="1"/>
      <c r="E7655" s="1"/>
      <c r="G7655" s="1"/>
      <c r="I7655" s="1"/>
      <c r="P7655" s="1"/>
    </row>
    <row r="7656" spans="1:16">
      <c r="A7656" s="1"/>
      <c r="C7656" s="1"/>
      <c r="E7656" s="1"/>
      <c r="G7656" s="1"/>
      <c r="I7656" s="1"/>
      <c r="P7656" s="1"/>
    </row>
    <row r="7657" spans="1:16">
      <c r="A7657" s="1"/>
      <c r="C7657" s="1"/>
      <c r="E7657" s="1"/>
      <c r="G7657" s="1"/>
      <c r="I7657" s="1"/>
      <c r="P7657" s="1"/>
    </row>
    <row r="7658" spans="1:16">
      <c r="A7658" s="1"/>
      <c r="C7658" s="1"/>
      <c r="E7658" s="1"/>
      <c r="G7658" s="1"/>
      <c r="I7658" s="1"/>
      <c r="P7658" s="1"/>
    </row>
    <row r="7659" spans="1:16">
      <c r="A7659" s="1"/>
      <c r="C7659" s="1"/>
      <c r="E7659" s="1"/>
      <c r="G7659" s="1"/>
      <c r="I7659" s="1"/>
      <c r="P7659" s="1"/>
    </row>
    <row r="7660" spans="1:16">
      <c r="A7660" s="1"/>
      <c r="C7660" s="1"/>
      <c r="E7660" s="1"/>
      <c r="G7660" s="1"/>
      <c r="I7660" s="1"/>
      <c r="P7660" s="1"/>
    </row>
    <row r="7661" spans="1:16">
      <c r="A7661" s="1"/>
      <c r="C7661" s="1"/>
      <c r="E7661" s="1"/>
      <c r="G7661" s="1"/>
      <c r="I7661" s="1"/>
      <c r="P7661" s="1"/>
    </row>
    <row r="7662" spans="1:16">
      <c r="A7662" s="1"/>
      <c r="C7662" s="1"/>
      <c r="E7662" s="1"/>
      <c r="G7662" s="1"/>
      <c r="I7662" s="1"/>
      <c r="P7662" s="1"/>
    </row>
    <row r="7663" spans="1:16">
      <c r="A7663" s="1"/>
      <c r="C7663" s="1"/>
      <c r="E7663" s="1"/>
      <c r="G7663" s="1"/>
      <c r="I7663" s="1"/>
      <c r="P7663" s="1"/>
    </row>
    <row r="7664" spans="1:16">
      <c r="A7664" s="1"/>
      <c r="C7664" s="1"/>
      <c r="E7664" s="1"/>
      <c r="G7664" s="1"/>
      <c r="I7664" s="1"/>
      <c r="P7664" s="1"/>
    </row>
    <row r="7665" spans="1:16">
      <c r="A7665" s="1"/>
      <c r="C7665" s="1"/>
      <c r="E7665" s="1"/>
      <c r="G7665" s="1"/>
      <c r="I7665" s="1"/>
      <c r="P7665" s="1"/>
    </row>
    <row r="7666" spans="1:16">
      <c r="A7666" s="1"/>
      <c r="C7666" s="1"/>
      <c r="E7666" s="1"/>
      <c r="G7666" s="1"/>
      <c r="I7666" s="1"/>
      <c r="P7666" s="1"/>
    </row>
    <row r="7667" spans="1:16">
      <c r="A7667" s="1"/>
      <c r="C7667" s="1"/>
      <c r="E7667" s="1"/>
      <c r="G7667" s="1"/>
      <c r="I7667" s="1"/>
      <c r="P7667" s="1"/>
    </row>
    <row r="7668" spans="1:16">
      <c r="A7668" s="1"/>
      <c r="C7668" s="1"/>
      <c r="E7668" s="1"/>
      <c r="G7668" s="1"/>
      <c r="I7668" s="1"/>
      <c r="P7668" s="1"/>
    </row>
    <row r="7669" spans="1:16">
      <c r="A7669" s="1"/>
      <c r="C7669" s="1"/>
      <c r="E7669" s="1"/>
      <c r="G7669" s="1"/>
      <c r="I7669" s="1"/>
      <c r="P7669" s="1"/>
    </row>
    <row r="7670" spans="1:16">
      <c r="A7670" s="1"/>
      <c r="C7670" s="1"/>
      <c r="E7670" s="1"/>
      <c r="G7670" s="1"/>
      <c r="I7670" s="1"/>
      <c r="P7670" s="1"/>
    </row>
    <row r="7671" spans="1:16">
      <c r="A7671" s="1"/>
      <c r="C7671" s="1"/>
      <c r="E7671" s="1"/>
      <c r="G7671" s="1"/>
      <c r="I7671" s="1"/>
      <c r="P7671" s="1"/>
    </row>
    <row r="7672" spans="1:16">
      <c r="A7672" s="1"/>
      <c r="C7672" s="1"/>
      <c r="E7672" s="1"/>
      <c r="G7672" s="1"/>
      <c r="I7672" s="1"/>
      <c r="P7672" s="1"/>
    </row>
    <row r="7673" spans="1:16">
      <c r="A7673" s="1"/>
      <c r="C7673" s="1"/>
      <c r="E7673" s="1"/>
      <c r="G7673" s="1"/>
      <c r="I7673" s="1"/>
      <c r="P7673" s="1"/>
    </row>
    <row r="7674" spans="1:16">
      <c r="A7674" s="1"/>
      <c r="C7674" s="1"/>
      <c r="E7674" s="1"/>
      <c r="G7674" s="1"/>
      <c r="I7674" s="1"/>
      <c r="P7674" s="1"/>
    </row>
    <row r="7675" spans="1:16">
      <c r="A7675" s="1"/>
      <c r="C7675" s="1"/>
      <c r="E7675" s="1"/>
      <c r="G7675" s="1"/>
      <c r="I7675" s="1"/>
      <c r="P7675" s="1"/>
    </row>
    <row r="7676" spans="1:16">
      <c r="A7676" s="1"/>
      <c r="C7676" s="1"/>
      <c r="E7676" s="1"/>
      <c r="G7676" s="1"/>
      <c r="I7676" s="1"/>
      <c r="P7676" s="1"/>
    </row>
    <row r="7677" spans="1:16">
      <c r="A7677" s="1"/>
      <c r="C7677" s="1"/>
      <c r="E7677" s="1"/>
      <c r="G7677" s="1"/>
      <c r="I7677" s="1"/>
      <c r="P7677" s="1"/>
    </row>
    <row r="7678" spans="1:16">
      <c r="A7678" s="1"/>
      <c r="C7678" s="1"/>
      <c r="E7678" s="1"/>
      <c r="G7678" s="1"/>
      <c r="I7678" s="1"/>
      <c r="P7678" s="1"/>
    </row>
    <row r="7679" spans="1:16">
      <c r="A7679" s="1"/>
      <c r="C7679" s="1"/>
      <c r="E7679" s="1"/>
      <c r="G7679" s="1"/>
      <c r="I7679" s="1"/>
      <c r="P7679" s="1"/>
    </row>
    <row r="7680" spans="1:16">
      <c r="A7680" s="1"/>
      <c r="C7680" s="1"/>
      <c r="E7680" s="1"/>
      <c r="G7680" s="1"/>
      <c r="I7680" s="1"/>
      <c r="P7680" s="1"/>
    </row>
    <row r="7681" spans="1:16">
      <c r="A7681" s="1"/>
      <c r="C7681" s="1"/>
      <c r="E7681" s="1"/>
      <c r="G7681" s="1"/>
      <c r="I7681" s="1"/>
      <c r="P7681" s="1"/>
    </row>
    <row r="7682" spans="1:16">
      <c r="A7682" s="1"/>
      <c r="C7682" s="1"/>
      <c r="E7682" s="1"/>
      <c r="G7682" s="1"/>
      <c r="I7682" s="1"/>
      <c r="P7682" s="1"/>
    </row>
    <row r="7683" spans="1:16">
      <c r="A7683" s="1"/>
      <c r="C7683" s="1"/>
      <c r="E7683" s="1"/>
      <c r="G7683" s="1"/>
      <c r="I7683" s="1"/>
      <c r="P7683" s="1"/>
    </row>
    <row r="7684" spans="1:16">
      <c r="A7684" s="1"/>
      <c r="C7684" s="1"/>
      <c r="E7684" s="1"/>
      <c r="G7684" s="1"/>
      <c r="I7684" s="1"/>
      <c r="P7684" s="1"/>
    </row>
    <row r="7685" spans="1:16">
      <c r="A7685" s="1"/>
      <c r="C7685" s="1"/>
      <c r="E7685" s="1"/>
      <c r="G7685" s="1"/>
      <c r="I7685" s="1"/>
      <c r="P7685" s="1"/>
    </row>
    <row r="7686" spans="1:16">
      <c r="A7686" s="1"/>
      <c r="C7686" s="1"/>
      <c r="E7686" s="1"/>
      <c r="G7686" s="1"/>
      <c r="I7686" s="1"/>
      <c r="P7686" s="1"/>
    </row>
    <row r="7687" spans="1:16">
      <c r="A7687" s="1"/>
      <c r="C7687" s="1"/>
      <c r="E7687" s="1"/>
      <c r="G7687" s="1"/>
      <c r="I7687" s="1"/>
      <c r="P7687" s="1"/>
    </row>
    <row r="7688" spans="1:16">
      <c r="A7688" s="1"/>
      <c r="C7688" s="1"/>
      <c r="E7688" s="1"/>
      <c r="G7688" s="1"/>
      <c r="I7688" s="1"/>
      <c r="P7688" s="1"/>
    </row>
    <row r="7689" spans="1:16">
      <c r="A7689" s="1"/>
      <c r="C7689" s="1"/>
      <c r="E7689" s="1"/>
      <c r="G7689" s="1"/>
      <c r="I7689" s="1"/>
      <c r="P7689" s="1"/>
    </row>
    <row r="7690" spans="1:16">
      <c r="A7690" s="1"/>
      <c r="C7690" s="1"/>
      <c r="E7690" s="1"/>
      <c r="G7690" s="1"/>
      <c r="I7690" s="1"/>
      <c r="P7690" s="1"/>
    </row>
    <row r="7691" spans="1:16">
      <c r="A7691" s="1"/>
      <c r="C7691" s="1"/>
      <c r="E7691" s="1"/>
      <c r="G7691" s="1"/>
      <c r="I7691" s="1"/>
      <c r="P7691" s="1"/>
    </row>
    <row r="7692" spans="1:16">
      <c r="A7692" s="1"/>
      <c r="C7692" s="1"/>
      <c r="E7692" s="1"/>
      <c r="G7692" s="1"/>
      <c r="I7692" s="1"/>
      <c r="P7692" s="1"/>
    </row>
    <row r="7693" spans="1:16">
      <c r="A7693" s="1"/>
      <c r="C7693" s="1"/>
      <c r="E7693" s="1"/>
      <c r="G7693" s="1"/>
      <c r="I7693" s="1"/>
      <c r="P7693" s="1"/>
    </row>
    <row r="7694" spans="1:16">
      <c r="A7694" s="1"/>
      <c r="C7694" s="1"/>
      <c r="E7694" s="1"/>
      <c r="G7694" s="1"/>
      <c r="I7694" s="1"/>
      <c r="P7694" s="1"/>
    </row>
    <row r="7695" spans="1:16">
      <c r="A7695" s="1"/>
      <c r="C7695" s="1"/>
      <c r="E7695" s="1"/>
      <c r="G7695" s="1"/>
      <c r="I7695" s="1"/>
      <c r="P7695" s="1"/>
    </row>
    <row r="7696" spans="1:16">
      <c r="A7696" s="1"/>
      <c r="C7696" s="1"/>
      <c r="E7696" s="1"/>
      <c r="G7696" s="1"/>
      <c r="I7696" s="1"/>
      <c r="P7696" s="1"/>
    </row>
    <row r="7697" spans="1:16">
      <c r="A7697" s="1"/>
      <c r="C7697" s="1"/>
      <c r="E7697" s="1"/>
      <c r="G7697" s="1"/>
      <c r="I7697" s="1"/>
      <c r="P7697" s="1"/>
    </row>
    <row r="7698" spans="1:16">
      <c r="A7698" s="1"/>
      <c r="C7698" s="1"/>
      <c r="E7698" s="1"/>
      <c r="G7698" s="1"/>
      <c r="I7698" s="1"/>
      <c r="P7698" s="1"/>
    </row>
    <row r="7699" spans="1:16">
      <c r="A7699" s="1"/>
      <c r="C7699" s="1"/>
      <c r="E7699" s="1"/>
      <c r="G7699" s="1"/>
      <c r="I7699" s="1"/>
      <c r="P7699" s="1"/>
    </row>
    <row r="7700" spans="1:16">
      <c r="A7700" s="1"/>
      <c r="C7700" s="1"/>
      <c r="E7700" s="1"/>
      <c r="G7700" s="1"/>
      <c r="I7700" s="1"/>
      <c r="P7700" s="1"/>
    </row>
    <row r="7701" spans="1:16">
      <c r="A7701" s="1"/>
      <c r="C7701" s="1"/>
      <c r="E7701" s="1"/>
      <c r="G7701" s="1"/>
      <c r="I7701" s="1"/>
      <c r="P7701" s="1"/>
    </row>
    <row r="7702" spans="1:16">
      <c r="A7702" s="1"/>
      <c r="C7702" s="1"/>
      <c r="E7702" s="1"/>
      <c r="G7702" s="1"/>
      <c r="I7702" s="1"/>
      <c r="P7702" s="1"/>
    </row>
    <row r="7703" spans="1:16">
      <c r="A7703" s="1"/>
      <c r="C7703" s="1"/>
      <c r="E7703" s="1"/>
      <c r="G7703" s="1"/>
      <c r="I7703" s="1"/>
      <c r="P7703" s="1"/>
    </row>
    <row r="7704" spans="1:16">
      <c r="A7704" s="1"/>
      <c r="C7704" s="1"/>
      <c r="E7704" s="1"/>
      <c r="G7704" s="1"/>
      <c r="I7704" s="1"/>
      <c r="P7704" s="1"/>
    </row>
    <row r="7705" spans="1:16">
      <c r="A7705" s="1"/>
      <c r="C7705" s="1"/>
      <c r="E7705" s="1"/>
      <c r="G7705" s="1"/>
      <c r="I7705" s="1"/>
      <c r="P7705" s="1"/>
    </row>
    <row r="7706" spans="1:16">
      <c r="A7706" s="1"/>
      <c r="C7706" s="1"/>
      <c r="E7706" s="1"/>
      <c r="G7706" s="1"/>
      <c r="I7706" s="1"/>
      <c r="P7706" s="1"/>
    </row>
    <row r="7707" spans="1:16">
      <c r="A7707" s="1"/>
      <c r="C7707" s="1"/>
      <c r="E7707" s="1"/>
      <c r="G7707" s="1"/>
      <c r="I7707" s="1"/>
      <c r="P7707" s="1"/>
    </row>
    <row r="7708" spans="1:16">
      <c r="A7708" s="1"/>
      <c r="C7708" s="1"/>
      <c r="E7708" s="1"/>
      <c r="G7708" s="1"/>
      <c r="I7708" s="1"/>
      <c r="P7708" s="1"/>
    </row>
    <row r="7709" spans="1:16">
      <c r="A7709" s="1"/>
      <c r="C7709" s="1"/>
      <c r="E7709" s="1"/>
      <c r="G7709" s="1"/>
      <c r="I7709" s="1"/>
      <c r="P7709" s="1"/>
    </row>
    <row r="7710" spans="1:16">
      <c r="A7710" s="1"/>
      <c r="C7710" s="1"/>
      <c r="E7710" s="1"/>
      <c r="G7710" s="1"/>
      <c r="I7710" s="1"/>
      <c r="P7710" s="1"/>
    </row>
    <row r="7711" spans="1:16">
      <c r="A7711" s="1"/>
      <c r="C7711" s="1"/>
      <c r="E7711" s="1"/>
      <c r="G7711" s="1"/>
      <c r="I7711" s="1"/>
      <c r="P7711" s="1"/>
    </row>
    <row r="7712" spans="1:16">
      <c r="A7712" s="1"/>
      <c r="C7712" s="1"/>
      <c r="E7712" s="1"/>
      <c r="G7712" s="1"/>
      <c r="I7712" s="1"/>
      <c r="P7712" s="1"/>
    </row>
    <row r="7713" spans="1:16">
      <c r="A7713" s="1"/>
      <c r="C7713" s="1"/>
      <c r="E7713" s="1"/>
      <c r="G7713" s="1"/>
      <c r="I7713" s="1"/>
      <c r="P7713" s="1"/>
    </row>
    <row r="7714" spans="1:16">
      <c r="A7714" s="1"/>
      <c r="C7714" s="1"/>
      <c r="E7714" s="1"/>
      <c r="G7714" s="1"/>
      <c r="I7714" s="1"/>
      <c r="P7714" s="1"/>
    </row>
    <row r="7715" spans="1:16">
      <c r="A7715" s="1"/>
      <c r="C7715" s="1"/>
      <c r="E7715" s="1"/>
      <c r="G7715" s="1"/>
      <c r="I7715" s="1"/>
      <c r="P7715" s="1"/>
    </row>
    <row r="7716" spans="1:16">
      <c r="A7716" s="1"/>
      <c r="C7716" s="1"/>
      <c r="E7716" s="1"/>
      <c r="G7716" s="1"/>
      <c r="I7716" s="1"/>
      <c r="P7716" s="1"/>
    </row>
    <row r="7717" spans="1:16">
      <c r="A7717" s="1"/>
      <c r="C7717" s="1"/>
      <c r="E7717" s="1"/>
      <c r="G7717" s="1"/>
      <c r="I7717" s="1"/>
      <c r="P7717" s="1"/>
    </row>
    <row r="7718" spans="1:16">
      <c r="A7718" s="1"/>
      <c r="C7718" s="1"/>
      <c r="E7718" s="1"/>
      <c r="G7718" s="1"/>
      <c r="I7718" s="1"/>
      <c r="P7718" s="1"/>
    </row>
    <row r="7719" spans="1:16">
      <c r="A7719" s="1"/>
      <c r="C7719" s="1"/>
      <c r="E7719" s="1"/>
      <c r="G7719" s="1"/>
      <c r="I7719" s="1"/>
      <c r="P7719" s="1"/>
    </row>
    <row r="7720" spans="1:16">
      <c r="A7720" s="1"/>
      <c r="C7720" s="1"/>
      <c r="E7720" s="1"/>
      <c r="G7720" s="1"/>
      <c r="I7720" s="1"/>
      <c r="P7720" s="1"/>
    </row>
    <row r="7721" spans="1:16">
      <c r="A7721" s="1"/>
      <c r="C7721" s="1"/>
      <c r="E7721" s="1"/>
      <c r="G7721" s="1"/>
      <c r="I7721" s="1"/>
      <c r="P7721" s="1"/>
    </row>
    <row r="7722" spans="1:16">
      <c r="A7722" s="1"/>
      <c r="C7722" s="1"/>
      <c r="E7722" s="1"/>
      <c r="G7722" s="1"/>
      <c r="I7722" s="1"/>
      <c r="P7722" s="1"/>
    </row>
    <row r="7723" spans="1:16">
      <c r="A7723" s="1"/>
      <c r="C7723" s="1"/>
      <c r="E7723" s="1"/>
      <c r="G7723" s="1"/>
      <c r="I7723" s="1"/>
      <c r="P7723" s="1"/>
    </row>
    <row r="7724" spans="1:16">
      <c r="A7724" s="1"/>
      <c r="C7724" s="1"/>
      <c r="E7724" s="1"/>
      <c r="G7724" s="1"/>
      <c r="I7724" s="1"/>
      <c r="P7724" s="1"/>
    </row>
    <row r="7725" spans="1:16">
      <c r="A7725" s="1"/>
      <c r="C7725" s="1"/>
      <c r="E7725" s="1"/>
      <c r="G7725" s="1"/>
      <c r="I7725" s="1"/>
      <c r="P7725" s="1"/>
    </row>
    <row r="7726" spans="1:16">
      <c r="A7726" s="1"/>
      <c r="C7726" s="1"/>
      <c r="E7726" s="1"/>
      <c r="G7726" s="1"/>
      <c r="I7726" s="1"/>
      <c r="P7726" s="1"/>
    </row>
    <row r="7727" spans="1:16">
      <c r="A7727" s="1"/>
      <c r="C7727" s="1"/>
      <c r="E7727" s="1"/>
      <c r="G7727" s="1"/>
      <c r="I7727" s="1"/>
      <c r="P7727" s="1"/>
    </row>
    <row r="7728" spans="1:16">
      <c r="A7728" s="1"/>
      <c r="C7728" s="1"/>
      <c r="E7728" s="1"/>
      <c r="G7728" s="1"/>
      <c r="I7728" s="1"/>
      <c r="P7728" s="1"/>
    </row>
    <row r="7729" spans="1:16">
      <c r="A7729" s="1"/>
      <c r="C7729" s="1"/>
      <c r="E7729" s="1"/>
      <c r="G7729" s="1"/>
      <c r="I7729" s="1"/>
      <c r="P7729" s="1"/>
    </row>
    <row r="7730" spans="1:16">
      <c r="A7730" s="1"/>
      <c r="C7730" s="1"/>
      <c r="E7730" s="1"/>
      <c r="G7730" s="1"/>
      <c r="I7730" s="1"/>
      <c r="P7730" s="1"/>
    </row>
    <row r="7731" spans="1:16">
      <c r="A7731" s="1"/>
      <c r="C7731" s="1"/>
      <c r="E7731" s="1"/>
      <c r="G7731" s="1"/>
      <c r="I7731" s="1"/>
      <c r="P7731" s="1"/>
    </row>
    <row r="7732" spans="1:16">
      <c r="A7732" s="1"/>
      <c r="C7732" s="1"/>
      <c r="E7732" s="1"/>
      <c r="G7732" s="1"/>
      <c r="I7732" s="1"/>
      <c r="P7732" s="1"/>
    </row>
    <row r="7733" spans="1:16">
      <c r="A7733" s="1"/>
      <c r="C7733" s="1"/>
      <c r="E7733" s="1"/>
      <c r="G7733" s="1"/>
      <c r="I7733" s="1"/>
      <c r="P7733" s="1"/>
    </row>
    <row r="7734" spans="1:16">
      <c r="A7734" s="1"/>
      <c r="C7734" s="1"/>
      <c r="E7734" s="1"/>
      <c r="G7734" s="1"/>
      <c r="I7734" s="1"/>
      <c r="P7734" s="1"/>
    </row>
    <row r="7735" spans="1:16">
      <c r="A7735" s="1"/>
      <c r="C7735" s="1"/>
      <c r="E7735" s="1"/>
      <c r="G7735" s="1"/>
      <c r="I7735" s="1"/>
      <c r="P7735" s="1"/>
    </row>
    <row r="7736" spans="1:16">
      <c r="A7736" s="1"/>
      <c r="C7736" s="1"/>
      <c r="E7736" s="1"/>
      <c r="G7736" s="1"/>
      <c r="I7736" s="1"/>
      <c r="P7736" s="1"/>
    </row>
    <row r="7737" spans="1:16">
      <c r="A7737" s="1"/>
      <c r="C7737" s="1"/>
      <c r="E7737" s="1"/>
      <c r="G7737" s="1"/>
      <c r="I7737" s="1"/>
      <c r="P7737" s="1"/>
    </row>
    <row r="7738" spans="1:16">
      <c r="A7738" s="1"/>
      <c r="C7738" s="1"/>
      <c r="E7738" s="1"/>
      <c r="G7738" s="1"/>
      <c r="I7738" s="1"/>
      <c r="P7738" s="1"/>
    </row>
    <row r="7739" spans="1:16">
      <c r="A7739" s="1"/>
      <c r="C7739" s="1"/>
      <c r="E7739" s="1"/>
      <c r="G7739" s="1"/>
      <c r="I7739" s="1"/>
      <c r="P7739" s="1"/>
    </row>
    <row r="7740" spans="1:16">
      <c r="A7740" s="1"/>
      <c r="C7740" s="1"/>
      <c r="E7740" s="1"/>
      <c r="G7740" s="1"/>
      <c r="I7740" s="1"/>
      <c r="P7740" s="1"/>
    </row>
    <row r="7741" spans="1:16">
      <c r="A7741" s="1"/>
      <c r="C7741" s="1"/>
      <c r="E7741" s="1"/>
      <c r="G7741" s="1"/>
      <c r="I7741" s="1"/>
      <c r="P7741" s="1"/>
    </row>
    <row r="7742" spans="1:16">
      <c r="A7742" s="1"/>
      <c r="C7742" s="1"/>
      <c r="E7742" s="1"/>
      <c r="G7742" s="1"/>
      <c r="I7742" s="1"/>
      <c r="P7742" s="1"/>
    </row>
    <row r="7743" spans="1:16">
      <c r="A7743" s="1"/>
      <c r="C7743" s="1"/>
      <c r="E7743" s="1"/>
      <c r="G7743" s="1"/>
      <c r="I7743" s="1"/>
      <c r="P7743" s="1"/>
    </row>
    <row r="7744" spans="1:16">
      <c r="A7744" s="1"/>
      <c r="C7744" s="1"/>
      <c r="E7744" s="1"/>
      <c r="G7744" s="1"/>
      <c r="I7744" s="1"/>
      <c r="P7744" s="1"/>
    </row>
    <row r="7745" spans="1:16">
      <c r="A7745" s="1"/>
      <c r="C7745" s="1"/>
      <c r="E7745" s="1"/>
      <c r="G7745" s="1"/>
      <c r="I7745" s="1"/>
      <c r="P7745" s="1"/>
    </row>
    <row r="7746" spans="1:16">
      <c r="A7746" s="1"/>
      <c r="C7746" s="1"/>
      <c r="E7746" s="1"/>
      <c r="G7746" s="1"/>
      <c r="I7746" s="1"/>
      <c r="P7746" s="1"/>
    </row>
    <row r="7747" spans="1:16">
      <c r="A7747" s="1"/>
      <c r="C7747" s="1"/>
      <c r="E7747" s="1"/>
      <c r="G7747" s="1"/>
      <c r="I7747" s="1"/>
      <c r="P7747" s="1"/>
    </row>
    <row r="7748" spans="1:16">
      <c r="A7748" s="1"/>
      <c r="C7748" s="1"/>
      <c r="E7748" s="1"/>
      <c r="G7748" s="1"/>
      <c r="I7748" s="1"/>
      <c r="P7748" s="1"/>
    </row>
    <row r="7749" spans="1:16">
      <c r="A7749" s="1"/>
      <c r="C7749" s="1"/>
      <c r="E7749" s="1"/>
      <c r="G7749" s="1"/>
      <c r="I7749" s="1"/>
      <c r="P7749" s="1"/>
    </row>
    <row r="7750" spans="1:16">
      <c r="A7750" s="1"/>
      <c r="C7750" s="1"/>
      <c r="E7750" s="1"/>
      <c r="G7750" s="1"/>
      <c r="I7750" s="1"/>
      <c r="P7750" s="1"/>
    </row>
    <row r="7751" spans="1:16">
      <c r="A7751" s="1"/>
      <c r="C7751" s="1"/>
      <c r="E7751" s="1"/>
      <c r="G7751" s="1"/>
      <c r="I7751" s="1"/>
      <c r="P7751" s="1"/>
    </row>
    <row r="7752" spans="1:16">
      <c r="A7752" s="1"/>
      <c r="C7752" s="1"/>
      <c r="E7752" s="1"/>
      <c r="G7752" s="1"/>
      <c r="I7752" s="1"/>
      <c r="P7752" s="1"/>
    </row>
    <row r="7753" spans="1:16">
      <c r="A7753" s="1"/>
      <c r="C7753" s="1"/>
      <c r="E7753" s="1"/>
      <c r="G7753" s="1"/>
      <c r="I7753" s="1"/>
      <c r="P7753" s="1"/>
    </row>
    <row r="7754" spans="1:16">
      <c r="A7754" s="1"/>
      <c r="C7754" s="1"/>
      <c r="E7754" s="1"/>
      <c r="G7754" s="1"/>
      <c r="I7754" s="1"/>
      <c r="P7754" s="1"/>
    </row>
    <row r="7755" spans="1:16">
      <c r="A7755" s="1"/>
      <c r="C7755" s="1"/>
      <c r="E7755" s="1"/>
      <c r="G7755" s="1"/>
      <c r="I7755" s="1"/>
      <c r="P7755" s="1"/>
    </row>
    <row r="7756" spans="1:16">
      <c r="A7756" s="1"/>
      <c r="C7756" s="1"/>
      <c r="E7756" s="1"/>
      <c r="G7756" s="1"/>
      <c r="I7756" s="1"/>
      <c r="P7756" s="1"/>
    </row>
    <row r="7757" spans="1:16">
      <c r="A7757" s="1"/>
      <c r="C7757" s="1"/>
      <c r="E7757" s="1"/>
      <c r="G7757" s="1"/>
      <c r="I7757" s="1"/>
      <c r="P7757" s="1"/>
    </row>
    <row r="7758" spans="1:16">
      <c r="A7758" s="1"/>
      <c r="C7758" s="1"/>
      <c r="E7758" s="1"/>
      <c r="G7758" s="1"/>
      <c r="I7758" s="1"/>
      <c r="P7758" s="1"/>
    </row>
    <row r="7759" spans="1:16">
      <c r="A7759" s="1"/>
      <c r="C7759" s="1"/>
      <c r="E7759" s="1"/>
      <c r="G7759" s="1"/>
      <c r="I7759" s="1"/>
      <c r="P7759" s="1"/>
    </row>
    <row r="7760" spans="1:16">
      <c r="A7760" s="1"/>
      <c r="C7760" s="1"/>
      <c r="E7760" s="1"/>
      <c r="G7760" s="1"/>
      <c r="I7760" s="1"/>
      <c r="P7760" s="1"/>
    </row>
    <row r="7761" spans="1:16">
      <c r="A7761" s="1"/>
      <c r="C7761" s="1"/>
      <c r="E7761" s="1"/>
      <c r="G7761" s="1"/>
      <c r="I7761" s="1"/>
      <c r="P7761" s="1"/>
    </row>
    <row r="7762" spans="1:16">
      <c r="A7762" s="1"/>
      <c r="C7762" s="1"/>
      <c r="E7762" s="1"/>
      <c r="G7762" s="1"/>
      <c r="I7762" s="1"/>
      <c r="P7762" s="1"/>
    </row>
    <row r="7763" spans="1:16">
      <c r="A7763" s="1"/>
      <c r="C7763" s="1"/>
      <c r="E7763" s="1"/>
      <c r="G7763" s="1"/>
      <c r="I7763" s="1"/>
      <c r="P7763" s="1"/>
    </row>
    <row r="7764" spans="1:16">
      <c r="A7764" s="1"/>
      <c r="C7764" s="1"/>
      <c r="E7764" s="1"/>
      <c r="G7764" s="1"/>
      <c r="I7764" s="1"/>
      <c r="P7764" s="1"/>
    </row>
    <row r="7765" spans="1:16">
      <c r="A7765" s="1"/>
      <c r="C7765" s="1"/>
      <c r="E7765" s="1"/>
      <c r="G7765" s="1"/>
      <c r="I7765" s="1"/>
      <c r="P7765" s="1"/>
    </row>
    <row r="7766" spans="1:16">
      <c r="A7766" s="1"/>
      <c r="C7766" s="1"/>
      <c r="E7766" s="1"/>
      <c r="G7766" s="1"/>
      <c r="I7766" s="1"/>
      <c r="P7766" s="1"/>
    </row>
    <row r="7767" spans="1:16">
      <c r="A7767" s="1"/>
      <c r="C7767" s="1"/>
      <c r="E7767" s="1"/>
      <c r="G7767" s="1"/>
      <c r="I7767" s="1"/>
      <c r="P7767" s="1"/>
    </row>
    <row r="7768" spans="1:16">
      <c r="A7768" s="1"/>
      <c r="C7768" s="1"/>
      <c r="E7768" s="1"/>
      <c r="G7768" s="1"/>
      <c r="I7768" s="1"/>
      <c r="P7768" s="1"/>
    </row>
    <row r="7769" spans="1:16">
      <c r="A7769" s="1"/>
      <c r="C7769" s="1"/>
      <c r="E7769" s="1"/>
      <c r="G7769" s="1"/>
      <c r="I7769" s="1"/>
      <c r="P7769" s="1"/>
    </row>
    <row r="7770" spans="1:16">
      <c r="A7770" s="1"/>
      <c r="C7770" s="1"/>
      <c r="E7770" s="1"/>
      <c r="G7770" s="1"/>
      <c r="I7770" s="1"/>
      <c r="P7770" s="1"/>
    </row>
    <row r="7771" spans="1:16">
      <c r="A7771" s="1"/>
      <c r="C7771" s="1"/>
      <c r="E7771" s="1"/>
      <c r="G7771" s="1"/>
      <c r="I7771" s="1"/>
      <c r="P7771" s="1"/>
    </row>
    <row r="7772" spans="1:16">
      <c r="A7772" s="1"/>
      <c r="C7772" s="1"/>
      <c r="E7772" s="1"/>
      <c r="G7772" s="1"/>
      <c r="I7772" s="1"/>
      <c r="P7772" s="1"/>
    </row>
    <row r="7773" spans="1:16">
      <c r="A7773" s="1"/>
      <c r="C7773" s="1"/>
      <c r="E7773" s="1"/>
      <c r="G7773" s="1"/>
      <c r="I7773" s="1"/>
      <c r="P7773" s="1"/>
    </row>
    <row r="7774" spans="1:16">
      <c r="A7774" s="1"/>
      <c r="C7774" s="1"/>
      <c r="E7774" s="1"/>
      <c r="G7774" s="1"/>
      <c r="I7774" s="1"/>
      <c r="P7774" s="1"/>
    </row>
    <row r="7775" spans="1:16">
      <c r="A7775" s="1"/>
      <c r="C7775" s="1"/>
      <c r="E7775" s="1"/>
      <c r="G7775" s="1"/>
      <c r="I7775" s="1"/>
      <c r="P7775" s="1"/>
    </row>
    <row r="7776" spans="1:16">
      <c r="A7776" s="1"/>
      <c r="C7776" s="1"/>
      <c r="E7776" s="1"/>
      <c r="G7776" s="1"/>
      <c r="I7776" s="1"/>
      <c r="P7776" s="1"/>
    </row>
    <row r="7777" spans="1:16">
      <c r="A7777" s="1"/>
      <c r="C7777" s="1"/>
      <c r="E7777" s="1"/>
      <c r="G7777" s="1"/>
      <c r="I7777" s="1"/>
      <c r="P7777" s="1"/>
    </row>
    <row r="7778" spans="1:16">
      <c r="A7778" s="1"/>
      <c r="C7778" s="1"/>
      <c r="E7778" s="1"/>
      <c r="G7778" s="1"/>
      <c r="I7778" s="1"/>
      <c r="P7778" s="1"/>
    </row>
    <row r="7779" spans="1:16">
      <c r="A7779" s="1"/>
      <c r="C7779" s="1"/>
      <c r="E7779" s="1"/>
      <c r="G7779" s="1"/>
      <c r="I7779" s="1"/>
      <c r="P7779" s="1"/>
    </row>
    <row r="7780" spans="1:16">
      <c r="A7780" s="1"/>
      <c r="C7780" s="1"/>
      <c r="E7780" s="1"/>
      <c r="G7780" s="1"/>
      <c r="I7780" s="1"/>
      <c r="P7780" s="1"/>
    </row>
    <row r="7781" spans="1:16">
      <c r="A7781" s="1"/>
      <c r="C7781" s="1"/>
      <c r="E7781" s="1"/>
      <c r="G7781" s="1"/>
      <c r="I7781" s="1"/>
      <c r="P7781" s="1"/>
    </row>
    <row r="7782" spans="1:16">
      <c r="A7782" s="1"/>
      <c r="C7782" s="1"/>
      <c r="E7782" s="1"/>
      <c r="G7782" s="1"/>
      <c r="I7782" s="1"/>
      <c r="P7782" s="1"/>
    </row>
    <row r="7783" spans="1:16">
      <c r="A7783" s="1"/>
      <c r="C7783" s="1"/>
      <c r="E7783" s="1"/>
      <c r="G7783" s="1"/>
      <c r="I7783" s="1"/>
      <c r="P7783" s="1"/>
    </row>
    <row r="7784" spans="1:16">
      <c r="A7784" s="1"/>
      <c r="C7784" s="1"/>
      <c r="E7784" s="1"/>
      <c r="G7784" s="1"/>
      <c r="I7784" s="1"/>
      <c r="P7784" s="1"/>
    </row>
    <row r="7785" spans="1:16">
      <c r="A7785" s="1"/>
      <c r="C7785" s="1"/>
      <c r="E7785" s="1"/>
      <c r="G7785" s="1"/>
      <c r="I7785" s="1"/>
      <c r="P7785" s="1"/>
    </row>
    <row r="7786" spans="1:16">
      <c r="A7786" s="1"/>
      <c r="C7786" s="1"/>
      <c r="E7786" s="1"/>
      <c r="G7786" s="1"/>
      <c r="I7786" s="1"/>
      <c r="P7786" s="1"/>
    </row>
    <row r="7787" spans="1:16">
      <c r="A7787" s="1"/>
      <c r="C7787" s="1"/>
      <c r="E7787" s="1"/>
      <c r="G7787" s="1"/>
      <c r="I7787" s="1"/>
      <c r="P7787" s="1"/>
    </row>
    <row r="7788" spans="1:16">
      <c r="A7788" s="1"/>
      <c r="C7788" s="1"/>
      <c r="E7788" s="1"/>
      <c r="G7788" s="1"/>
      <c r="I7788" s="1"/>
      <c r="P7788" s="1"/>
    </row>
    <row r="7789" spans="1:16">
      <c r="A7789" s="1"/>
      <c r="C7789" s="1"/>
      <c r="E7789" s="1"/>
      <c r="G7789" s="1"/>
      <c r="I7789" s="1"/>
      <c r="P7789" s="1"/>
    </row>
    <row r="7790" spans="1:16">
      <c r="A7790" s="1"/>
      <c r="C7790" s="1"/>
      <c r="E7790" s="1"/>
      <c r="G7790" s="1"/>
      <c r="I7790" s="1"/>
      <c r="P7790" s="1"/>
    </row>
    <row r="7791" spans="1:16">
      <c r="A7791" s="1"/>
      <c r="C7791" s="1"/>
      <c r="E7791" s="1"/>
      <c r="G7791" s="1"/>
      <c r="I7791" s="1"/>
      <c r="P7791" s="1"/>
    </row>
    <row r="7792" spans="1:16">
      <c r="A7792" s="1"/>
      <c r="C7792" s="1"/>
      <c r="E7792" s="1"/>
      <c r="G7792" s="1"/>
      <c r="I7792" s="1"/>
      <c r="P7792" s="1"/>
    </row>
    <row r="7793" spans="1:16">
      <c r="A7793" s="1"/>
      <c r="C7793" s="1"/>
      <c r="E7793" s="1"/>
      <c r="G7793" s="1"/>
      <c r="I7793" s="1"/>
      <c r="P7793" s="1"/>
    </row>
    <row r="7794" spans="1:16">
      <c r="A7794" s="1"/>
      <c r="C7794" s="1"/>
      <c r="E7794" s="1"/>
      <c r="G7794" s="1"/>
      <c r="I7794" s="1"/>
      <c r="P7794" s="1"/>
    </row>
    <row r="7795" spans="1:16">
      <c r="A7795" s="1"/>
      <c r="C7795" s="1"/>
      <c r="E7795" s="1"/>
      <c r="G7795" s="1"/>
      <c r="I7795" s="1"/>
      <c r="P7795" s="1"/>
    </row>
    <row r="7796" spans="1:16">
      <c r="A7796" s="1"/>
      <c r="C7796" s="1"/>
      <c r="E7796" s="1"/>
      <c r="G7796" s="1"/>
      <c r="I7796" s="1"/>
      <c r="P7796" s="1"/>
    </row>
    <row r="7797" spans="1:16">
      <c r="A7797" s="1"/>
      <c r="C7797" s="1"/>
      <c r="E7797" s="1"/>
      <c r="G7797" s="1"/>
      <c r="I7797" s="1"/>
      <c r="P7797" s="1"/>
    </row>
    <row r="7798" spans="1:16">
      <c r="A7798" s="1"/>
      <c r="C7798" s="1"/>
      <c r="E7798" s="1"/>
      <c r="G7798" s="1"/>
      <c r="I7798" s="1"/>
      <c r="P7798" s="1"/>
    </row>
    <row r="7799" spans="1:16">
      <c r="A7799" s="1"/>
      <c r="C7799" s="1"/>
      <c r="E7799" s="1"/>
      <c r="G7799" s="1"/>
      <c r="I7799" s="1"/>
      <c r="P7799" s="1"/>
    </row>
    <row r="7800" spans="1:16">
      <c r="A7800" s="1"/>
      <c r="C7800" s="1"/>
      <c r="E7800" s="1"/>
      <c r="G7800" s="1"/>
      <c r="I7800" s="1"/>
      <c r="P7800" s="1"/>
    </row>
    <row r="7801" spans="1:16">
      <c r="A7801" s="1"/>
      <c r="C7801" s="1"/>
      <c r="E7801" s="1"/>
      <c r="G7801" s="1"/>
      <c r="I7801" s="1"/>
      <c r="P7801" s="1"/>
    </row>
    <row r="7802" spans="1:16">
      <c r="A7802" s="1"/>
      <c r="C7802" s="1"/>
      <c r="E7802" s="1"/>
      <c r="G7802" s="1"/>
      <c r="I7802" s="1"/>
      <c r="P7802" s="1"/>
    </row>
    <row r="7803" spans="1:16">
      <c r="A7803" s="1"/>
      <c r="C7803" s="1"/>
      <c r="E7803" s="1"/>
      <c r="G7803" s="1"/>
      <c r="I7803" s="1"/>
      <c r="P7803" s="1"/>
    </row>
    <row r="7804" spans="1:16">
      <c r="A7804" s="1"/>
      <c r="C7804" s="1"/>
      <c r="E7804" s="1"/>
      <c r="G7804" s="1"/>
      <c r="I7804" s="1"/>
      <c r="P7804" s="1"/>
    </row>
    <row r="7805" spans="1:16">
      <c r="A7805" s="1"/>
      <c r="C7805" s="1"/>
      <c r="E7805" s="1"/>
      <c r="G7805" s="1"/>
      <c r="I7805" s="1"/>
      <c r="P7805" s="1"/>
    </row>
    <row r="7806" spans="1:16">
      <c r="A7806" s="1"/>
      <c r="C7806" s="1"/>
      <c r="E7806" s="1"/>
      <c r="G7806" s="1"/>
      <c r="I7806" s="1"/>
      <c r="P7806" s="1"/>
    </row>
    <row r="7807" spans="1:16">
      <c r="A7807" s="1"/>
      <c r="C7807" s="1"/>
      <c r="E7807" s="1"/>
      <c r="G7807" s="1"/>
      <c r="I7807" s="1"/>
      <c r="P7807" s="1"/>
    </row>
    <row r="7808" spans="1:16">
      <c r="A7808" s="1"/>
      <c r="C7808" s="1"/>
      <c r="E7808" s="1"/>
      <c r="G7808" s="1"/>
      <c r="I7808" s="1"/>
      <c r="P7808" s="1"/>
    </row>
    <row r="7809" spans="1:16">
      <c r="A7809" s="1"/>
      <c r="C7809" s="1"/>
      <c r="E7809" s="1"/>
      <c r="G7809" s="1"/>
      <c r="I7809" s="1"/>
      <c r="P7809" s="1"/>
    </row>
    <row r="7810" spans="1:16">
      <c r="A7810" s="1"/>
      <c r="C7810" s="1"/>
      <c r="E7810" s="1"/>
      <c r="G7810" s="1"/>
      <c r="I7810" s="1"/>
      <c r="P7810" s="1"/>
    </row>
    <row r="7811" spans="1:16">
      <c r="A7811" s="1"/>
      <c r="C7811" s="1"/>
      <c r="E7811" s="1"/>
      <c r="G7811" s="1"/>
      <c r="I7811" s="1"/>
      <c r="P7811" s="1"/>
    </row>
    <row r="7812" spans="1:16">
      <c r="A7812" s="1"/>
      <c r="C7812" s="1"/>
      <c r="E7812" s="1"/>
      <c r="G7812" s="1"/>
      <c r="I7812" s="1"/>
      <c r="P7812" s="1"/>
    </row>
    <row r="7813" spans="1:16">
      <c r="A7813" s="1"/>
      <c r="C7813" s="1"/>
      <c r="E7813" s="1"/>
      <c r="G7813" s="1"/>
      <c r="I7813" s="1"/>
      <c r="P7813" s="1"/>
    </row>
    <row r="7814" spans="1:16">
      <c r="A7814" s="1"/>
      <c r="C7814" s="1"/>
      <c r="E7814" s="1"/>
      <c r="G7814" s="1"/>
      <c r="I7814" s="1"/>
      <c r="P7814" s="1"/>
    </row>
    <row r="7815" spans="1:16">
      <c r="A7815" s="1"/>
      <c r="C7815" s="1"/>
      <c r="E7815" s="1"/>
      <c r="G7815" s="1"/>
      <c r="I7815" s="1"/>
      <c r="P7815" s="1"/>
    </row>
    <row r="7816" spans="1:16">
      <c r="A7816" s="1"/>
      <c r="C7816" s="1"/>
      <c r="E7816" s="1"/>
      <c r="G7816" s="1"/>
      <c r="I7816" s="1"/>
      <c r="P7816" s="1"/>
    </row>
    <row r="7817" spans="1:16">
      <c r="A7817" s="1"/>
      <c r="C7817" s="1"/>
      <c r="E7817" s="1"/>
      <c r="G7817" s="1"/>
      <c r="I7817" s="1"/>
      <c r="P7817" s="1"/>
    </row>
    <row r="7818" spans="1:16">
      <c r="A7818" s="1"/>
      <c r="C7818" s="1"/>
      <c r="E7818" s="1"/>
      <c r="G7818" s="1"/>
      <c r="I7818" s="1"/>
      <c r="P7818" s="1"/>
    </row>
    <row r="7819" spans="1:16">
      <c r="A7819" s="1"/>
      <c r="C7819" s="1"/>
      <c r="E7819" s="1"/>
      <c r="G7819" s="1"/>
      <c r="I7819" s="1"/>
      <c r="P7819" s="1"/>
    </row>
    <row r="7820" spans="1:16">
      <c r="A7820" s="1"/>
      <c r="C7820" s="1"/>
      <c r="E7820" s="1"/>
      <c r="G7820" s="1"/>
      <c r="I7820" s="1"/>
      <c r="P7820" s="1"/>
    </row>
    <row r="7821" spans="1:16">
      <c r="A7821" s="1"/>
      <c r="C7821" s="1"/>
      <c r="E7821" s="1"/>
      <c r="G7821" s="1"/>
      <c r="I7821" s="1"/>
      <c r="P7821" s="1"/>
    </row>
    <row r="7822" spans="1:16">
      <c r="A7822" s="1"/>
      <c r="C7822" s="1"/>
      <c r="E7822" s="1"/>
      <c r="G7822" s="1"/>
      <c r="I7822" s="1"/>
      <c r="P7822" s="1"/>
    </row>
    <row r="7823" spans="1:16">
      <c r="A7823" s="1"/>
      <c r="C7823" s="1"/>
      <c r="E7823" s="1"/>
      <c r="G7823" s="1"/>
      <c r="I7823" s="1"/>
      <c r="P7823" s="1"/>
    </row>
    <row r="7824" spans="1:16">
      <c r="A7824" s="1"/>
      <c r="C7824" s="1"/>
      <c r="E7824" s="1"/>
      <c r="G7824" s="1"/>
      <c r="I7824" s="1"/>
      <c r="P7824" s="1"/>
    </row>
    <row r="7825" spans="1:16">
      <c r="A7825" s="1"/>
      <c r="C7825" s="1"/>
      <c r="E7825" s="1"/>
      <c r="G7825" s="1"/>
      <c r="I7825" s="1"/>
      <c r="P7825" s="1"/>
    </row>
    <row r="7826" spans="1:16">
      <c r="A7826" s="1"/>
      <c r="C7826" s="1"/>
      <c r="E7826" s="1"/>
      <c r="G7826" s="1"/>
      <c r="I7826" s="1"/>
      <c r="P7826" s="1"/>
    </row>
    <row r="7827" spans="1:16">
      <c r="A7827" s="1"/>
      <c r="C7827" s="1"/>
      <c r="E7827" s="1"/>
      <c r="G7827" s="1"/>
      <c r="I7827" s="1"/>
      <c r="P7827" s="1"/>
    </row>
    <row r="7828" spans="1:16">
      <c r="A7828" s="1"/>
      <c r="C7828" s="1"/>
      <c r="E7828" s="1"/>
      <c r="G7828" s="1"/>
      <c r="I7828" s="1"/>
      <c r="P7828" s="1"/>
    </row>
    <row r="7829" spans="1:16">
      <c r="A7829" s="1"/>
      <c r="C7829" s="1"/>
      <c r="E7829" s="1"/>
      <c r="G7829" s="1"/>
      <c r="I7829" s="1"/>
      <c r="P7829" s="1"/>
    </row>
    <row r="7830" spans="1:16">
      <c r="A7830" s="1"/>
      <c r="C7830" s="1"/>
      <c r="E7830" s="1"/>
      <c r="G7830" s="1"/>
      <c r="I7830" s="1"/>
      <c r="P7830" s="1"/>
    </row>
    <row r="7831" spans="1:16">
      <c r="A7831" s="1"/>
      <c r="C7831" s="1"/>
      <c r="E7831" s="1"/>
      <c r="G7831" s="1"/>
      <c r="I7831" s="1"/>
      <c r="P7831" s="1"/>
    </row>
    <row r="7832" spans="1:16">
      <c r="A7832" s="1"/>
      <c r="C7832" s="1"/>
      <c r="E7832" s="1"/>
      <c r="G7832" s="1"/>
      <c r="I7832" s="1"/>
      <c r="P7832" s="1"/>
    </row>
    <row r="7833" spans="1:16">
      <c r="A7833" s="1"/>
      <c r="C7833" s="1"/>
      <c r="E7833" s="1"/>
      <c r="G7833" s="1"/>
      <c r="I7833" s="1"/>
      <c r="P7833" s="1"/>
    </row>
    <row r="7834" spans="1:16">
      <c r="A7834" s="1"/>
      <c r="C7834" s="1"/>
      <c r="E7834" s="1"/>
      <c r="G7834" s="1"/>
      <c r="I7834" s="1"/>
      <c r="P7834" s="1"/>
    </row>
    <row r="7835" spans="1:16">
      <c r="A7835" s="1"/>
      <c r="C7835" s="1"/>
      <c r="E7835" s="1"/>
      <c r="G7835" s="1"/>
      <c r="I7835" s="1"/>
      <c r="P7835" s="1"/>
    </row>
    <row r="7836" spans="1:16">
      <c r="A7836" s="1"/>
      <c r="C7836" s="1"/>
      <c r="E7836" s="1"/>
      <c r="G7836" s="1"/>
      <c r="I7836" s="1"/>
      <c r="P7836" s="1"/>
    </row>
    <row r="7837" spans="1:16">
      <c r="A7837" s="1"/>
      <c r="C7837" s="1"/>
      <c r="E7837" s="1"/>
      <c r="G7837" s="1"/>
      <c r="I7837" s="1"/>
      <c r="P7837" s="1"/>
    </row>
    <row r="7838" spans="1:16">
      <c r="A7838" s="1"/>
      <c r="C7838" s="1"/>
      <c r="E7838" s="1"/>
      <c r="G7838" s="1"/>
      <c r="I7838" s="1"/>
      <c r="P7838" s="1"/>
    </row>
    <row r="7839" spans="1:16">
      <c r="A7839" s="1"/>
      <c r="C7839" s="1"/>
      <c r="E7839" s="1"/>
      <c r="G7839" s="1"/>
      <c r="I7839" s="1"/>
      <c r="P7839" s="1"/>
    </row>
    <row r="7840" spans="1:16">
      <c r="A7840" s="1"/>
      <c r="C7840" s="1"/>
      <c r="E7840" s="1"/>
      <c r="G7840" s="1"/>
      <c r="I7840" s="1"/>
      <c r="P7840" s="1"/>
    </row>
    <row r="7841" spans="1:16">
      <c r="A7841" s="1"/>
      <c r="C7841" s="1"/>
      <c r="E7841" s="1"/>
      <c r="G7841" s="1"/>
      <c r="I7841" s="1"/>
      <c r="P7841" s="1"/>
    </row>
    <row r="7842" spans="1:16">
      <c r="A7842" s="1"/>
      <c r="C7842" s="1"/>
      <c r="E7842" s="1"/>
      <c r="G7842" s="1"/>
      <c r="I7842" s="1"/>
      <c r="P7842" s="1"/>
    </row>
    <row r="7843" spans="1:16">
      <c r="A7843" s="1"/>
      <c r="C7843" s="1"/>
      <c r="E7843" s="1"/>
      <c r="G7843" s="1"/>
      <c r="I7843" s="1"/>
      <c r="P7843" s="1"/>
    </row>
    <row r="7844" spans="1:16">
      <c r="A7844" s="1"/>
      <c r="C7844" s="1"/>
      <c r="E7844" s="1"/>
      <c r="G7844" s="1"/>
      <c r="I7844" s="1"/>
      <c r="P7844" s="1"/>
    </row>
    <row r="7845" spans="1:16">
      <c r="A7845" s="1"/>
      <c r="C7845" s="1"/>
      <c r="E7845" s="1"/>
      <c r="G7845" s="1"/>
      <c r="I7845" s="1"/>
      <c r="P7845" s="1"/>
    </row>
    <row r="7846" spans="1:16">
      <c r="A7846" s="1"/>
      <c r="C7846" s="1"/>
      <c r="E7846" s="1"/>
      <c r="G7846" s="1"/>
      <c r="I7846" s="1"/>
      <c r="P7846" s="1"/>
    </row>
    <row r="7847" spans="1:16">
      <c r="A7847" s="1"/>
      <c r="C7847" s="1"/>
      <c r="E7847" s="1"/>
      <c r="G7847" s="1"/>
      <c r="I7847" s="1"/>
      <c r="P7847" s="1"/>
    </row>
    <row r="7848" spans="1:16">
      <c r="A7848" s="1"/>
      <c r="C7848" s="1"/>
      <c r="E7848" s="1"/>
      <c r="G7848" s="1"/>
      <c r="I7848" s="1"/>
      <c r="P7848" s="1"/>
    </row>
    <row r="7849" spans="1:16">
      <c r="A7849" s="1"/>
      <c r="C7849" s="1"/>
      <c r="E7849" s="1"/>
      <c r="G7849" s="1"/>
      <c r="I7849" s="1"/>
      <c r="P7849" s="1"/>
    </row>
    <row r="7850" spans="1:16">
      <c r="A7850" s="1"/>
      <c r="C7850" s="1"/>
      <c r="E7850" s="1"/>
      <c r="G7850" s="1"/>
      <c r="I7850" s="1"/>
      <c r="P7850" s="1"/>
    </row>
    <row r="7851" spans="1:16">
      <c r="A7851" s="1"/>
      <c r="C7851" s="1"/>
      <c r="E7851" s="1"/>
      <c r="G7851" s="1"/>
      <c r="I7851" s="1"/>
      <c r="P7851" s="1"/>
    </row>
    <row r="7852" spans="1:16">
      <c r="A7852" s="1"/>
      <c r="C7852" s="1"/>
      <c r="E7852" s="1"/>
      <c r="G7852" s="1"/>
      <c r="I7852" s="1"/>
      <c r="P7852" s="1"/>
    </row>
    <row r="7853" spans="1:16">
      <c r="A7853" s="1"/>
      <c r="C7853" s="1"/>
      <c r="E7853" s="1"/>
      <c r="G7853" s="1"/>
      <c r="I7853" s="1"/>
      <c r="P7853" s="1"/>
    </row>
    <row r="7854" spans="1:16">
      <c r="A7854" s="1"/>
      <c r="C7854" s="1"/>
      <c r="E7854" s="1"/>
      <c r="G7854" s="1"/>
      <c r="I7854" s="1"/>
      <c r="P7854" s="1"/>
    </row>
    <row r="7855" spans="1:16">
      <c r="A7855" s="1"/>
      <c r="C7855" s="1"/>
      <c r="E7855" s="1"/>
      <c r="G7855" s="1"/>
      <c r="I7855" s="1"/>
      <c r="P7855" s="1"/>
    </row>
    <row r="7856" spans="1:16">
      <c r="A7856" s="1"/>
      <c r="C7856" s="1"/>
      <c r="E7856" s="1"/>
      <c r="G7856" s="1"/>
      <c r="I7856" s="1"/>
      <c r="P7856" s="1"/>
    </row>
    <row r="7857" spans="1:16">
      <c r="A7857" s="1"/>
      <c r="C7857" s="1"/>
      <c r="E7857" s="1"/>
      <c r="G7857" s="1"/>
      <c r="I7857" s="1"/>
      <c r="P7857" s="1"/>
    </row>
    <row r="7858" spans="1:16">
      <c r="A7858" s="1"/>
      <c r="C7858" s="1"/>
      <c r="E7858" s="1"/>
      <c r="G7858" s="1"/>
      <c r="I7858" s="1"/>
      <c r="P7858" s="1"/>
    </row>
    <row r="7859" spans="1:16">
      <c r="A7859" s="1"/>
      <c r="C7859" s="1"/>
      <c r="E7859" s="1"/>
      <c r="G7859" s="1"/>
      <c r="I7859" s="1"/>
      <c r="P7859" s="1"/>
    </row>
    <row r="7860" spans="1:16">
      <c r="A7860" s="1"/>
      <c r="C7860" s="1"/>
      <c r="E7860" s="1"/>
      <c r="G7860" s="1"/>
      <c r="I7860" s="1"/>
      <c r="P7860" s="1"/>
    </row>
    <row r="7861" spans="1:16">
      <c r="A7861" s="1"/>
      <c r="C7861" s="1"/>
      <c r="E7861" s="1"/>
      <c r="G7861" s="1"/>
      <c r="I7861" s="1"/>
      <c r="P7861" s="1"/>
    </row>
    <row r="7862" spans="1:16">
      <c r="A7862" s="1"/>
      <c r="C7862" s="1"/>
      <c r="E7862" s="1"/>
      <c r="G7862" s="1"/>
      <c r="I7862" s="1"/>
      <c r="P7862" s="1"/>
    </row>
    <row r="7863" spans="1:16">
      <c r="A7863" s="1"/>
      <c r="C7863" s="1"/>
      <c r="E7863" s="1"/>
      <c r="G7863" s="1"/>
      <c r="I7863" s="1"/>
      <c r="P7863" s="1"/>
    </row>
    <row r="7864" spans="1:16">
      <c r="A7864" s="1"/>
      <c r="C7864" s="1"/>
      <c r="E7864" s="1"/>
      <c r="G7864" s="1"/>
      <c r="I7864" s="1"/>
      <c r="P7864" s="1"/>
    </row>
    <row r="7865" spans="1:16">
      <c r="A7865" s="1"/>
      <c r="C7865" s="1"/>
      <c r="E7865" s="1"/>
      <c r="G7865" s="1"/>
      <c r="I7865" s="1"/>
      <c r="P7865" s="1"/>
    </row>
    <row r="7866" spans="1:16">
      <c r="A7866" s="1"/>
      <c r="C7866" s="1"/>
      <c r="E7866" s="1"/>
      <c r="G7866" s="1"/>
      <c r="I7866" s="1"/>
      <c r="P7866" s="1"/>
    </row>
    <row r="7867" spans="1:16">
      <c r="A7867" s="1"/>
      <c r="C7867" s="1"/>
      <c r="E7867" s="1"/>
      <c r="G7867" s="1"/>
      <c r="I7867" s="1"/>
      <c r="P7867" s="1"/>
    </row>
    <row r="7868" spans="1:16">
      <c r="A7868" s="1"/>
      <c r="C7868" s="1"/>
      <c r="E7868" s="1"/>
      <c r="G7868" s="1"/>
      <c r="I7868" s="1"/>
      <c r="P7868" s="1"/>
    </row>
    <row r="7869" spans="1:16">
      <c r="A7869" s="1"/>
      <c r="C7869" s="1"/>
      <c r="E7869" s="1"/>
      <c r="G7869" s="1"/>
      <c r="I7869" s="1"/>
      <c r="P7869" s="1"/>
    </row>
    <row r="7870" spans="1:16">
      <c r="A7870" s="1"/>
      <c r="C7870" s="1"/>
      <c r="E7870" s="1"/>
      <c r="G7870" s="1"/>
      <c r="I7870" s="1"/>
      <c r="P7870" s="1"/>
    </row>
    <row r="7871" spans="1:16">
      <c r="A7871" s="1"/>
      <c r="C7871" s="1"/>
      <c r="E7871" s="1"/>
      <c r="G7871" s="1"/>
      <c r="I7871" s="1"/>
      <c r="P7871" s="1"/>
    </row>
    <row r="7872" spans="1:16">
      <c r="A7872" s="1"/>
      <c r="C7872" s="1"/>
      <c r="E7872" s="1"/>
      <c r="G7872" s="1"/>
      <c r="I7872" s="1"/>
      <c r="P7872" s="1"/>
    </row>
    <row r="7873" spans="1:16">
      <c r="A7873" s="1"/>
      <c r="C7873" s="1"/>
      <c r="E7873" s="1"/>
      <c r="G7873" s="1"/>
      <c r="I7873" s="1"/>
      <c r="P7873" s="1"/>
    </row>
    <row r="7874" spans="1:16">
      <c r="A7874" s="1"/>
      <c r="C7874" s="1"/>
      <c r="E7874" s="1"/>
      <c r="G7874" s="1"/>
      <c r="I7874" s="1"/>
      <c r="P7874" s="1"/>
    </row>
    <row r="7875" spans="1:16">
      <c r="A7875" s="1"/>
      <c r="C7875" s="1"/>
      <c r="E7875" s="1"/>
      <c r="G7875" s="1"/>
      <c r="I7875" s="1"/>
      <c r="P7875" s="1"/>
    </row>
    <row r="7876" spans="1:16">
      <c r="A7876" s="1"/>
      <c r="C7876" s="1"/>
      <c r="E7876" s="1"/>
      <c r="G7876" s="1"/>
      <c r="I7876" s="1"/>
      <c r="P7876" s="1"/>
    </row>
    <row r="7877" spans="1:16">
      <c r="A7877" s="1"/>
      <c r="C7877" s="1"/>
      <c r="E7877" s="1"/>
      <c r="G7877" s="1"/>
      <c r="I7877" s="1"/>
      <c r="P7877" s="1"/>
    </row>
    <row r="7878" spans="1:16">
      <c r="A7878" s="1"/>
      <c r="C7878" s="1"/>
      <c r="E7878" s="1"/>
      <c r="G7878" s="1"/>
      <c r="I7878" s="1"/>
      <c r="P7878" s="1"/>
    </row>
    <row r="7879" spans="1:16">
      <c r="A7879" s="1"/>
      <c r="C7879" s="1"/>
      <c r="E7879" s="1"/>
      <c r="G7879" s="1"/>
      <c r="I7879" s="1"/>
      <c r="P7879" s="1"/>
    </row>
    <row r="7880" spans="1:16">
      <c r="A7880" s="1"/>
      <c r="C7880" s="1"/>
      <c r="E7880" s="1"/>
      <c r="G7880" s="1"/>
      <c r="I7880" s="1"/>
      <c r="P7880" s="1"/>
    </row>
    <row r="7881" spans="1:16">
      <c r="A7881" s="1"/>
      <c r="C7881" s="1"/>
      <c r="E7881" s="1"/>
      <c r="G7881" s="1"/>
      <c r="I7881" s="1"/>
      <c r="P7881" s="1"/>
    </row>
    <row r="7882" spans="1:16">
      <c r="A7882" s="1"/>
      <c r="C7882" s="1"/>
      <c r="E7882" s="1"/>
      <c r="G7882" s="1"/>
      <c r="I7882" s="1"/>
      <c r="P7882" s="1"/>
    </row>
    <row r="7883" spans="1:16">
      <c r="A7883" s="1"/>
      <c r="C7883" s="1"/>
      <c r="E7883" s="1"/>
      <c r="G7883" s="1"/>
      <c r="I7883" s="1"/>
      <c r="P7883" s="1"/>
    </row>
    <row r="7884" spans="1:16">
      <c r="A7884" s="1"/>
      <c r="C7884" s="1"/>
      <c r="E7884" s="1"/>
      <c r="G7884" s="1"/>
      <c r="I7884" s="1"/>
      <c r="P7884" s="1"/>
    </row>
    <row r="7885" spans="1:16">
      <c r="A7885" s="1"/>
      <c r="C7885" s="1"/>
      <c r="E7885" s="1"/>
      <c r="G7885" s="1"/>
      <c r="I7885" s="1"/>
      <c r="P7885" s="1"/>
    </row>
    <row r="7886" spans="1:16">
      <c r="A7886" s="1"/>
      <c r="C7886" s="1"/>
      <c r="E7886" s="1"/>
      <c r="G7886" s="1"/>
      <c r="I7886" s="1"/>
      <c r="P7886" s="1"/>
    </row>
    <row r="7887" spans="1:16">
      <c r="A7887" s="1"/>
      <c r="C7887" s="1"/>
      <c r="E7887" s="1"/>
      <c r="G7887" s="1"/>
      <c r="I7887" s="1"/>
      <c r="P7887" s="1"/>
    </row>
    <row r="7888" spans="1:16">
      <c r="A7888" s="1"/>
      <c r="C7888" s="1"/>
      <c r="E7888" s="1"/>
      <c r="G7888" s="1"/>
      <c r="I7888" s="1"/>
      <c r="P7888" s="1"/>
    </row>
    <row r="7889" spans="1:16">
      <c r="A7889" s="1"/>
      <c r="C7889" s="1"/>
      <c r="E7889" s="1"/>
      <c r="G7889" s="1"/>
      <c r="I7889" s="1"/>
      <c r="P7889" s="1"/>
    </row>
    <row r="7890" spans="1:16">
      <c r="A7890" s="1"/>
      <c r="C7890" s="1"/>
      <c r="E7890" s="1"/>
      <c r="G7890" s="1"/>
      <c r="I7890" s="1"/>
      <c r="P7890" s="1"/>
    </row>
    <row r="7891" spans="1:16">
      <c r="A7891" s="1"/>
      <c r="C7891" s="1"/>
      <c r="E7891" s="1"/>
      <c r="G7891" s="1"/>
      <c r="I7891" s="1"/>
      <c r="P7891" s="1"/>
    </row>
    <row r="7892" spans="1:16">
      <c r="A7892" s="1"/>
      <c r="C7892" s="1"/>
      <c r="E7892" s="1"/>
      <c r="G7892" s="1"/>
      <c r="I7892" s="1"/>
      <c r="P7892" s="1"/>
    </row>
    <row r="7893" spans="1:16">
      <c r="A7893" s="1"/>
      <c r="C7893" s="1"/>
      <c r="E7893" s="1"/>
      <c r="G7893" s="1"/>
      <c r="I7893" s="1"/>
      <c r="P7893" s="1"/>
    </row>
    <row r="7894" spans="1:16">
      <c r="A7894" s="1"/>
      <c r="C7894" s="1"/>
      <c r="E7894" s="1"/>
      <c r="G7894" s="1"/>
      <c r="I7894" s="1"/>
      <c r="P7894" s="1"/>
    </row>
    <row r="7895" spans="1:16">
      <c r="A7895" s="1"/>
      <c r="C7895" s="1"/>
      <c r="E7895" s="1"/>
      <c r="G7895" s="1"/>
      <c r="I7895" s="1"/>
      <c r="P7895" s="1"/>
    </row>
    <row r="7896" spans="1:16">
      <c r="A7896" s="1"/>
      <c r="C7896" s="1"/>
      <c r="E7896" s="1"/>
      <c r="G7896" s="1"/>
      <c r="I7896" s="1"/>
      <c r="P7896" s="1"/>
    </row>
    <row r="7897" spans="1:16">
      <c r="A7897" s="1"/>
      <c r="C7897" s="1"/>
      <c r="E7897" s="1"/>
      <c r="G7897" s="1"/>
      <c r="I7897" s="1"/>
      <c r="P7897" s="1"/>
    </row>
    <row r="7898" spans="1:16">
      <c r="A7898" s="1"/>
      <c r="C7898" s="1"/>
      <c r="E7898" s="1"/>
      <c r="G7898" s="1"/>
      <c r="I7898" s="1"/>
      <c r="P7898" s="1"/>
    </row>
    <row r="7899" spans="1:16">
      <c r="A7899" s="1"/>
      <c r="C7899" s="1"/>
      <c r="E7899" s="1"/>
      <c r="G7899" s="1"/>
      <c r="I7899" s="1"/>
      <c r="P7899" s="1"/>
    </row>
    <row r="7900" spans="1:16">
      <c r="A7900" s="1"/>
      <c r="C7900" s="1"/>
      <c r="E7900" s="1"/>
      <c r="G7900" s="1"/>
      <c r="I7900" s="1"/>
      <c r="P7900" s="1"/>
    </row>
    <row r="7901" spans="1:16">
      <c r="A7901" s="1"/>
      <c r="C7901" s="1"/>
      <c r="E7901" s="1"/>
      <c r="G7901" s="1"/>
      <c r="I7901" s="1"/>
      <c r="P7901" s="1"/>
    </row>
    <row r="7902" spans="1:16">
      <c r="A7902" s="1"/>
      <c r="C7902" s="1"/>
      <c r="E7902" s="1"/>
      <c r="G7902" s="1"/>
      <c r="I7902" s="1"/>
      <c r="P7902" s="1"/>
    </row>
    <row r="7903" spans="1:16">
      <c r="A7903" s="1"/>
      <c r="C7903" s="1"/>
      <c r="E7903" s="1"/>
      <c r="G7903" s="1"/>
      <c r="I7903" s="1"/>
      <c r="P7903" s="1"/>
    </row>
    <row r="7904" spans="1:16">
      <c r="A7904" s="1"/>
      <c r="C7904" s="1"/>
      <c r="E7904" s="1"/>
      <c r="G7904" s="1"/>
      <c r="I7904" s="1"/>
      <c r="P7904" s="1"/>
    </row>
    <row r="7905" spans="1:16">
      <c r="A7905" s="1"/>
      <c r="C7905" s="1"/>
      <c r="E7905" s="1"/>
      <c r="G7905" s="1"/>
      <c r="I7905" s="1"/>
      <c r="P7905" s="1"/>
    </row>
    <row r="7906" spans="1:16">
      <c r="A7906" s="1"/>
      <c r="C7906" s="1"/>
      <c r="E7906" s="1"/>
      <c r="G7906" s="1"/>
      <c r="I7906" s="1"/>
      <c r="P7906" s="1"/>
    </row>
    <row r="7907" spans="1:16">
      <c r="A7907" s="1"/>
      <c r="C7907" s="1"/>
      <c r="E7907" s="1"/>
      <c r="G7907" s="1"/>
      <c r="I7907" s="1"/>
      <c r="P7907" s="1"/>
    </row>
    <row r="7908" spans="1:16">
      <c r="A7908" s="1"/>
      <c r="C7908" s="1"/>
      <c r="E7908" s="1"/>
      <c r="G7908" s="1"/>
      <c r="I7908" s="1"/>
      <c r="P7908" s="1"/>
    </row>
    <row r="7909" spans="1:16">
      <c r="A7909" s="1"/>
      <c r="C7909" s="1"/>
      <c r="E7909" s="1"/>
      <c r="G7909" s="1"/>
      <c r="I7909" s="1"/>
      <c r="P7909" s="1"/>
    </row>
    <row r="7910" spans="1:16">
      <c r="A7910" s="1"/>
      <c r="C7910" s="1"/>
      <c r="E7910" s="1"/>
      <c r="G7910" s="1"/>
      <c r="I7910" s="1"/>
      <c r="P7910" s="1"/>
    </row>
    <row r="7911" spans="1:16">
      <c r="A7911" s="1"/>
      <c r="C7911" s="1"/>
      <c r="E7911" s="1"/>
      <c r="G7911" s="1"/>
      <c r="I7911" s="1"/>
      <c r="P7911" s="1"/>
    </row>
    <row r="7912" spans="1:16">
      <c r="A7912" s="1"/>
      <c r="C7912" s="1"/>
      <c r="E7912" s="1"/>
      <c r="G7912" s="1"/>
      <c r="I7912" s="1"/>
      <c r="P7912" s="1"/>
    </row>
    <row r="7913" spans="1:16">
      <c r="A7913" s="1"/>
      <c r="C7913" s="1"/>
      <c r="E7913" s="1"/>
      <c r="G7913" s="1"/>
      <c r="I7913" s="1"/>
      <c r="P7913" s="1"/>
    </row>
    <row r="7914" spans="1:16">
      <c r="A7914" s="1"/>
      <c r="C7914" s="1"/>
      <c r="E7914" s="1"/>
      <c r="G7914" s="1"/>
      <c r="I7914" s="1"/>
      <c r="P7914" s="1"/>
    </row>
    <row r="7915" spans="1:16">
      <c r="A7915" s="1"/>
      <c r="C7915" s="1"/>
      <c r="E7915" s="1"/>
      <c r="G7915" s="1"/>
      <c r="I7915" s="1"/>
      <c r="P7915" s="1"/>
    </row>
    <row r="7916" spans="1:16">
      <c r="A7916" s="1"/>
      <c r="C7916" s="1"/>
      <c r="E7916" s="1"/>
      <c r="G7916" s="1"/>
      <c r="I7916" s="1"/>
      <c r="P7916" s="1"/>
    </row>
    <row r="7917" spans="1:16">
      <c r="A7917" s="1"/>
      <c r="C7917" s="1"/>
      <c r="E7917" s="1"/>
      <c r="G7917" s="1"/>
      <c r="I7917" s="1"/>
      <c r="P7917" s="1"/>
    </row>
    <row r="7918" spans="1:16">
      <c r="A7918" s="1"/>
      <c r="C7918" s="1"/>
      <c r="E7918" s="1"/>
      <c r="G7918" s="1"/>
      <c r="I7918" s="1"/>
      <c r="P7918" s="1"/>
    </row>
    <row r="7919" spans="1:16">
      <c r="A7919" s="1"/>
      <c r="C7919" s="1"/>
      <c r="E7919" s="1"/>
      <c r="G7919" s="1"/>
      <c r="I7919" s="1"/>
      <c r="P7919" s="1"/>
    </row>
    <row r="7920" spans="1:16">
      <c r="A7920" s="1"/>
      <c r="C7920" s="1"/>
      <c r="E7920" s="1"/>
      <c r="G7920" s="1"/>
      <c r="I7920" s="1"/>
      <c r="P7920" s="1"/>
    </row>
    <row r="7921" spans="1:16">
      <c r="A7921" s="1"/>
      <c r="C7921" s="1"/>
      <c r="E7921" s="1"/>
      <c r="G7921" s="1"/>
      <c r="I7921" s="1"/>
      <c r="P7921" s="1"/>
    </row>
    <row r="7922" spans="1:16">
      <c r="A7922" s="1"/>
      <c r="C7922" s="1"/>
      <c r="E7922" s="1"/>
      <c r="G7922" s="1"/>
      <c r="I7922" s="1"/>
      <c r="P7922" s="1"/>
    </row>
    <row r="7923" spans="1:16">
      <c r="A7923" s="1"/>
      <c r="C7923" s="1"/>
      <c r="E7923" s="1"/>
      <c r="G7923" s="1"/>
      <c r="I7923" s="1"/>
      <c r="P7923" s="1"/>
    </row>
    <row r="7924" spans="1:16">
      <c r="A7924" s="1"/>
      <c r="C7924" s="1"/>
      <c r="E7924" s="1"/>
      <c r="G7924" s="1"/>
      <c r="I7924" s="1"/>
      <c r="P7924" s="1"/>
    </row>
    <row r="7925" spans="1:16">
      <c r="A7925" s="1"/>
      <c r="C7925" s="1"/>
      <c r="E7925" s="1"/>
      <c r="G7925" s="1"/>
      <c r="I7925" s="1"/>
      <c r="P7925" s="1"/>
    </row>
    <row r="7926" spans="1:16">
      <c r="A7926" s="1"/>
      <c r="C7926" s="1"/>
      <c r="E7926" s="1"/>
      <c r="G7926" s="1"/>
      <c r="I7926" s="1"/>
      <c r="P7926" s="1"/>
    </row>
    <row r="7927" spans="1:16">
      <c r="A7927" s="1"/>
      <c r="C7927" s="1"/>
      <c r="E7927" s="1"/>
      <c r="G7927" s="1"/>
      <c r="I7927" s="1"/>
      <c r="P7927" s="1"/>
    </row>
    <row r="7928" spans="1:16">
      <c r="A7928" s="1"/>
      <c r="C7928" s="1"/>
      <c r="E7928" s="1"/>
      <c r="G7928" s="1"/>
      <c r="I7928" s="1"/>
      <c r="P7928" s="1"/>
    </row>
    <row r="7929" spans="1:16">
      <c r="A7929" s="1"/>
      <c r="C7929" s="1"/>
      <c r="E7929" s="1"/>
      <c r="G7929" s="1"/>
      <c r="I7929" s="1"/>
      <c r="P7929" s="1"/>
    </row>
    <row r="7930" spans="1:16">
      <c r="A7930" s="1"/>
      <c r="C7930" s="1"/>
      <c r="E7930" s="1"/>
      <c r="G7930" s="1"/>
      <c r="I7930" s="1"/>
      <c r="P7930" s="1"/>
    </row>
    <row r="7931" spans="1:16">
      <c r="A7931" s="1"/>
      <c r="C7931" s="1"/>
      <c r="E7931" s="1"/>
      <c r="G7931" s="1"/>
      <c r="I7931" s="1"/>
      <c r="P7931" s="1"/>
    </row>
    <row r="7932" spans="1:16">
      <c r="A7932" s="1"/>
      <c r="C7932" s="1"/>
      <c r="E7932" s="1"/>
      <c r="G7932" s="1"/>
      <c r="I7932" s="1"/>
      <c r="P7932" s="1"/>
    </row>
    <row r="7933" spans="1:16">
      <c r="A7933" s="1"/>
      <c r="C7933" s="1"/>
      <c r="E7933" s="1"/>
      <c r="G7933" s="1"/>
      <c r="I7933" s="1"/>
      <c r="P7933" s="1"/>
    </row>
    <row r="7934" spans="1:16">
      <c r="A7934" s="1"/>
      <c r="C7934" s="1"/>
      <c r="E7934" s="1"/>
      <c r="G7934" s="1"/>
      <c r="I7934" s="1"/>
      <c r="P7934" s="1"/>
    </row>
    <row r="7935" spans="1:16">
      <c r="A7935" s="1"/>
      <c r="C7935" s="1"/>
      <c r="E7935" s="1"/>
      <c r="G7935" s="1"/>
      <c r="I7935" s="1"/>
      <c r="P7935" s="1"/>
    </row>
    <row r="7936" spans="1:16">
      <c r="A7936" s="1"/>
      <c r="C7936" s="1"/>
      <c r="E7936" s="1"/>
      <c r="G7936" s="1"/>
      <c r="I7936" s="1"/>
      <c r="P7936" s="1"/>
    </row>
    <row r="7937" spans="1:16">
      <c r="A7937" s="1"/>
      <c r="C7937" s="1"/>
      <c r="E7937" s="1"/>
      <c r="G7937" s="1"/>
      <c r="I7937" s="1"/>
      <c r="P7937" s="1"/>
    </row>
    <row r="7938" spans="1:16">
      <c r="A7938" s="1"/>
      <c r="C7938" s="1"/>
      <c r="E7938" s="1"/>
      <c r="G7938" s="1"/>
      <c r="I7938" s="1"/>
      <c r="P7938" s="1"/>
    </row>
    <row r="7939" spans="1:16">
      <c r="A7939" s="1"/>
      <c r="C7939" s="1"/>
      <c r="E7939" s="1"/>
      <c r="G7939" s="1"/>
      <c r="I7939" s="1"/>
      <c r="P7939" s="1"/>
    </row>
    <row r="7940" spans="1:16">
      <c r="A7940" s="1"/>
      <c r="C7940" s="1"/>
      <c r="E7940" s="1"/>
      <c r="G7940" s="1"/>
      <c r="I7940" s="1"/>
      <c r="P7940" s="1"/>
    </row>
    <row r="7941" spans="1:16">
      <c r="A7941" s="1"/>
      <c r="C7941" s="1"/>
      <c r="E7941" s="1"/>
      <c r="G7941" s="1"/>
      <c r="I7941" s="1"/>
      <c r="P7941" s="1"/>
    </row>
    <row r="7942" spans="1:16">
      <c r="A7942" s="1"/>
      <c r="C7942" s="1"/>
      <c r="E7942" s="1"/>
      <c r="G7942" s="1"/>
      <c r="I7942" s="1"/>
      <c r="P7942" s="1"/>
    </row>
    <row r="7943" spans="1:16">
      <c r="A7943" s="1"/>
      <c r="C7943" s="1"/>
      <c r="E7943" s="1"/>
      <c r="G7943" s="1"/>
      <c r="I7943" s="1"/>
      <c r="P7943" s="1"/>
    </row>
    <row r="7944" spans="1:16">
      <c r="A7944" s="1"/>
      <c r="C7944" s="1"/>
      <c r="E7944" s="1"/>
      <c r="G7944" s="1"/>
      <c r="I7944" s="1"/>
      <c r="P7944" s="1"/>
    </row>
    <row r="7945" spans="1:16">
      <c r="A7945" s="1"/>
      <c r="C7945" s="1"/>
      <c r="E7945" s="1"/>
      <c r="G7945" s="1"/>
      <c r="I7945" s="1"/>
      <c r="P7945" s="1"/>
    </row>
    <row r="7946" spans="1:16">
      <c r="A7946" s="1"/>
      <c r="C7946" s="1"/>
      <c r="E7946" s="1"/>
      <c r="G7946" s="1"/>
      <c r="I7946" s="1"/>
      <c r="P7946" s="1"/>
    </row>
    <row r="7947" spans="1:16">
      <c r="A7947" s="1"/>
      <c r="C7947" s="1"/>
      <c r="E7947" s="1"/>
      <c r="G7947" s="1"/>
      <c r="I7947" s="1"/>
      <c r="P7947" s="1"/>
    </row>
    <row r="7948" spans="1:16">
      <c r="A7948" s="1"/>
      <c r="C7948" s="1"/>
      <c r="E7948" s="1"/>
      <c r="G7948" s="1"/>
      <c r="I7948" s="1"/>
      <c r="P7948" s="1"/>
    </row>
    <row r="7949" spans="1:16">
      <c r="A7949" s="1"/>
      <c r="C7949" s="1"/>
      <c r="E7949" s="1"/>
      <c r="G7949" s="1"/>
      <c r="I7949" s="1"/>
      <c r="P7949" s="1"/>
    </row>
    <row r="7950" spans="1:16">
      <c r="A7950" s="1"/>
      <c r="C7950" s="1"/>
      <c r="E7950" s="1"/>
      <c r="G7950" s="1"/>
      <c r="I7950" s="1"/>
      <c r="P7950" s="1"/>
    </row>
    <row r="7951" spans="1:16">
      <c r="A7951" s="1"/>
      <c r="C7951" s="1"/>
      <c r="E7951" s="1"/>
      <c r="G7951" s="1"/>
      <c r="I7951" s="1"/>
      <c r="P7951" s="1"/>
    </row>
    <row r="7952" spans="1:16">
      <c r="A7952" s="1"/>
      <c r="C7952" s="1"/>
      <c r="E7952" s="1"/>
      <c r="G7952" s="1"/>
      <c r="I7952" s="1"/>
      <c r="P7952" s="1"/>
    </row>
    <row r="7953" spans="1:16">
      <c r="A7953" s="1"/>
      <c r="C7953" s="1"/>
      <c r="E7953" s="1"/>
      <c r="G7953" s="1"/>
      <c r="I7953" s="1"/>
      <c r="P7953" s="1"/>
    </row>
    <row r="7954" spans="1:16">
      <c r="A7954" s="1"/>
      <c r="C7954" s="1"/>
      <c r="E7954" s="1"/>
      <c r="G7954" s="1"/>
      <c r="I7954" s="1"/>
      <c r="P7954" s="1"/>
    </row>
    <row r="7955" spans="1:16">
      <c r="A7955" s="1"/>
      <c r="C7955" s="1"/>
      <c r="E7955" s="1"/>
      <c r="G7955" s="1"/>
      <c r="I7955" s="1"/>
      <c r="P7955" s="1"/>
    </row>
    <row r="7956" spans="1:16">
      <c r="A7956" s="1"/>
      <c r="C7956" s="1"/>
      <c r="E7956" s="1"/>
      <c r="G7956" s="1"/>
      <c r="I7956" s="1"/>
      <c r="P7956" s="1"/>
    </row>
    <row r="7957" spans="1:16">
      <c r="A7957" s="1"/>
      <c r="C7957" s="1"/>
      <c r="E7957" s="1"/>
      <c r="G7957" s="1"/>
      <c r="I7957" s="1"/>
      <c r="P7957" s="1"/>
    </row>
    <row r="7958" spans="1:16">
      <c r="A7958" s="1"/>
      <c r="C7958" s="1"/>
      <c r="E7958" s="1"/>
      <c r="G7958" s="1"/>
      <c r="I7958" s="1"/>
      <c r="P7958" s="1"/>
    </row>
    <row r="7959" spans="1:16">
      <c r="A7959" s="1"/>
      <c r="C7959" s="1"/>
      <c r="E7959" s="1"/>
      <c r="G7959" s="1"/>
      <c r="I7959" s="1"/>
      <c r="P7959" s="1"/>
    </row>
    <row r="7960" spans="1:16">
      <c r="A7960" s="1"/>
      <c r="C7960" s="1"/>
      <c r="E7960" s="1"/>
      <c r="G7960" s="1"/>
      <c r="I7960" s="1"/>
      <c r="P7960" s="1"/>
    </row>
    <row r="7961" spans="1:16">
      <c r="A7961" s="1"/>
      <c r="C7961" s="1"/>
      <c r="E7961" s="1"/>
      <c r="G7961" s="1"/>
      <c r="I7961" s="1"/>
      <c r="P7961" s="1"/>
    </row>
    <row r="7962" spans="1:16">
      <c r="A7962" s="1"/>
      <c r="C7962" s="1"/>
      <c r="E7962" s="1"/>
      <c r="G7962" s="1"/>
      <c r="I7962" s="1"/>
      <c r="P7962" s="1"/>
    </row>
    <row r="7963" spans="1:16">
      <c r="A7963" s="1"/>
      <c r="C7963" s="1"/>
      <c r="E7963" s="1"/>
      <c r="G7963" s="1"/>
      <c r="I7963" s="1"/>
      <c r="P7963" s="1"/>
    </row>
    <row r="7964" spans="1:16">
      <c r="A7964" s="1"/>
      <c r="C7964" s="1"/>
      <c r="E7964" s="1"/>
      <c r="G7964" s="1"/>
      <c r="I7964" s="1"/>
      <c r="P7964" s="1"/>
    </row>
    <row r="7965" spans="1:16">
      <c r="A7965" s="1"/>
      <c r="C7965" s="1"/>
      <c r="E7965" s="1"/>
      <c r="G7965" s="1"/>
      <c r="I7965" s="1"/>
      <c r="P7965" s="1"/>
    </row>
    <row r="7966" spans="1:16">
      <c r="A7966" s="1"/>
      <c r="C7966" s="1"/>
      <c r="E7966" s="1"/>
      <c r="G7966" s="1"/>
      <c r="I7966" s="1"/>
      <c r="P7966" s="1"/>
    </row>
    <row r="7967" spans="1:16">
      <c r="A7967" s="1"/>
      <c r="C7967" s="1"/>
      <c r="E7967" s="1"/>
      <c r="G7967" s="1"/>
      <c r="I7967" s="1"/>
      <c r="P7967" s="1"/>
    </row>
    <row r="7968" spans="1:16">
      <c r="A7968" s="1"/>
      <c r="C7968" s="1"/>
      <c r="E7968" s="1"/>
      <c r="G7968" s="1"/>
      <c r="I7968" s="1"/>
      <c r="P7968" s="1"/>
    </row>
    <row r="7969" spans="1:16">
      <c r="A7969" s="1"/>
      <c r="C7969" s="1"/>
      <c r="E7969" s="1"/>
      <c r="G7969" s="1"/>
      <c r="I7969" s="1"/>
      <c r="P7969" s="1"/>
    </row>
    <row r="7970" spans="1:16">
      <c r="A7970" s="1"/>
      <c r="C7970" s="1"/>
      <c r="E7970" s="1"/>
      <c r="G7970" s="1"/>
      <c r="I7970" s="1"/>
      <c r="P7970" s="1"/>
    </row>
    <row r="7971" spans="1:16">
      <c r="A7971" s="1"/>
      <c r="C7971" s="1"/>
      <c r="E7971" s="1"/>
      <c r="G7971" s="1"/>
      <c r="I7971" s="1"/>
      <c r="P7971" s="1"/>
    </row>
    <row r="7972" spans="1:16">
      <c r="A7972" s="1"/>
      <c r="C7972" s="1"/>
      <c r="E7972" s="1"/>
      <c r="G7972" s="1"/>
      <c r="I7972" s="1"/>
      <c r="P7972" s="1"/>
    </row>
    <row r="7973" spans="1:16">
      <c r="A7973" s="1"/>
      <c r="C7973" s="1"/>
      <c r="E7973" s="1"/>
      <c r="G7973" s="1"/>
      <c r="I7973" s="1"/>
      <c r="P7973" s="1"/>
    </row>
    <row r="7974" spans="1:16">
      <c r="A7974" s="1"/>
      <c r="C7974" s="1"/>
      <c r="E7974" s="1"/>
      <c r="G7974" s="1"/>
      <c r="I7974" s="1"/>
      <c r="P7974" s="1"/>
    </row>
    <row r="7975" spans="1:16">
      <c r="A7975" s="1"/>
      <c r="C7975" s="1"/>
      <c r="E7975" s="1"/>
      <c r="G7975" s="1"/>
      <c r="I7975" s="1"/>
      <c r="P7975" s="1"/>
    </row>
    <row r="7976" spans="1:16">
      <c r="A7976" s="1"/>
      <c r="C7976" s="1"/>
      <c r="E7976" s="1"/>
      <c r="G7976" s="1"/>
      <c r="I7976" s="1"/>
      <c r="P7976" s="1"/>
    </row>
    <row r="7977" spans="1:16">
      <c r="A7977" s="1"/>
      <c r="C7977" s="1"/>
      <c r="E7977" s="1"/>
      <c r="G7977" s="1"/>
      <c r="I7977" s="1"/>
      <c r="P7977" s="1"/>
    </row>
    <row r="7978" spans="1:16">
      <c r="A7978" s="1"/>
      <c r="C7978" s="1"/>
      <c r="E7978" s="1"/>
      <c r="G7978" s="1"/>
      <c r="I7978" s="1"/>
      <c r="P7978" s="1"/>
    </row>
    <row r="7979" spans="1:16">
      <c r="A7979" s="1"/>
      <c r="C7979" s="1"/>
      <c r="E7979" s="1"/>
      <c r="G7979" s="1"/>
      <c r="I7979" s="1"/>
      <c r="P7979" s="1"/>
    </row>
    <row r="7980" spans="1:16">
      <c r="A7980" s="1"/>
      <c r="C7980" s="1"/>
      <c r="E7980" s="1"/>
      <c r="G7980" s="1"/>
      <c r="I7980" s="1"/>
      <c r="P7980" s="1"/>
    </row>
    <row r="7981" spans="1:16">
      <c r="A7981" s="1"/>
      <c r="C7981" s="1"/>
      <c r="E7981" s="1"/>
      <c r="G7981" s="1"/>
      <c r="I7981" s="1"/>
      <c r="P7981" s="1"/>
    </row>
    <row r="7982" spans="1:16">
      <c r="A7982" s="1"/>
      <c r="C7982" s="1"/>
      <c r="E7982" s="1"/>
      <c r="G7982" s="1"/>
      <c r="I7982" s="1"/>
      <c r="P7982" s="1"/>
    </row>
    <row r="7983" spans="1:16">
      <c r="A7983" s="1"/>
      <c r="C7983" s="1"/>
      <c r="E7983" s="1"/>
      <c r="G7983" s="1"/>
      <c r="I7983" s="1"/>
      <c r="P7983" s="1"/>
    </row>
    <row r="7984" spans="1:16">
      <c r="A7984" s="1"/>
      <c r="C7984" s="1"/>
      <c r="E7984" s="1"/>
      <c r="G7984" s="1"/>
      <c r="I7984" s="1"/>
      <c r="P7984" s="1"/>
    </row>
    <row r="7985" spans="1:16">
      <c r="A7985" s="1"/>
      <c r="C7985" s="1"/>
      <c r="E7985" s="1"/>
      <c r="G7985" s="1"/>
      <c r="I7985" s="1"/>
      <c r="P7985" s="1"/>
    </row>
    <row r="7986" spans="1:16">
      <c r="A7986" s="1"/>
      <c r="C7986" s="1"/>
      <c r="E7986" s="1"/>
      <c r="G7986" s="1"/>
      <c r="I7986" s="1"/>
      <c r="P7986" s="1"/>
    </row>
    <row r="7987" spans="1:16">
      <c r="A7987" s="1"/>
      <c r="C7987" s="1"/>
      <c r="E7987" s="1"/>
      <c r="G7987" s="1"/>
      <c r="I7987" s="1"/>
      <c r="P7987" s="1"/>
    </row>
    <row r="7988" spans="1:16">
      <c r="A7988" s="1"/>
      <c r="C7988" s="1"/>
      <c r="E7988" s="1"/>
      <c r="G7988" s="1"/>
      <c r="I7988" s="1"/>
      <c r="P7988" s="1"/>
    </row>
    <row r="7989" spans="1:16">
      <c r="A7989" s="1"/>
      <c r="C7989" s="1"/>
      <c r="E7989" s="1"/>
      <c r="G7989" s="1"/>
      <c r="I7989" s="1"/>
      <c r="P7989" s="1"/>
    </row>
    <row r="7990" spans="1:16">
      <c r="A7990" s="1"/>
      <c r="C7990" s="1"/>
      <c r="E7990" s="1"/>
      <c r="G7990" s="1"/>
      <c r="I7990" s="1"/>
      <c r="P7990" s="1"/>
    </row>
    <row r="7991" spans="1:16">
      <c r="A7991" s="1"/>
      <c r="C7991" s="1"/>
      <c r="E7991" s="1"/>
      <c r="G7991" s="1"/>
      <c r="I7991" s="1"/>
      <c r="P7991" s="1"/>
    </row>
    <row r="7992" spans="1:16">
      <c r="A7992" s="1"/>
      <c r="C7992" s="1"/>
      <c r="E7992" s="1"/>
      <c r="G7992" s="1"/>
      <c r="I7992" s="1"/>
      <c r="P7992" s="1"/>
    </row>
    <row r="7993" spans="1:16">
      <c r="A7993" s="1"/>
      <c r="C7993" s="1"/>
      <c r="E7993" s="1"/>
      <c r="G7993" s="1"/>
      <c r="I7993" s="1"/>
      <c r="P7993" s="1"/>
    </row>
    <row r="7994" spans="1:16">
      <c r="A7994" s="1"/>
      <c r="C7994" s="1"/>
      <c r="E7994" s="1"/>
      <c r="G7994" s="1"/>
      <c r="I7994" s="1"/>
      <c r="P7994" s="1"/>
    </row>
    <row r="7995" spans="1:16">
      <c r="A7995" s="1"/>
      <c r="C7995" s="1"/>
      <c r="E7995" s="1"/>
      <c r="G7995" s="1"/>
      <c r="I7995" s="1"/>
      <c r="P7995" s="1"/>
    </row>
    <row r="7996" spans="1:16">
      <c r="A7996" s="1"/>
      <c r="C7996" s="1"/>
      <c r="E7996" s="1"/>
      <c r="G7996" s="1"/>
      <c r="I7996" s="1"/>
      <c r="P7996" s="1"/>
    </row>
    <row r="7997" spans="1:16">
      <c r="A7997" s="1"/>
      <c r="C7997" s="1"/>
      <c r="E7997" s="1"/>
      <c r="G7997" s="1"/>
      <c r="I7997" s="1"/>
      <c r="P7997" s="1"/>
    </row>
    <row r="7998" spans="1:16">
      <c r="A7998" s="1"/>
      <c r="C7998" s="1"/>
      <c r="E7998" s="1"/>
      <c r="G7998" s="1"/>
      <c r="I7998" s="1"/>
      <c r="P7998" s="1"/>
    </row>
    <row r="7999" spans="1:16">
      <c r="A7999" s="1"/>
      <c r="C7999" s="1"/>
      <c r="E7999" s="1"/>
      <c r="G7999" s="1"/>
      <c r="I7999" s="1"/>
      <c r="P7999" s="1"/>
    </row>
    <row r="8000" spans="1:16">
      <c r="A8000" s="1"/>
      <c r="C8000" s="1"/>
      <c r="E8000" s="1"/>
      <c r="G8000" s="1"/>
      <c r="I8000" s="1"/>
      <c r="P8000" s="1"/>
    </row>
    <row r="8001" spans="1:16">
      <c r="A8001" s="1"/>
      <c r="C8001" s="1"/>
      <c r="E8001" s="1"/>
      <c r="G8001" s="1"/>
      <c r="I8001" s="1"/>
      <c r="P8001" s="1"/>
    </row>
    <row r="8002" spans="1:16">
      <c r="A8002" s="1"/>
      <c r="C8002" s="1"/>
      <c r="E8002" s="1"/>
      <c r="G8002" s="1"/>
      <c r="I8002" s="1"/>
      <c r="P8002" s="1"/>
    </row>
    <row r="8003" spans="1:16">
      <c r="A8003" s="1"/>
      <c r="C8003" s="1"/>
      <c r="E8003" s="1"/>
      <c r="G8003" s="1"/>
      <c r="I8003" s="1"/>
      <c r="P8003" s="1"/>
    </row>
    <row r="8004" spans="1:16">
      <c r="A8004" s="1"/>
      <c r="C8004" s="1"/>
      <c r="E8004" s="1"/>
      <c r="G8004" s="1"/>
      <c r="I8004" s="1"/>
      <c r="P8004" s="1"/>
    </row>
    <row r="8005" spans="1:16">
      <c r="A8005" s="1"/>
      <c r="C8005" s="1"/>
      <c r="E8005" s="1"/>
      <c r="G8005" s="1"/>
      <c r="I8005" s="1"/>
      <c r="P8005" s="1"/>
    </row>
    <row r="8006" spans="1:16">
      <c r="A8006" s="1"/>
      <c r="C8006" s="1"/>
      <c r="E8006" s="1"/>
      <c r="G8006" s="1"/>
      <c r="I8006" s="1"/>
      <c r="P8006" s="1"/>
    </row>
    <row r="8007" spans="1:16">
      <c r="A8007" s="1"/>
      <c r="C8007" s="1"/>
      <c r="E8007" s="1"/>
      <c r="G8007" s="1"/>
      <c r="I8007" s="1"/>
      <c r="P8007" s="1"/>
    </row>
    <row r="8008" spans="1:16">
      <c r="A8008" s="1"/>
      <c r="C8008" s="1"/>
      <c r="E8008" s="1"/>
      <c r="G8008" s="1"/>
      <c r="I8008" s="1"/>
      <c r="P8008" s="1"/>
    </row>
    <row r="8009" spans="1:16">
      <c r="A8009" s="1"/>
      <c r="C8009" s="1"/>
      <c r="E8009" s="1"/>
      <c r="G8009" s="1"/>
      <c r="I8009" s="1"/>
      <c r="P8009" s="1"/>
    </row>
    <row r="8010" spans="1:16">
      <c r="A8010" s="1"/>
      <c r="C8010" s="1"/>
      <c r="E8010" s="1"/>
      <c r="G8010" s="1"/>
      <c r="I8010" s="1"/>
      <c r="P8010" s="1"/>
    </row>
    <row r="8011" spans="1:16">
      <c r="A8011" s="1"/>
      <c r="C8011" s="1"/>
      <c r="E8011" s="1"/>
      <c r="G8011" s="1"/>
      <c r="I8011" s="1"/>
      <c r="P8011" s="1"/>
    </row>
    <row r="8012" spans="1:16">
      <c r="A8012" s="1"/>
      <c r="C8012" s="1"/>
      <c r="E8012" s="1"/>
      <c r="G8012" s="1"/>
      <c r="I8012" s="1"/>
      <c r="P8012" s="1"/>
    </row>
    <row r="8013" spans="1:16">
      <c r="A8013" s="1"/>
      <c r="C8013" s="1"/>
      <c r="E8013" s="1"/>
      <c r="G8013" s="1"/>
      <c r="I8013" s="1"/>
      <c r="P8013" s="1"/>
    </row>
    <row r="8014" spans="1:16">
      <c r="A8014" s="1"/>
      <c r="C8014" s="1"/>
      <c r="E8014" s="1"/>
      <c r="G8014" s="1"/>
      <c r="I8014" s="1"/>
      <c r="P8014" s="1"/>
    </row>
    <row r="8015" spans="1:16">
      <c r="A8015" s="1"/>
      <c r="C8015" s="1"/>
      <c r="E8015" s="1"/>
      <c r="G8015" s="1"/>
      <c r="I8015" s="1"/>
      <c r="P8015" s="1"/>
    </row>
    <row r="8016" spans="1:16">
      <c r="A8016" s="1"/>
      <c r="C8016" s="1"/>
      <c r="E8016" s="1"/>
      <c r="G8016" s="1"/>
      <c r="I8016" s="1"/>
      <c r="P8016" s="1"/>
    </row>
    <row r="8017" spans="1:16">
      <c r="A8017" s="1"/>
      <c r="C8017" s="1"/>
      <c r="E8017" s="1"/>
      <c r="G8017" s="1"/>
      <c r="I8017" s="1"/>
      <c r="P8017" s="1"/>
    </row>
    <row r="8018" spans="1:16">
      <c r="A8018" s="1"/>
      <c r="C8018" s="1"/>
      <c r="E8018" s="1"/>
      <c r="G8018" s="1"/>
      <c r="I8018" s="1"/>
      <c r="P8018" s="1"/>
    </row>
    <row r="8019" spans="1:16">
      <c r="A8019" s="1"/>
      <c r="C8019" s="1"/>
      <c r="E8019" s="1"/>
      <c r="G8019" s="1"/>
      <c r="I8019" s="1"/>
      <c r="P8019" s="1"/>
    </row>
    <row r="8020" spans="1:16">
      <c r="A8020" s="1"/>
      <c r="C8020" s="1"/>
      <c r="E8020" s="1"/>
      <c r="G8020" s="1"/>
      <c r="I8020" s="1"/>
      <c r="P8020" s="1"/>
    </row>
    <row r="8021" spans="1:16">
      <c r="A8021" s="1"/>
      <c r="C8021" s="1"/>
      <c r="E8021" s="1"/>
      <c r="G8021" s="1"/>
      <c r="I8021" s="1"/>
      <c r="P8021" s="1"/>
    </row>
    <row r="8022" spans="1:16">
      <c r="A8022" s="1"/>
      <c r="C8022" s="1"/>
      <c r="E8022" s="1"/>
      <c r="G8022" s="1"/>
      <c r="I8022" s="1"/>
      <c r="P8022" s="1"/>
    </row>
    <row r="8023" spans="1:16">
      <c r="A8023" s="1"/>
      <c r="C8023" s="1"/>
      <c r="E8023" s="1"/>
      <c r="G8023" s="1"/>
      <c r="I8023" s="1"/>
      <c r="P8023" s="1"/>
    </row>
    <row r="8024" spans="1:16">
      <c r="A8024" s="1"/>
      <c r="C8024" s="1"/>
      <c r="E8024" s="1"/>
      <c r="G8024" s="1"/>
      <c r="I8024" s="1"/>
      <c r="P8024" s="1"/>
    </row>
    <row r="8025" spans="1:16">
      <c r="A8025" s="1"/>
      <c r="C8025" s="1"/>
      <c r="E8025" s="1"/>
      <c r="G8025" s="1"/>
      <c r="I8025" s="1"/>
      <c r="P8025" s="1"/>
    </row>
    <row r="8026" spans="1:16">
      <c r="A8026" s="1"/>
      <c r="C8026" s="1"/>
      <c r="E8026" s="1"/>
      <c r="G8026" s="1"/>
      <c r="I8026" s="1"/>
      <c r="P8026" s="1"/>
    </row>
    <row r="8027" spans="1:16">
      <c r="A8027" s="1"/>
      <c r="C8027" s="1"/>
      <c r="E8027" s="1"/>
      <c r="G8027" s="1"/>
      <c r="I8027" s="1"/>
      <c r="P8027" s="1"/>
    </row>
    <row r="8028" spans="1:16">
      <c r="A8028" s="1"/>
      <c r="C8028" s="1"/>
      <c r="E8028" s="1"/>
      <c r="G8028" s="1"/>
      <c r="I8028" s="1"/>
      <c r="P8028" s="1"/>
    </row>
    <row r="8029" spans="1:16">
      <c r="A8029" s="1"/>
      <c r="C8029" s="1"/>
      <c r="E8029" s="1"/>
      <c r="G8029" s="1"/>
      <c r="I8029" s="1"/>
      <c r="P8029" s="1"/>
    </row>
    <row r="8030" spans="1:16">
      <c r="A8030" s="1"/>
      <c r="C8030" s="1"/>
      <c r="E8030" s="1"/>
      <c r="G8030" s="1"/>
      <c r="I8030" s="1"/>
      <c r="P8030" s="1"/>
    </row>
    <row r="8031" spans="1:16">
      <c r="A8031" s="1"/>
      <c r="C8031" s="1"/>
      <c r="E8031" s="1"/>
      <c r="G8031" s="1"/>
      <c r="I8031" s="1"/>
      <c r="P8031" s="1"/>
    </row>
    <row r="8032" spans="1:16">
      <c r="A8032" s="1"/>
      <c r="C8032" s="1"/>
      <c r="E8032" s="1"/>
      <c r="G8032" s="1"/>
      <c r="I8032" s="1"/>
      <c r="P8032" s="1"/>
    </row>
    <row r="8033" spans="1:16">
      <c r="A8033" s="1"/>
      <c r="C8033" s="1"/>
      <c r="E8033" s="1"/>
      <c r="G8033" s="1"/>
      <c r="I8033" s="1"/>
      <c r="P8033" s="1"/>
    </row>
    <row r="8034" spans="1:16">
      <c r="A8034" s="1"/>
      <c r="C8034" s="1"/>
      <c r="E8034" s="1"/>
      <c r="G8034" s="1"/>
      <c r="I8034" s="1"/>
      <c r="P8034" s="1"/>
    </row>
    <row r="8035" spans="1:16">
      <c r="A8035" s="1"/>
      <c r="C8035" s="1"/>
      <c r="E8035" s="1"/>
      <c r="G8035" s="1"/>
      <c r="I8035" s="1"/>
      <c r="P8035" s="1"/>
    </row>
    <row r="8036" spans="1:16">
      <c r="A8036" s="1"/>
      <c r="C8036" s="1"/>
      <c r="E8036" s="1"/>
      <c r="G8036" s="1"/>
      <c r="I8036" s="1"/>
      <c r="P8036" s="1"/>
    </row>
    <row r="8037" spans="1:16">
      <c r="A8037" s="1"/>
      <c r="C8037" s="1"/>
      <c r="E8037" s="1"/>
      <c r="G8037" s="1"/>
      <c r="I8037" s="1"/>
      <c r="P8037" s="1"/>
    </row>
    <row r="8038" spans="1:16">
      <c r="A8038" s="1"/>
      <c r="C8038" s="1"/>
      <c r="E8038" s="1"/>
      <c r="G8038" s="1"/>
      <c r="I8038" s="1"/>
      <c r="P8038" s="1"/>
    </row>
    <row r="8039" spans="1:16">
      <c r="A8039" s="1"/>
      <c r="C8039" s="1"/>
      <c r="E8039" s="1"/>
      <c r="G8039" s="1"/>
      <c r="I8039" s="1"/>
      <c r="P8039" s="1"/>
    </row>
    <row r="8040" spans="1:16">
      <c r="A8040" s="1"/>
      <c r="C8040" s="1"/>
      <c r="E8040" s="1"/>
      <c r="G8040" s="1"/>
      <c r="I8040" s="1"/>
      <c r="P8040" s="1"/>
    </row>
    <row r="8041" spans="1:16">
      <c r="A8041" s="1"/>
      <c r="C8041" s="1"/>
      <c r="E8041" s="1"/>
      <c r="G8041" s="1"/>
      <c r="I8041" s="1"/>
      <c r="P8041" s="1"/>
    </row>
    <row r="8042" spans="1:16">
      <c r="A8042" s="1"/>
      <c r="C8042" s="1"/>
      <c r="E8042" s="1"/>
      <c r="G8042" s="1"/>
      <c r="I8042" s="1"/>
      <c r="P8042" s="1"/>
    </row>
    <row r="8043" spans="1:16">
      <c r="A8043" s="1"/>
      <c r="C8043" s="1"/>
      <c r="E8043" s="1"/>
      <c r="G8043" s="1"/>
      <c r="I8043" s="1"/>
      <c r="P8043" s="1"/>
    </row>
    <row r="8044" spans="1:16">
      <c r="A8044" s="1"/>
      <c r="C8044" s="1"/>
      <c r="E8044" s="1"/>
      <c r="G8044" s="1"/>
      <c r="I8044" s="1"/>
      <c r="P8044" s="1"/>
    </row>
    <row r="8045" spans="1:16">
      <c r="A8045" s="1"/>
      <c r="C8045" s="1"/>
      <c r="E8045" s="1"/>
      <c r="G8045" s="1"/>
      <c r="I8045" s="1"/>
      <c r="P8045" s="1"/>
    </row>
    <row r="8046" spans="1:16">
      <c r="A8046" s="1"/>
      <c r="C8046" s="1"/>
      <c r="E8046" s="1"/>
      <c r="G8046" s="1"/>
      <c r="I8046" s="1"/>
      <c r="P8046" s="1"/>
    </row>
    <row r="8047" spans="1:16">
      <c r="A8047" s="1"/>
      <c r="C8047" s="1"/>
      <c r="E8047" s="1"/>
      <c r="G8047" s="1"/>
      <c r="I8047" s="1"/>
      <c r="P8047" s="1"/>
    </row>
    <row r="8048" spans="1:16">
      <c r="A8048" s="1"/>
      <c r="C8048" s="1"/>
      <c r="E8048" s="1"/>
      <c r="G8048" s="1"/>
      <c r="I8048" s="1"/>
      <c r="P8048" s="1"/>
    </row>
    <row r="8049" spans="1:16">
      <c r="A8049" s="1"/>
      <c r="C8049" s="1"/>
      <c r="E8049" s="1"/>
      <c r="G8049" s="1"/>
      <c r="I8049" s="1"/>
      <c r="P8049" s="1"/>
    </row>
    <row r="8050" spans="1:16">
      <c r="A8050" s="1"/>
      <c r="C8050" s="1"/>
      <c r="E8050" s="1"/>
      <c r="G8050" s="1"/>
      <c r="I8050" s="1"/>
      <c r="P8050" s="1"/>
    </row>
    <row r="8051" spans="1:16">
      <c r="A8051" s="1"/>
      <c r="C8051" s="1"/>
      <c r="E8051" s="1"/>
      <c r="G8051" s="1"/>
      <c r="I8051" s="1"/>
      <c r="P8051" s="1"/>
    </row>
    <row r="8052" spans="1:16">
      <c r="A8052" s="1"/>
      <c r="C8052" s="1"/>
      <c r="E8052" s="1"/>
      <c r="G8052" s="1"/>
      <c r="I8052" s="1"/>
      <c r="P8052" s="1"/>
    </row>
    <row r="8053" spans="1:16">
      <c r="A8053" s="1"/>
      <c r="C8053" s="1"/>
      <c r="E8053" s="1"/>
      <c r="G8053" s="1"/>
      <c r="I8053" s="1"/>
      <c r="P8053" s="1"/>
    </row>
    <row r="8054" spans="1:16">
      <c r="A8054" s="1"/>
      <c r="C8054" s="1"/>
      <c r="E8054" s="1"/>
      <c r="G8054" s="1"/>
      <c r="I8054" s="1"/>
      <c r="P8054" s="1"/>
    </row>
    <row r="8055" spans="1:16">
      <c r="A8055" s="1"/>
      <c r="C8055" s="1"/>
      <c r="E8055" s="1"/>
      <c r="G8055" s="1"/>
      <c r="I8055" s="1"/>
      <c r="P8055" s="1"/>
    </row>
    <row r="8056" spans="1:16">
      <c r="A8056" s="1"/>
      <c r="C8056" s="1"/>
      <c r="E8056" s="1"/>
      <c r="G8056" s="1"/>
      <c r="I8056" s="1"/>
      <c r="P8056" s="1"/>
    </row>
    <row r="8057" spans="1:16">
      <c r="A8057" s="1"/>
      <c r="C8057" s="1"/>
      <c r="E8057" s="1"/>
      <c r="G8057" s="1"/>
      <c r="I8057" s="1"/>
      <c r="P8057" s="1"/>
    </row>
    <row r="8058" spans="1:16">
      <c r="A8058" s="1"/>
      <c r="C8058" s="1"/>
      <c r="E8058" s="1"/>
      <c r="G8058" s="1"/>
      <c r="I8058" s="1"/>
      <c r="P8058" s="1"/>
    </row>
    <row r="8059" spans="1:16">
      <c r="A8059" s="1"/>
      <c r="C8059" s="1"/>
      <c r="E8059" s="1"/>
      <c r="G8059" s="1"/>
      <c r="I8059" s="1"/>
      <c r="P8059" s="1"/>
    </row>
    <row r="8060" spans="1:16">
      <c r="A8060" s="1"/>
      <c r="C8060" s="1"/>
      <c r="E8060" s="1"/>
      <c r="G8060" s="1"/>
      <c r="I8060" s="1"/>
      <c r="P8060" s="1"/>
    </row>
    <row r="8061" spans="1:16">
      <c r="A8061" s="1"/>
      <c r="C8061" s="1"/>
      <c r="E8061" s="1"/>
      <c r="G8061" s="1"/>
      <c r="I8061" s="1"/>
      <c r="P8061" s="1"/>
    </row>
    <row r="8062" spans="1:16">
      <c r="A8062" s="1"/>
      <c r="C8062" s="1"/>
      <c r="E8062" s="1"/>
      <c r="G8062" s="1"/>
      <c r="I8062" s="1"/>
      <c r="P8062" s="1"/>
    </row>
    <row r="8063" spans="1:16">
      <c r="A8063" s="1"/>
      <c r="C8063" s="1"/>
      <c r="E8063" s="1"/>
      <c r="G8063" s="1"/>
      <c r="I8063" s="1"/>
      <c r="P8063" s="1"/>
    </row>
    <row r="8064" spans="1:16">
      <c r="A8064" s="1"/>
      <c r="C8064" s="1"/>
      <c r="E8064" s="1"/>
      <c r="G8064" s="1"/>
      <c r="I8064" s="1"/>
      <c r="P8064" s="1"/>
    </row>
    <row r="8065" spans="1:16">
      <c r="A8065" s="1"/>
      <c r="C8065" s="1"/>
      <c r="E8065" s="1"/>
      <c r="G8065" s="1"/>
      <c r="I8065" s="1"/>
      <c r="P8065" s="1"/>
    </row>
    <row r="8066" spans="1:16">
      <c r="A8066" s="1"/>
      <c r="C8066" s="1"/>
      <c r="E8066" s="1"/>
      <c r="G8066" s="1"/>
      <c r="I8066" s="1"/>
      <c r="P8066" s="1"/>
    </row>
    <row r="8067" spans="1:16">
      <c r="A8067" s="1"/>
      <c r="C8067" s="1"/>
      <c r="E8067" s="1"/>
      <c r="G8067" s="1"/>
      <c r="I8067" s="1"/>
      <c r="P8067" s="1"/>
    </row>
    <row r="8068" spans="1:16">
      <c r="A8068" s="1"/>
      <c r="C8068" s="1"/>
      <c r="E8068" s="1"/>
      <c r="G8068" s="1"/>
      <c r="I8068" s="1"/>
      <c r="P8068" s="1"/>
    </row>
    <row r="8069" spans="1:16">
      <c r="A8069" s="1"/>
      <c r="C8069" s="1"/>
      <c r="E8069" s="1"/>
      <c r="G8069" s="1"/>
      <c r="I8069" s="1"/>
      <c r="P8069" s="1"/>
    </row>
    <row r="8070" spans="1:16">
      <c r="A8070" s="1"/>
      <c r="C8070" s="1"/>
      <c r="E8070" s="1"/>
      <c r="G8070" s="1"/>
      <c r="I8070" s="1"/>
      <c r="P8070" s="1"/>
    </row>
    <row r="8071" spans="1:16">
      <c r="A8071" s="1"/>
      <c r="C8071" s="1"/>
      <c r="E8071" s="1"/>
      <c r="G8071" s="1"/>
      <c r="I8071" s="1"/>
      <c r="P8071" s="1"/>
    </row>
    <row r="8072" spans="1:16">
      <c r="A8072" s="1"/>
      <c r="C8072" s="1"/>
      <c r="E8072" s="1"/>
      <c r="G8072" s="1"/>
      <c r="I8072" s="1"/>
      <c r="P8072" s="1"/>
    </row>
    <row r="8073" spans="1:16">
      <c r="A8073" s="1"/>
      <c r="C8073" s="1"/>
      <c r="E8073" s="1"/>
      <c r="G8073" s="1"/>
      <c r="I8073" s="1"/>
      <c r="P8073" s="1"/>
    </row>
    <row r="8074" spans="1:16">
      <c r="A8074" s="1"/>
      <c r="C8074" s="1"/>
      <c r="E8074" s="1"/>
      <c r="G8074" s="1"/>
      <c r="I8074" s="1"/>
      <c r="P8074" s="1"/>
    </row>
    <row r="8075" spans="1:16">
      <c r="A8075" s="1"/>
      <c r="C8075" s="1"/>
      <c r="E8075" s="1"/>
      <c r="G8075" s="1"/>
      <c r="I8075" s="1"/>
      <c r="P8075" s="1"/>
    </row>
    <row r="8076" spans="1:16">
      <c r="A8076" s="1"/>
      <c r="C8076" s="1"/>
      <c r="E8076" s="1"/>
      <c r="G8076" s="1"/>
      <c r="I8076" s="1"/>
      <c r="P8076" s="1"/>
    </row>
    <row r="8077" spans="1:16">
      <c r="A8077" s="1"/>
      <c r="C8077" s="1"/>
      <c r="E8077" s="1"/>
      <c r="G8077" s="1"/>
      <c r="I8077" s="1"/>
      <c r="P8077" s="1"/>
    </row>
    <row r="8078" spans="1:16">
      <c r="A8078" s="1"/>
      <c r="C8078" s="1"/>
      <c r="E8078" s="1"/>
      <c r="G8078" s="1"/>
      <c r="I8078" s="1"/>
      <c r="P8078" s="1"/>
    </row>
    <row r="8079" spans="1:16">
      <c r="A8079" s="1"/>
      <c r="C8079" s="1"/>
      <c r="E8079" s="1"/>
      <c r="G8079" s="1"/>
      <c r="I8079" s="1"/>
      <c r="P8079" s="1"/>
    </row>
    <row r="8080" spans="1:16">
      <c r="A8080" s="1"/>
      <c r="C8080" s="1"/>
      <c r="E8080" s="1"/>
      <c r="G8080" s="1"/>
      <c r="I8080" s="1"/>
      <c r="P8080" s="1"/>
    </row>
    <row r="8081" spans="1:16">
      <c r="A8081" s="1"/>
      <c r="C8081" s="1"/>
      <c r="E8081" s="1"/>
      <c r="G8081" s="1"/>
      <c r="I8081" s="1"/>
      <c r="P8081" s="1"/>
    </row>
    <row r="8082" spans="1:16">
      <c r="A8082" s="1"/>
      <c r="C8082" s="1"/>
      <c r="E8082" s="1"/>
      <c r="G8082" s="1"/>
      <c r="I8082" s="1"/>
      <c r="P8082" s="1"/>
    </row>
    <row r="8083" spans="1:16">
      <c r="A8083" s="1"/>
      <c r="C8083" s="1"/>
      <c r="E8083" s="1"/>
      <c r="G8083" s="1"/>
      <c r="I8083" s="1"/>
      <c r="P8083" s="1"/>
    </row>
    <row r="8084" spans="1:16">
      <c r="A8084" s="1"/>
      <c r="C8084" s="1"/>
      <c r="E8084" s="1"/>
      <c r="G8084" s="1"/>
      <c r="I8084" s="1"/>
      <c r="P8084" s="1"/>
    </row>
    <row r="8085" spans="1:16">
      <c r="A8085" s="1"/>
      <c r="C8085" s="1"/>
      <c r="E8085" s="1"/>
      <c r="G8085" s="1"/>
      <c r="I8085" s="1"/>
      <c r="P8085" s="1"/>
    </row>
    <row r="8086" spans="1:16">
      <c r="A8086" s="1"/>
      <c r="C8086" s="1"/>
      <c r="E8086" s="1"/>
      <c r="G8086" s="1"/>
      <c r="I8086" s="1"/>
      <c r="P8086" s="1"/>
    </row>
    <row r="8087" spans="1:16">
      <c r="A8087" s="1"/>
      <c r="C8087" s="1"/>
      <c r="E8087" s="1"/>
      <c r="G8087" s="1"/>
      <c r="I8087" s="1"/>
      <c r="P8087" s="1"/>
    </row>
    <row r="8088" spans="1:16">
      <c r="A8088" s="1"/>
      <c r="C8088" s="1"/>
      <c r="E8088" s="1"/>
      <c r="G8088" s="1"/>
      <c r="I8088" s="1"/>
      <c r="P8088" s="1"/>
    </row>
    <row r="8089" spans="1:16">
      <c r="A8089" s="1"/>
      <c r="C8089" s="1"/>
      <c r="E8089" s="1"/>
      <c r="G8089" s="1"/>
      <c r="I8089" s="1"/>
      <c r="P8089" s="1"/>
    </row>
    <row r="8090" spans="1:16">
      <c r="A8090" s="1"/>
      <c r="C8090" s="1"/>
      <c r="E8090" s="1"/>
      <c r="G8090" s="1"/>
      <c r="I8090" s="1"/>
      <c r="P8090" s="1"/>
    </row>
    <row r="8091" spans="1:16">
      <c r="A8091" s="1"/>
      <c r="C8091" s="1"/>
      <c r="E8091" s="1"/>
      <c r="G8091" s="1"/>
      <c r="I8091" s="1"/>
      <c r="P8091" s="1"/>
    </row>
    <row r="8092" spans="1:16">
      <c r="A8092" s="1"/>
      <c r="C8092" s="1"/>
      <c r="E8092" s="1"/>
      <c r="G8092" s="1"/>
      <c r="I8092" s="1"/>
      <c r="P8092" s="1"/>
    </row>
    <row r="8093" spans="1:16">
      <c r="A8093" s="1"/>
      <c r="C8093" s="1"/>
      <c r="E8093" s="1"/>
      <c r="G8093" s="1"/>
      <c r="I8093" s="1"/>
      <c r="P8093" s="1"/>
    </row>
    <row r="8094" spans="1:16">
      <c r="A8094" s="1"/>
      <c r="C8094" s="1"/>
      <c r="E8094" s="1"/>
      <c r="G8094" s="1"/>
      <c r="I8094" s="1"/>
      <c r="P8094" s="1"/>
    </row>
    <row r="8095" spans="1:16">
      <c r="A8095" s="1"/>
      <c r="C8095" s="1"/>
      <c r="E8095" s="1"/>
      <c r="G8095" s="1"/>
      <c r="I8095" s="1"/>
      <c r="P8095" s="1"/>
    </row>
    <row r="8096" spans="1:16">
      <c r="A8096" s="1"/>
      <c r="C8096" s="1"/>
      <c r="E8096" s="1"/>
      <c r="G8096" s="1"/>
      <c r="I8096" s="1"/>
      <c r="P8096" s="1"/>
    </row>
    <row r="8097" spans="1:16">
      <c r="A8097" s="1"/>
      <c r="C8097" s="1"/>
      <c r="E8097" s="1"/>
      <c r="G8097" s="1"/>
      <c r="I8097" s="1"/>
      <c r="P8097" s="1"/>
    </row>
    <row r="8098" spans="1:16">
      <c r="A8098" s="1"/>
      <c r="C8098" s="1"/>
      <c r="E8098" s="1"/>
      <c r="G8098" s="1"/>
      <c r="I8098" s="1"/>
      <c r="P8098" s="1"/>
    </row>
    <row r="8099" spans="1:16">
      <c r="A8099" s="1"/>
      <c r="C8099" s="1"/>
      <c r="E8099" s="1"/>
      <c r="G8099" s="1"/>
      <c r="I8099" s="1"/>
      <c r="P8099" s="1"/>
    </row>
    <row r="8100" spans="1:16">
      <c r="A8100" s="1"/>
      <c r="C8100" s="1"/>
      <c r="E8100" s="1"/>
      <c r="G8100" s="1"/>
      <c r="I8100" s="1"/>
      <c r="P8100" s="1"/>
    </row>
    <row r="8101" spans="1:16">
      <c r="A8101" s="1"/>
      <c r="C8101" s="1"/>
      <c r="E8101" s="1"/>
      <c r="G8101" s="1"/>
      <c r="I8101" s="1"/>
      <c r="P8101" s="1"/>
    </row>
    <row r="8102" spans="1:16">
      <c r="A8102" s="1"/>
      <c r="C8102" s="1"/>
      <c r="E8102" s="1"/>
      <c r="G8102" s="1"/>
      <c r="I8102" s="1"/>
      <c r="P8102" s="1"/>
    </row>
    <row r="8103" spans="1:16">
      <c r="A8103" s="1"/>
      <c r="C8103" s="1"/>
      <c r="E8103" s="1"/>
      <c r="G8103" s="1"/>
      <c r="I8103" s="1"/>
      <c r="P8103" s="1"/>
    </row>
    <row r="8104" spans="1:16">
      <c r="A8104" s="1"/>
      <c r="C8104" s="1"/>
      <c r="E8104" s="1"/>
      <c r="G8104" s="1"/>
      <c r="I8104" s="1"/>
      <c r="P8104" s="1"/>
    </row>
    <row r="8105" spans="1:16">
      <c r="A8105" s="1"/>
      <c r="C8105" s="1"/>
      <c r="E8105" s="1"/>
      <c r="G8105" s="1"/>
      <c r="I8105" s="1"/>
      <c r="P8105" s="1"/>
    </row>
    <row r="8106" spans="1:16">
      <c r="A8106" s="1"/>
      <c r="C8106" s="1"/>
      <c r="E8106" s="1"/>
      <c r="G8106" s="1"/>
      <c r="I8106" s="1"/>
      <c r="P8106" s="1"/>
    </row>
    <row r="8107" spans="1:16">
      <c r="A8107" s="1"/>
      <c r="C8107" s="1"/>
      <c r="E8107" s="1"/>
      <c r="G8107" s="1"/>
      <c r="I8107" s="1"/>
      <c r="P8107" s="1"/>
    </row>
    <row r="8108" spans="1:16">
      <c r="A8108" s="1"/>
      <c r="C8108" s="1"/>
      <c r="E8108" s="1"/>
      <c r="G8108" s="1"/>
      <c r="I8108" s="1"/>
      <c r="P8108" s="1"/>
    </row>
    <row r="8109" spans="1:16">
      <c r="A8109" s="1"/>
      <c r="C8109" s="1"/>
      <c r="E8109" s="1"/>
      <c r="G8109" s="1"/>
      <c r="I8109" s="1"/>
      <c r="P8109" s="1"/>
    </row>
    <row r="8110" spans="1:16">
      <c r="A8110" s="1"/>
      <c r="C8110" s="1"/>
      <c r="E8110" s="1"/>
      <c r="G8110" s="1"/>
      <c r="I8110" s="1"/>
      <c r="P8110" s="1"/>
    </row>
    <row r="8111" spans="1:16">
      <c r="A8111" s="1"/>
      <c r="C8111" s="1"/>
      <c r="E8111" s="1"/>
      <c r="G8111" s="1"/>
      <c r="I8111" s="1"/>
      <c r="P8111" s="1"/>
    </row>
    <row r="8112" spans="1:16">
      <c r="A8112" s="1"/>
      <c r="C8112" s="1"/>
      <c r="E8112" s="1"/>
      <c r="G8112" s="1"/>
      <c r="I8112" s="1"/>
      <c r="P8112" s="1"/>
    </row>
    <row r="8113" spans="1:16">
      <c r="A8113" s="1"/>
      <c r="C8113" s="1"/>
      <c r="E8113" s="1"/>
      <c r="G8113" s="1"/>
      <c r="I8113" s="1"/>
      <c r="P8113" s="1"/>
    </row>
    <row r="8114" spans="1:16">
      <c r="A8114" s="1"/>
      <c r="C8114" s="1"/>
      <c r="E8114" s="1"/>
      <c r="G8114" s="1"/>
      <c r="I8114" s="1"/>
      <c r="P8114" s="1"/>
    </row>
    <row r="8115" spans="1:16">
      <c r="A8115" s="1"/>
      <c r="C8115" s="1"/>
      <c r="E8115" s="1"/>
      <c r="G8115" s="1"/>
      <c r="I8115" s="1"/>
      <c r="P8115" s="1"/>
    </row>
    <row r="8116" spans="1:16">
      <c r="A8116" s="1"/>
      <c r="C8116" s="1"/>
      <c r="E8116" s="1"/>
      <c r="G8116" s="1"/>
      <c r="I8116" s="1"/>
      <c r="P8116" s="1"/>
    </row>
    <row r="8117" spans="1:16">
      <c r="A8117" s="1"/>
      <c r="C8117" s="1"/>
      <c r="E8117" s="1"/>
      <c r="G8117" s="1"/>
      <c r="I8117" s="1"/>
      <c r="P8117" s="1"/>
    </row>
    <row r="8118" spans="1:16">
      <c r="A8118" s="1"/>
      <c r="C8118" s="1"/>
      <c r="E8118" s="1"/>
      <c r="G8118" s="1"/>
      <c r="I8118" s="1"/>
      <c r="P8118" s="1"/>
    </row>
    <row r="8119" spans="1:16">
      <c r="A8119" s="1"/>
      <c r="C8119" s="1"/>
      <c r="E8119" s="1"/>
      <c r="G8119" s="1"/>
      <c r="I8119" s="1"/>
      <c r="P8119" s="1"/>
    </row>
    <row r="8120" spans="1:16">
      <c r="A8120" s="1"/>
      <c r="C8120" s="1"/>
      <c r="E8120" s="1"/>
      <c r="G8120" s="1"/>
      <c r="I8120" s="1"/>
      <c r="P8120" s="1"/>
    </row>
    <row r="8121" spans="1:16">
      <c r="A8121" s="1"/>
      <c r="C8121" s="1"/>
      <c r="E8121" s="1"/>
      <c r="G8121" s="1"/>
      <c r="I8121" s="1"/>
      <c r="P8121" s="1"/>
    </row>
    <row r="8122" spans="1:16">
      <c r="A8122" s="1"/>
      <c r="C8122" s="1"/>
      <c r="E8122" s="1"/>
      <c r="G8122" s="1"/>
      <c r="I8122" s="1"/>
      <c r="P8122" s="1"/>
    </row>
    <row r="8123" spans="1:16">
      <c r="A8123" s="1"/>
      <c r="C8123" s="1"/>
      <c r="E8123" s="1"/>
      <c r="G8123" s="1"/>
      <c r="I8123" s="1"/>
      <c r="P8123" s="1"/>
    </row>
    <row r="8124" spans="1:16">
      <c r="A8124" s="1"/>
      <c r="C8124" s="1"/>
      <c r="E8124" s="1"/>
      <c r="G8124" s="1"/>
      <c r="I8124" s="1"/>
      <c r="P8124" s="1"/>
    </row>
    <row r="8125" spans="1:16">
      <c r="A8125" s="1"/>
      <c r="C8125" s="1"/>
      <c r="E8125" s="1"/>
      <c r="G8125" s="1"/>
      <c r="I8125" s="1"/>
      <c r="P8125" s="1"/>
    </row>
    <row r="8126" spans="1:16">
      <c r="A8126" s="1"/>
      <c r="C8126" s="1"/>
      <c r="E8126" s="1"/>
      <c r="G8126" s="1"/>
      <c r="I8126" s="1"/>
      <c r="P8126" s="1"/>
    </row>
    <row r="8127" spans="1:16">
      <c r="A8127" s="1"/>
      <c r="C8127" s="1"/>
      <c r="E8127" s="1"/>
      <c r="G8127" s="1"/>
      <c r="I8127" s="1"/>
      <c r="P8127" s="1"/>
    </row>
    <row r="8128" spans="1:16">
      <c r="A8128" s="1"/>
      <c r="C8128" s="1"/>
      <c r="E8128" s="1"/>
      <c r="G8128" s="1"/>
      <c r="I8128" s="1"/>
      <c r="P8128" s="1"/>
    </row>
    <row r="8129" spans="1:16">
      <c r="A8129" s="1"/>
      <c r="C8129" s="1"/>
      <c r="E8129" s="1"/>
      <c r="G8129" s="1"/>
      <c r="I8129" s="1"/>
      <c r="P8129" s="1"/>
    </row>
    <row r="8130" spans="1:16">
      <c r="A8130" s="1"/>
      <c r="C8130" s="1"/>
      <c r="E8130" s="1"/>
      <c r="G8130" s="1"/>
      <c r="I8130" s="1"/>
      <c r="P8130" s="1"/>
    </row>
    <row r="8131" spans="1:16">
      <c r="A8131" s="1"/>
      <c r="C8131" s="1"/>
      <c r="E8131" s="1"/>
      <c r="G8131" s="1"/>
      <c r="I8131" s="1"/>
      <c r="P8131" s="1"/>
    </row>
    <row r="8132" spans="1:16">
      <c r="A8132" s="1"/>
      <c r="C8132" s="1"/>
      <c r="E8132" s="1"/>
      <c r="G8132" s="1"/>
      <c r="I8132" s="1"/>
      <c r="P8132" s="1"/>
    </row>
    <row r="8133" spans="1:16">
      <c r="A8133" s="1"/>
      <c r="C8133" s="1"/>
      <c r="E8133" s="1"/>
      <c r="G8133" s="1"/>
      <c r="I8133" s="1"/>
      <c r="P8133" s="1"/>
    </row>
    <row r="8134" spans="1:16">
      <c r="A8134" s="1"/>
      <c r="C8134" s="1"/>
      <c r="E8134" s="1"/>
      <c r="G8134" s="1"/>
      <c r="I8134" s="1"/>
      <c r="P8134" s="1"/>
    </row>
    <row r="8135" spans="1:16">
      <c r="A8135" s="1"/>
      <c r="C8135" s="1"/>
      <c r="E8135" s="1"/>
      <c r="G8135" s="1"/>
      <c r="I8135" s="1"/>
      <c r="P8135" s="1"/>
    </row>
    <row r="8136" spans="1:16">
      <c r="A8136" s="1"/>
      <c r="C8136" s="1"/>
      <c r="E8136" s="1"/>
      <c r="G8136" s="1"/>
      <c r="I8136" s="1"/>
      <c r="P8136" s="1"/>
    </row>
    <row r="8137" spans="1:16">
      <c r="A8137" s="1"/>
      <c r="C8137" s="1"/>
      <c r="E8137" s="1"/>
      <c r="G8137" s="1"/>
      <c r="I8137" s="1"/>
      <c r="P8137" s="1"/>
    </row>
    <row r="8138" spans="1:16">
      <c r="A8138" s="1"/>
      <c r="C8138" s="1"/>
      <c r="E8138" s="1"/>
      <c r="G8138" s="1"/>
      <c r="I8138" s="1"/>
      <c r="P8138" s="1"/>
    </row>
    <row r="8139" spans="1:16">
      <c r="A8139" s="1"/>
      <c r="C8139" s="1"/>
      <c r="E8139" s="1"/>
      <c r="G8139" s="1"/>
      <c r="I8139" s="1"/>
      <c r="P8139" s="1"/>
    </row>
    <row r="8140" spans="1:16">
      <c r="A8140" s="1"/>
      <c r="C8140" s="1"/>
      <c r="E8140" s="1"/>
      <c r="G8140" s="1"/>
      <c r="I8140" s="1"/>
      <c r="P8140" s="1"/>
    </row>
    <row r="8141" spans="1:16">
      <c r="A8141" s="1"/>
      <c r="C8141" s="1"/>
      <c r="E8141" s="1"/>
      <c r="G8141" s="1"/>
      <c r="I8141" s="1"/>
      <c r="P8141" s="1"/>
    </row>
    <row r="8142" spans="1:16">
      <c r="A8142" s="1"/>
      <c r="C8142" s="1"/>
      <c r="E8142" s="1"/>
      <c r="G8142" s="1"/>
      <c r="I8142" s="1"/>
      <c r="P8142" s="1"/>
    </row>
    <row r="8143" spans="1:16">
      <c r="A8143" s="1"/>
      <c r="C8143" s="1"/>
      <c r="E8143" s="1"/>
      <c r="G8143" s="1"/>
      <c r="I8143" s="1"/>
      <c r="P8143" s="1"/>
    </row>
    <row r="8144" spans="1:16">
      <c r="A8144" s="1"/>
      <c r="C8144" s="1"/>
      <c r="E8144" s="1"/>
      <c r="G8144" s="1"/>
      <c r="I8144" s="1"/>
      <c r="P8144" s="1"/>
    </row>
    <row r="8145" spans="1:16">
      <c r="A8145" s="1"/>
      <c r="C8145" s="1"/>
      <c r="E8145" s="1"/>
      <c r="G8145" s="1"/>
      <c r="I8145" s="1"/>
      <c r="P8145" s="1"/>
    </row>
    <row r="8146" spans="1:16">
      <c r="A8146" s="1"/>
      <c r="C8146" s="1"/>
      <c r="E8146" s="1"/>
      <c r="G8146" s="1"/>
      <c r="I8146" s="1"/>
      <c r="P8146" s="1"/>
    </row>
    <row r="8147" spans="1:16">
      <c r="A8147" s="1"/>
      <c r="C8147" s="1"/>
      <c r="E8147" s="1"/>
      <c r="G8147" s="1"/>
      <c r="I8147" s="1"/>
      <c r="P8147" s="1"/>
    </row>
    <row r="8148" spans="1:16">
      <c r="A8148" s="1"/>
      <c r="C8148" s="1"/>
      <c r="E8148" s="1"/>
      <c r="G8148" s="1"/>
      <c r="I8148" s="1"/>
      <c r="P8148" s="1"/>
    </row>
    <row r="8149" spans="1:16">
      <c r="A8149" s="1"/>
      <c r="C8149" s="1"/>
      <c r="E8149" s="1"/>
      <c r="G8149" s="1"/>
      <c r="I8149" s="1"/>
      <c r="P8149" s="1"/>
    </row>
    <row r="8150" spans="1:16">
      <c r="A8150" s="1"/>
      <c r="C8150" s="1"/>
      <c r="E8150" s="1"/>
      <c r="G8150" s="1"/>
      <c r="I8150" s="1"/>
      <c r="P8150" s="1"/>
    </row>
    <row r="8151" spans="1:16">
      <c r="A8151" s="1"/>
      <c r="C8151" s="1"/>
      <c r="E8151" s="1"/>
      <c r="G8151" s="1"/>
      <c r="I8151" s="1"/>
      <c r="P8151" s="1"/>
    </row>
    <row r="8152" spans="1:16">
      <c r="A8152" s="1"/>
      <c r="C8152" s="1"/>
      <c r="E8152" s="1"/>
      <c r="G8152" s="1"/>
      <c r="I8152" s="1"/>
      <c r="P8152" s="1"/>
    </row>
    <row r="8153" spans="1:16">
      <c r="A8153" s="1"/>
      <c r="C8153" s="1"/>
      <c r="E8153" s="1"/>
      <c r="G8153" s="1"/>
      <c r="I8153" s="1"/>
      <c r="P8153" s="1"/>
    </row>
    <row r="8154" spans="1:16">
      <c r="A8154" s="1"/>
      <c r="C8154" s="1"/>
      <c r="E8154" s="1"/>
      <c r="G8154" s="1"/>
      <c r="I8154" s="1"/>
      <c r="P8154" s="1"/>
    </row>
    <row r="8155" spans="1:16">
      <c r="A8155" s="1"/>
      <c r="C8155" s="1"/>
      <c r="E8155" s="1"/>
      <c r="G8155" s="1"/>
      <c r="I8155" s="1"/>
      <c r="P8155" s="1"/>
    </row>
    <row r="8156" spans="1:16">
      <c r="A8156" s="1"/>
      <c r="C8156" s="1"/>
      <c r="E8156" s="1"/>
      <c r="G8156" s="1"/>
      <c r="I8156" s="1"/>
      <c r="P8156" s="1"/>
    </row>
    <row r="8157" spans="1:16">
      <c r="A8157" s="1"/>
      <c r="C8157" s="1"/>
      <c r="E8157" s="1"/>
      <c r="G8157" s="1"/>
      <c r="I8157" s="1"/>
      <c r="P8157" s="1"/>
    </row>
    <row r="8158" spans="1:16">
      <c r="A8158" s="1"/>
      <c r="C8158" s="1"/>
      <c r="E8158" s="1"/>
      <c r="G8158" s="1"/>
      <c r="I8158" s="1"/>
      <c r="P8158" s="1"/>
    </row>
    <row r="8159" spans="1:16">
      <c r="A8159" s="1"/>
      <c r="C8159" s="1"/>
      <c r="E8159" s="1"/>
      <c r="G8159" s="1"/>
      <c r="I8159" s="1"/>
      <c r="P8159" s="1"/>
    </row>
    <row r="8160" spans="1:16">
      <c r="A8160" s="1"/>
      <c r="C8160" s="1"/>
      <c r="E8160" s="1"/>
      <c r="G8160" s="1"/>
      <c r="I8160" s="1"/>
      <c r="P8160" s="1"/>
    </row>
    <row r="8161" spans="1:16">
      <c r="A8161" s="1"/>
      <c r="C8161" s="1"/>
      <c r="E8161" s="1"/>
      <c r="G8161" s="1"/>
      <c r="I8161" s="1"/>
      <c r="P8161" s="1"/>
    </row>
    <row r="8162" spans="1:16">
      <c r="A8162" s="1"/>
      <c r="C8162" s="1"/>
      <c r="E8162" s="1"/>
      <c r="G8162" s="1"/>
      <c r="I8162" s="1"/>
      <c r="P8162" s="1"/>
    </row>
    <row r="8163" spans="1:16">
      <c r="A8163" s="1"/>
      <c r="C8163" s="1"/>
      <c r="E8163" s="1"/>
      <c r="G8163" s="1"/>
      <c r="I8163" s="1"/>
      <c r="P8163" s="1"/>
    </row>
    <row r="8164" spans="1:16">
      <c r="A8164" s="1"/>
      <c r="C8164" s="1"/>
      <c r="E8164" s="1"/>
      <c r="G8164" s="1"/>
      <c r="I8164" s="1"/>
      <c r="P8164" s="1"/>
    </row>
    <row r="8165" spans="1:16">
      <c r="A8165" s="1"/>
      <c r="C8165" s="1"/>
      <c r="E8165" s="1"/>
      <c r="G8165" s="1"/>
      <c r="I8165" s="1"/>
      <c r="P8165" s="1"/>
    </row>
    <row r="8166" spans="1:16">
      <c r="A8166" s="1"/>
      <c r="C8166" s="1"/>
      <c r="E8166" s="1"/>
      <c r="G8166" s="1"/>
      <c r="I8166" s="1"/>
      <c r="P8166" s="1"/>
    </row>
    <row r="8167" spans="1:16">
      <c r="A8167" s="1"/>
      <c r="C8167" s="1"/>
      <c r="E8167" s="1"/>
      <c r="G8167" s="1"/>
      <c r="I8167" s="1"/>
      <c r="P8167" s="1"/>
    </row>
    <row r="8168" spans="1:16">
      <c r="A8168" s="1"/>
      <c r="C8168" s="1"/>
      <c r="E8168" s="1"/>
      <c r="G8168" s="1"/>
      <c r="I8168" s="1"/>
      <c r="P8168" s="1"/>
    </row>
    <row r="8169" spans="1:16">
      <c r="A8169" s="1"/>
      <c r="C8169" s="1"/>
      <c r="E8169" s="1"/>
      <c r="G8169" s="1"/>
      <c r="I8169" s="1"/>
      <c r="P8169" s="1"/>
    </row>
    <row r="8170" spans="1:16">
      <c r="A8170" s="1"/>
      <c r="C8170" s="1"/>
      <c r="E8170" s="1"/>
      <c r="G8170" s="1"/>
      <c r="I8170" s="1"/>
      <c r="P8170" s="1"/>
    </row>
    <row r="8171" spans="1:16">
      <c r="A8171" s="1"/>
      <c r="C8171" s="1"/>
      <c r="E8171" s="1"/>
      <c r="G8171" s="1"/>
      <c r="I8171" s="1"/>
      <c r="P8171" s="1"/>
    </row>
    <row r="8172" spans="1:16">
      <c r="A8172" s="1"/>
      <c r="C8172" s="1"/>
      <c r="E8172" s="1"/>
      <c r="G8172" s="1"/>
      <c r="I8172" s="1"/>
      <c r="P8172" s="1"/>
    </row>
    <row r="8173" spans="1:16">
      <c r="A8173" s="1"/>
      <c r="C8173" s="1"/>
      <c r="E8173" s="1"/>
      <c r="G8173" s="1"/>
      <c r="I8173" s="1"/>
      <c r="P8173" s="1"/>
    </row>
    <row r="8174" spans="1:16">
      <c r="A8174" s="1"/>
      <c r="C8174" s="1"/>
      <c r="E8174" s="1"/>
      <c r="G8174" s="1"/>
      <c r="I8174" s="1"/>
      <c r="P8174" s="1"/>
    </row>
    <row r="8175" spans="1:16">
      <c r="A8175" s="1"/>
      <c r="C8175" s="1"/>
      <c r="E8175" s="1"/>
      <c r="G8175" s="1"/>
      <c r="I8175" s="1"/>
      <c r="P8175" s="1"/>
    </row>
    <row r="8176" spans="1:16">
      <c r="A8176" s="1"/>
      <c r="C8176" s="1"/>
      <c r="E8176" s="1"/>
      <c r="G8176" s="1"/>
      <c r="I8176" s="1"/>
      <c r="P8176" s="1"/>
    </row>
    <row r="8177" spans="1:16">
      <c r="A8177" s="1"/>
      <c r="C8177" s="1"/>
      <c r="E8177" s="1"/>
      <c r="G8177" s="1"/>
      <c r="I8177" s="1"/>
      <c r="P8177" s="1"/>
    </row>
    <row r="8178" spans="1:16">
      <c r="A8178" s="1"/>
      <c r="C8178" s="1"/>
      <c r="E8178" s="1"/>
      <c r="G8178" s="1"/>
      <c r="I8178" s="1"/>
      <c r="P8178" s="1"/>
    </row>
    <row r="8179" spans="1:16">
      <c r="A8179" s="1"/>
      <c r="C8179" s="1"/>
      <c r="E8179" s="1"/>
      <c r="G8179" s="1"/>
      <c r="I8179" s="1"/>
      <c r="P8179" s="1"/>
    </row>
    <row r="8180" spans="1:16">
      <c r="A8180" s="1"/>
      <c r="C8180" s="1"/>
      <c r="E8180" s="1"/>
      <c r="G8180" s="1"/>
      <c r="I8180" s="1"/>
      <c r="P8180" s="1"/>
    </row>
    <row r="8181" spans="1:16">
      <c r="A8181" s="1"/>
      <c r="C8181" s="1"/>
      <c r="E8181" s="1"/>
      <c r="G8181" s="1"/>
      <c r="I8181" s="1"/>
      <c r="P8181" s="1"/>
    </row>
    <row r="8182" spans="1:16">
      <c r="A8182" s="1"/>
      <c r="C8182" s="1"/>
      <c r="E8182" s="1"/>
      <c r="G8182" s="1"/>
      <c r="I8182" s="1"/>
      <c r="P8182" s="1"/>
    </row>
    <row r="8183" spans="1:16">
      <c r="A8183" s="1"/>
      <c r="C8183" s="1"/>
      <c r="E8183" s="1"/>
      <c r="G8183" s="1"/>
      <c r="I8183" s="1"/>
      <c r="P8183" s="1"/>
    </row>
    <row r="8184" spans="1:16">
      <c r="A8184" s="1"/>
      <c r="C8184" s="1"/>
      <c r="E8184" s="1"/>
      <c r="G8184" s="1"/>
      <c r="I8184" s="1"/>
      <c r="P8184" s="1"/>
    </row>
    <row r="8185" spans="1:16">
      <c r="A8185" s="1"/>
      <c r="C8185" s="1"/>
      <c r="E8185" s="1"/>
      <c r="G8185" s="1"/>
      <c r="I8185" s="1"/>
      <c r="P8185" s="1"/>
    </row>
    <row r="8186" spans="1:16">
      <c r="A8186" s="1"/>
      <c r="C8186" s="1"/>
      <c r="E8186" s="1"/>
      <c r="G8186" s="1"/>
      <c r="I8186" s="1"/>
      <c r="P8186" s="1"/>
    </row>
    <row r="8187" spans="1:16">
      <c r="A8187" s="1"/>
      <c r="C8187" s="1"/>
      <c r="E8187" s="1"/>
      <c r="G8187" s="1"/>
      <c r="I8187" s="1"/>
      <c r="P8187" s="1"/>
    </row>
    <row r="8188" spans="1:16">
      <c r="A8188" s="1"/>
      <c r="C8188" s="1"/>
      <c r="E8188" s="1"/>
      <c r="G8188" s="1"/>
      <c r="I8188" s="1"/>
      <c r="P8188" s="1"/>
    </row>
    <row r="8189" spans="1:16">
      <c r="A8189" s="1"/>
      <c r="C8189" s="1"/>
      <c r="E8189" s="1"/>
      <c r="G8189" s="1"/>
      <c r="I8189" s="1"/>
      <c r="P8189" s="1"/>
    </row>
    <row r="8190" spans="1:16">
      <c r="A8190" s="1"/>
      <c r="C8190" s="1"/>
      <c r="E8190" s="1"/>
      <c r="G8190" s="1"/>
      <c r="I8190" s="1"/>
      <c r="P8190" s="1"/>
    </row>
    <row r="8191" spans="1:16">
      <c r="A8191" s="1"/>
      <c r="C8191" s="1"/>
      <c r="E8191" s="1"/>
      <c r="G8191" s="1"/>
      <c r="I8191" s="1"/>
      <c r="P8191" s="1"/>
    </row>
    <row r="8192" spans="1:16">
      <c r="A8192" s="1"/>
      <c r="C8192" s="1"/>
      <c r="E8192" s="1"/>
      <c r="G8192" s="1"/>
      <c r="I8192" s="1"/>
      <c r="P8192" s="1"/>
    </row>
    <row r="8193" spans="1:16">
      <c r="A8193" s="1"/>
      <c r="C8193" s="1"/>
      <c r="E8193" s="1"/>
      <c r="G8193" s="1"/>
      <c r="I8193" s="1"/>
      <c r="P8193" s="1"/>
    </row>
    <row r="8194" spans="1:16">
      <c r="A8194" s="1"/>
      <c r="C8194" s="1"/>
      <c r="E8194" s="1"/>
      <c r="G8194" s="1"/>
      <c r="I8194" s="1"/>
      <c r="P8194" s="1"/>
    </row>
    <row r="8195" spans="1:16">
      <c r="A8195" s="1"/>
      <c r="C8195" s="1"/>
      <c r="E8195" s="1"/>
      <c r="G8195" s="1"/>
      <c r="I8195" s="1"/>
      <c r="P8195" s="1"/>
    </row>
    <row r="8196" spans="1:16">
      <c r="A8196" s="1"/>
      <c r="C8196" s="1"/>
      <c r="E8196" s="1"/>
      <c r="G8196" s="1"/>
      <c r="I8196" s="1"/>
      <c r="P8196" s="1"/>
    </row>
    <row r="8197" spans="1:16">
      <c r="A8197" s="1"/>
      <c r="C8197" s="1"/>
      <c r="E8197" s="1"/>
      <c r="G8197" s="1"/>
      <c r="I8197" s="1"/>
      <c r="P8197" s="1"/>
    </row>
    <row r="8198" spans="1:16">
      <c r="A8198" s="1"/>
      <c r="C8198" s="1"/>
      <c r="E8198" s="1"/>
      <c r="G8198" s="1"/>
      <c r="I8198" s="1"/>
      <c r="P8198" s="1"/>
    </row>
    <row r="8199" spans="1:16">
      <c r="A8199" s="1"/>
      <c r="C8199" s="1"/>
      <c r="E8199" s="1"/>
      <c r="G8199" s="1"/>
      <c r="I8199" s="1"/>
      <c r="P8199" s="1"/>
    </row>
    <row r="8200" spans="1:16">
      <c r="A8200" s="1"/>
      <c r="C8200" s="1"/>
      <c r="E8200" s="1"/>
      <c r="G8200" s="1"/>
      <c r="I8200" s="1"/>
      <c r="P8200" s="1"/>
    </row>
    <row r="8201" spans="1:16">
      <c r="A8201" s="1"/>
      <c r="C8201" s="1"/>
      <c r="E8201" s="1"/>
      <c r="G8201" s="1"/>
      <c r="I8201" s="1"/>
      <c r="P8201" s="1"/>
    </row>
    <row r="8202" spans="1:16">
      <c r="A8202" s="1"/>
      <c r="C8202" s="1"/>
      <c r="E8202" s="1"/>
      <c r="G8202" s="1"/>
      <c r="I8202" s="1"/>
      <c r="P8202" s="1"/>
    </row>
    <row r="8203" spans="1:16">
      <c r="A8203" s="1"/>
      <c r="C8203" s="1"/>
      <c r="E8203" s="1"/>
      <c r="G8203" s="1"/>
      <c r="I8203" s="1"/>
      <c r="P8203" s="1"/>
    </row>
    <row r="8204" spans="1:16">
      <c r="A8204" s="1"/>
      <c r="C8204" s="1"/>
      <c r="E8204" s="1"/>
      <c r="G8204" s="1"/>
      <c r="I8204" s="1"/>
      <c r="P8204" s="1"/>
    </row>
    <row r="8205" spans="1:16">
      <c r="A8205" s="1"/>
      <c r="C8205" s="1"/>
      <c r="E8205" s="1"/>
      <c r="G8205" s="1"/>
      <c r="I8205" s="1"/>
      <c r="P8205" s="1"/>
    </row>
    <row r="8206" spans="1:16">
      <c r="A8206" s="1"/>
      <c r="C8206" s="1"/>
      <c r="E8206" s="1"/>
      <c r="G8206" s="1"/>
      <c r="I8206" s="1"/>
      <c r="P8206" s="1"/>
    </row>
    <row r="8207" spans="1:16">
      <c r="A8207" s="1"/>
      <c r="C8207" s="1"/>
      <c r="E8207" s="1"/>
      <c r="G8207" s="1"/>
      <c r="I8207" s="1"/>
      <c r="P8207" s="1"/>
    </row>
    <row r="8208" spans="1:16">
      <c r="A8208" s="1"/>
      <c r="C8208" s="1"/>
      <c r="E8208" s="1"/>
      <c r="G8208" s="1"/>
      <c r="I8208" s="1"/>
      <c r="P8208" s="1"/>
    </row>
    <row r="8209" spans="1:16">
      <c r="A8209" s="1"/>
      <c r="C8209" s="1"/>
      <c r="E8209" s="1"/>
      <c r="G8209" s="1"/>
      <c r="I8209" s="1"/>
      <c r="P8209" s="1"/>
    </row>
    <row r="8210" spans="1:16">
      <c r="A8210" s="1"/>
      <c r="C8210" s="1"/>
      <c r="E8210" s="1"/>
      <c r="G8210" s="1"/>
      <c r="I8210" s="1"/>
      <c r="P8210" s="1"/>
    </row>
    <row r="8211" spans="1:16">
      <c r="A8211" s="1"/>
      <c r="C8211" s="1"/>
      <c r="E8211" s="1"/>
      <c r="G8211" s="1"/>
      <c r="I8211" s="1"/>
      <c r="P8211" s="1"/>
    </row>
    <row r="8212" spans="1:16">
      <c r="A8212" s="1"/>
      <c r="C8212" s="1"/>
      <c r="E8212" s="1"/>
      <c r="G8212" s="1"/>
      <c r="I8212" s="1"/>
      <c r="P8212" s="1"/>
    </row>
    <row r="8213" spans="1:16">
      <c r="A8213" s="1"/>
      <c r="C8213" s="1"/>
      <c r="E8213" s="1"/>
      <c r="G8213" s="1"/>
      <c r="I8213" s="1"/>
      <c r="P8213" s="1"/>
    </row>
    <row r="8214" spans="1:16">
      <c r="A8214" s="1"/>
      <c r="C8214" s="1"/>
      <c r="E8214" s="1"/>
      <c r="G8214" s="1"/>
      <c r="I8214" s="1"/>
      <c r="P8214" s="1"/>
    </row>
    <row r="8215" spans="1:16">
      <c r="A8215" s="1"/>
      <c r="C8215" s="1"/>
      <c r="E8215" s="1"/>
      <c r="G8215" s="1"/>
      <c r="I8215" s="1"/>
      <c r="P8215" s="1"/>
    </row>
    <row r="8216" spans="1:16">
      <c r="A8216" s="1"/>
      <c r="C8216" s="1"/>
      <c r="E8216" s="1"/>
      <c r="G8216" s="1"/>
      <c r="I8216" s="1"/>
      <c r="P8216" s="1"/>
    </row>
    <row r="8217" spans="1:16">
      <c r="A8217" s="1"/>
      <c r="C8217" s="1"/>
      <c r="E8217" s="1"/>
      <c r="G8217" s="1"/>
      <c r="I8217" s="1"/>
      <c r="P8217" s="1"/>
    </row>
    <row r="8218" spans="1:16">
      <c r="A8218" s="1"/>
      <c r="C8218" s="1"/>
      <c r="E8218" s="1"/>
      <c r="G8218" s="1"/>
      <c r="I8218" s="1"/>
      <c r="P8218" s="1"/>
    </row>
    <row r="8219" spans="1:16">
      <c r="A8219" s="1"/>
      <c r="C8219" s="1"/>
      <c r="E8219" s="1"/>
      <c r="G8219" s="1"/>
      <c r="I8219" s="1"/>
      <c r="P8219" s="1"/>
    </row>
    <row r="8220" spans="1:16">
      <c r="A8220" s="1"/>
      <c r="C8220" s="1"/>
      <c r="E8220" s="1"/>
      <c r="G8220" s="1"/>
      <c r="I8220" s="1"/>
      <c r="P8220" s="1"/>
    </row>
    <row r="8221" spans="1:16">
      <c r="A8221" s="1"/>
      <c r="C8221" s="1"/>
      <c r="E8221" s="1"/>
      <c r="G8221" s="1"/>
      <c r="I8221" s="1"/>
      <c r="P8221" s="1"/>
    </row>
    <row r="8222" spans="1:16">
      <c r="A8222" s="1"/>
      <c r="C8222" s="1"/>
      <c r="E8222" s="1"/>
      <c r="G8222" s="1"/>
      <c r="I8222" s="1"/>
      <c r="P8222" s="1"/>
    </row>
    <row r="8223" spans="1:16">
      <c r="A8223" s="1"/>
      <c r="C8223" s="1"/>
      <c r="E8223" s="1"/>
      <c r="G8223" s="1"/>
      <c r="I8223" s="1"/>
      <c r="P8223" s="1"/>
    </row>
    <row r="8224" spans="1:16">
      <c r="A8224" s="1"/>
      <c r="C8224" s="1"/>
      <c r="E8224" s="1"/>
      <c r="G8224" s="1"/>
      <c r="I8224" s="1"/>
      <c r="P8224" s="1"/>
    </row>
    <row r="8225" spans="1:16">
      <c r="A8225" s="1"/>
      <c r="C8225" s="1"/>
      <c r="E8225" s="1"/>
      <c r="G8225" s="1"/>
      <c r="I8225" s="1"/>
      <c r="P8225" s="1"/>
    </row>
    <row r="8226" spans="1:16">
      <c r="A8226" s="1"/>
      <c r="C8226" s="1"/>
      <c r="E8226" s="1"/>
      <c r="G8226" s="1"/>
      <c r="I8226" s="1"/>
      <c r="P8226" s="1"/>
    </row>
    <row r="8227" spans="1:16">
      <c r="A8227" s="1"/>
      <c r="C8227" s="1"/>
      <c r="E8227" s="1"/>
      <c r="G8227" s="1"/>
      <c r="I8227" s="1"/>
      <c r="P8227" s="1"/>
    </row>
    <row r="8228" spans="1:16">
      <c r="A8228" s="1"/>
      <c r="C8228" s="1"/>
      <c r="E8228" s="1"/>
      <c r="G8228" s="1"/>
      <c r="I8228" s="1"/>
      <c r="P8228" s="1"/>
    </row>
    <row r="8229" spans="1:16">
      <c r="A8229" s="1"/>
      <c r="C8229" s="1"/>
      <c r="E8229" s="1"/>
      <c r="G8229" s="1"/>
      <c r="I8229" s="1"/>
      <c r="P8229" s="1"/>
    </row>
    <row r="8230" spans="1:16">
      <c r="A8230" s="1"/>
      <c r="C8230" s="1"/>
      <c r="E8230" s="1"/>
      <c r="G8230" s="1"/>
      <c r="I8230" s="1"/>
      <c r="P8230" s="1"/>
    </row>
    <row r="8231" spans="1:16">
      <c r="A8231" s="1"/>
      <c r="C8231" s="1"/>
      <c r="E8231" s="1"/>
      <c r="G8231" s="1"/>
      <c r="I8231" s="1"/>
      <c r="P8231" s="1"/>
    </row>
    <row r="8232" spans="1:16">
      <c r="A8232" s="1"/>
      <c r="C8232" s="1"/>
      <c r="E8232" s="1"/>
      <c r="G8232" s="1"/>
      <c r="I8232" s="1"/>
      <c r="P8232" s="1"/>
    </row>
    <row r="8233" spans="1:16">
      <c r="A8233" s="1"/>
      <c r="C8233" s="1"/>
      <c r="E8233" s="1"/>
      <c r="G8233" s="1"/>
      <c r="I8233" s="1"/>
      <c r="P8233" s="1"/>
    </row>
    <row r="8234" spans="1:16">
      <c r="A8234" s="1"/>
      <c r="C8234" s="1"/>
      <c r="E8234" s="1"/>
      <c r="G8234" s="1"/>
      <c r="I8234" s="1"/>
      <c r="P8234" s="1"/>
    </row>
    <row r="8235" spans="1:16">
      <c r="A8235" s="1"/>
      <c r="C8235" s="1"/>
      <c r="E8235" s="1"/>
      <c r="G8235" s="1"/>
      <c r="I8235" s="1"/>
      <c r="P8235" s="1"/>
    </row>
    <row r="8236" spans="1:16">
      <c r="A8236" s="1"/>
      <c r="C8236" s="1"/>
      <c r="E8236" s="1"/>
      <c r="G8236" s="1"/>
      <c r="I8236" s="1"/>
      <c r="P8236" s="1"/>
    </row>
    <row r="8237" spans="1:16">
      <c r="A8237" s="1"/>
      <c r="C8237" s="1"/>
      <c r="E8237" s="1"/>
      <c r="G8237" s="1"/>
      <c r="I8237" s="1"/>
      <c r="P8237" s="1"/>
    </row>
    <row r="8238" spans="1:16">
      <c r="A8238" s="1"/>
      <c r="C8238" s="1"/>
      <c r="E8238" s="1"/>
      <c r="G8238" s="1"/>
      <c r="I8238" s="1"/>
      <c r="P8238" s="1"/>
    </row>
    <row r="8239" spans="1:16">
      <c r="A8239" s="1"/>
      <c r="C8239" s="1"/>
      <c r="E8239" s="1"/>
      <c r="G8239" s="1"/>
      <c r="I8239" s="1"/>
      <c r="P8239" s="1"/>
    </row>
    <row r="8240" spans="1:16">
      <c r="A8240" s="1"/>
      <c r="C8240" s="1"/>
      <c r="E8240" s="1"/>
      <c r="G8240" s="1"/>
      <c r="I8240" s="1"/>
      <c r="P8240" s="1"/>
    </row>
    <row r="8241" spans="1:16">
      <c r="A8241" s="1"/>
      <c r="C8241" s="1"/>
      <c r="E8241" s="1"/>
      <c r="G8241" s="1"/>
      <c r="I8241" s="1"/>
      <c r="P8241" s="1"/>
    </row>
    <row r="8242" spans="1:16">
      <c r="A8242" s="1"/>
      <c r="C8242" s="1"/>
      <c r="E8242" s="1"/>
      <c r="G8242" s="1"/>
      <c r="I8242" s="1"/>
      <c r="P8242" s="1"/>
    </row>
    <row r="8243" spans="1:16">
      <c r="A8243" s="1"/>
      <c r="C8243" s="1"/>
      <c r="E8243" s="1"/>
      <c r="G8243" s="1"/>
      <c r="I8243" s="1"/>
      <c r="P8243" s="1"/>
    </row>
    <row r="8244" spans="1:16">
      <c r="A8244" s="1"/>
      <c r="C8244" s="1"/>
      <c r="E8244" s="1"/>
      <c r="G8244" s="1"/>
      <c r="I8244" s="1"/>
      <c r="P8244" s="1"/>
    </row>
    <row r="8245" spans="1:16">
      <c r="A8245" s="1"/>
      <c r="C8245" s="1"/>
      <c r="E8245" s="1"/>
      <c r="G8245" s="1"/>
      <c r="I8245" s="1"/>
      <c r="P8245" s="1"/>
    </row>
    <row r="8246" spans="1:16">
      <c r="A8246" s="1"/>
      <c r="C8246" s="1"/>
      <c r="E8246" s="1"/>
      <c r="G8246" s="1"/>
      <c r="I8246" s="1"/>
      <c r="P8246" s="1"/>
    </row>
    <row r="8247" spans="1:16">
      <c r="A8247" s="1"/>
      <c r="C8247" s="1"/>
      <c r="E8247" s="1"/>
      <c r="G8247" s="1"/>
      <c r="I8247" s="1"/>
      <c r="P8247" s="1"/>
    </row>
    <row r="8248" spans="1:16">
      <c r="A8248" s="1"/>
      <c r="C8248" s="1"/>
      <c r="E8248" s="1"/>
      <c r="G8248" s="1"/>
      <c r="I8248" s="1"/>
      <c r="P8248" s="1"/>
    </row>
    <row r="8249" spans="1:16">
      <c r="A8249" s="1"/>
      <c r="C8249" s="1"/>
      <c r="E8249" s="1"/>
      <c r="G8249" s="1"/>
      <c r="I8249" s="1"/>
      <c r="P8249" s="1"/>
    </row>
    <row r="8250" spans="1:16">
      <c r="A8250" s="1"/>
      <c r="C8250" s="1"/>
      <c r="E8250" s="1"/>
      <c r="G8250" s="1"/>
      <c r="I8250" s="1"/>
      <c r="P8250" s="1"/>
    </row>
    <row r="8251" spans="1:16">
      <c r="A8251" s="1"/>
      <c r="C8251" s="1"/>
      <c r="E8251" s="1"/>
      <c r="G8251" s="1"/>
      <c r="I8251" s="1"/>
      <c r="P8251" s="1"/>
    </row>
    <row r="8252" spans="1:16">
      <c r="A8252" s="1"/>
      <c r="C8252" s="1"/>
      <c r="E8252" s="1"/>
      <c r="G8252" s="1"/>
      <c r="I8252" s="1"/>
      <c r="P8252" s="1"/>
    </row>
    <row r="8253" spans="1:16">
      <c r="A8253" s="1"/>
      <c r="C8253" s="1"/>
      <c r="E8253" s="1"/>
      <c r="G8253" s="1"/>
      <c r="I8253" s="1"/>
      <c r="P8253" s="1"/>
    </row>
    <row r="8254" spans="1:16">
      <c r="A8254" s="1"/>
      <c r="C8254" s="1"/>
      <c r="E8254" s="1"/>
      <c r="G8254" s="1"/>
      <c r="I8254" s="1"/>
      <c r="P8254" s="1"/>
    </row>
    <row r="8255" spans="1:16">
      <c r="A8255" s="1"/>
      <c r="C8255" s="1"/>
      <c r="E8255" s="1"/>
      <c r="G8255" s="1"/>
      <c r="I8255" s="1"/>
      <c r="P8255" s="1"/>
    </row>
    <row r="8256" spans="1:16">
      <c r="A8256" s="1"/>
      <c r="C8256" s="1"/>
      <c r="E8256" s="1"/>
      <c r="G8256" s="1"/>
      <c r="I8256" s="1"/>
      <c r="P8256" s="1"/>
    </row>
    <row r="8257" spans="1:16">
      <c r="A8257" s="1"/>
      <c r="C8257" s="1"/>
      <c r="E8257" s="1"/>
      <c r="G8257" s="1"/>
      <c r="I8257" s="1"/>
      <c r="P8257" s="1"/>
    </row>
    <row r="8258" spans="1:16">
      <c r="A8258" s="1"/>
      <c r="C8258" s="1"/>
      <c r="E8258" s="1"/>
      <c r="G8258" s="1"/>
      <c r="I8258" s="1"/>
      <c r="P8258" s="1"/>
    </row>
    <row r="8259" spans="1:16">
      <c r="A8259" s="1"/>
      <c r="C8259" s="1"/>
      <c r="E8259" s="1"/>
      <c r="G8259" s="1"/>
      <c r="I8259" s="1"/>
      <c r="P8259" s="1"/>
    </row>
    <row r="8260" spans="1:16">
      <c r="A8260" s="1"/>
      <c r="C8260" s="1"/>
      <c r="E8260" s="1"/>
      <c r="G8260" s="1"/>
      <c r="I8260" s="1"/>
      <c r="P8260" s="1"/>
    </row>
    <row r="8261" spans="1:16">
      <c r="A8261" s="1"/>
      <c r="C8261" s="1"/>
      <c r="E8261" s="1"/>
      <c r="G8261" s="1"/>
      <c r="I8261" s="1"/>
      <c r="P8261" s="1"/>
    </row>
    <row r="8262" spans="1:16">
      <c r="A8262" s="1"/>
      <c r="C8262" s="1"/>
      <c r="E8262" s="1"/>
      <c r="G8262" s="1"/>
      <c r="I8262" s="1"/>
      <c r="P8262" s="1"/>
    </row>
    <row r="8263" spans="1:16">
      <c r="A8263" s="1"/>
      <c r="C8263" s="1"/>
      <c r="E8263" s="1"/>
      <c r="G8263" s="1"/>
      <c r="I8263" s="1"/>
      <c r="P8263" s="1"/>
    </row>
    <row r="8264" spans="1:16">
      <c r="A8264" s="1"/>
      <c r="C8264" s="1"/>
      <c r="E8264" s="1"/>
      <c r="G8264" s="1"/>
      <c r="I8264" s="1"/>
      <c r="P8264" s="1"/>
    </row>
    <row r="8265" spans="1:16">
      <c r="A8265" s="1"/>
      <c r="C8265" s="1"/>
      <c r="E8265" s="1"/>
      <c r="G8265" s="1"/>
      <c r="I8265" s="1"/>
      <c r="P8265" s="1"/>
    </row>
    <row r="8266" spans="1:16">
      <c r="A8266" s="1"/>
      <c r="C8266" s="1"/>
      <c r="E8266" s="1"/>
      <c r="G8266" s="1"/>
      <c r="I8266" s="1"/>
      <c r="P8266" s="1"/>
    </row>
    <row r="8267" spans="1:16">
      <c r="A8267" s="1"/>
      <c r="C8267" s="1"/>
      <c r="E8267" s="1"/>
      <c r="G8267" s="1"/>
      <c r="I8267" s="1"/>
      <c r="P8267" s="1"/>
    </row>
    <row r="8268" spans="1:16">
      <c r="A8268" s="1"/>
      <c r="C8268" s="1"/>
      <c r="E8268" s="1"/>
      <c r="G8268" s="1"/>
      <c r="I8268" s="1"/>
      <c r="P8268" s="1"/>
    </row>
    <row r="8269" spans="1:16">
      <c r="A8269" s="1"/>
      <c r="C8269" s="1"/>
      <c r="E8269" s="1"/>
      <c r="G8269" s="1"/>
      <c r="I8269" s="1"/>
      <c r="P8269" s="1"/>
    </row>
    <row r="8270" spans="1:16">
      <c r="A8270" s="1"/>
      <c r="C8270" s="1"/>
      <c r="E8270" s="1"/>
      <c r="G8270" s="1"/>
      <c r="I8270" s="1"/>
      <c r="P8270" s="1"/>
    </row>
    <row r="8271" spans="1:16">
      <c r="A8271" s="1"/>
      <c r="C8271" s="1"/>
      <c r="E8271" s="1"/>
      <c r="G8271" s="1"/>
      <c r="I8271" s="1"/>
      <c r="P8271" s="1"/>
    </row>
    <row r="8272" spans="1:16">
      <c r="A8272" s="1"/>
      <c r="C8272" s="1"/>
      <c r="E8272" s="1"/>
      <c r="G8272" s="1"/>
      <c r="I8272" s="1"/>
      <c r="P8272" s="1"/>
    </row>
    <row r="8273" spans="1:16">
      <c r="A8273" s="1"/>
      <c r="C8273" s="1"/>
      <c r="E8273" s="1"/>
      <c r="G8273" s="1"/>
      <c r="I8273" s="1"/>
      <c r="P8273" s="1"/>
    </row>
    <row r="8274" spans="1:16">
      <c r="A8274" s="1"/>
      <c r="C8274" s="1"/>
      <c r="E8274" s="1"/>
      <c r="G8274" s="1"/>
      <c r="I8274" s="1"/>
      <c r="P8274" s="1"/>
    </row>
    <row r="8275" spans="1:16">
      <c r="A8275" s="1"/>
      <c r="C8275" s="1"/>
      <c r="E8275" s="1"/>
      <c r="G8275" s="1"/>
      <c r="I8275" s="1"/>
      <c r="P8275" s="1"/>
    </row>
    <row r="8276" spans="1:16">
      <c r="A8276" s="1"/>
      <c r="C8276" s="1"/>
      <c r="E8276" s="1"/>
      <c r="G8276" s="1"/>
      <c r="I8276" s="1"/>
      <c r="P8276" s="1"/>
    </row>
    <row r="8277" spans="1:16">
      <c r="A8277" s="1"/>
      <c r="C8277" s="1"/>
      <c r="E8277" s="1"/>
      <c r="G8277" s="1"/>
      <c r="I8277" s="1"/>
      <c r="P8277" s="1"/>
    </row>
    <row r="8278" spans="1:16">
      <c r="A8278" s="1"/>
      <c r="C8278" s="1"/>
      <c r="E8278" s="1"/>
      <c r="G8278" s="1"/>
      <c r="I8278" s="1"/>
      <c r="P8278" s="1"/>
    </row>
    <row r="8279" spans="1:16">
      <c r="A8279" s="1"/>
      <c r="C8279" s="1"/>
      <c r="E8279" s="1"/>
      <c r="G8279" s="1"/>
      <c r="I8279" s="1"/>
      <c r="P8279" s="1"/>
    </row>
    <row r="8280" spans="1:16">
      <c r="A8280" s="1"/>
      <c r="C8280" s="1"/>
      <c r="E8280" s="1"/>
      <c r="G8280" s="1"/>
      <c r="I8280" s="1"/>
      <c r="P8280" s="1"/>
    </row>
    <row r="8281" spans="1:16">
      <c r="A8281" s="1"/>
      <c r="C8281" s="1"/>
      <c r="E8281" s="1"/>
      <c r="G8281" s="1"/>
      <c r="I8281" s="1"/>
      <c r="P8281" s="1"/>
    </row>
    <row r="8282" spans="1:16">
      <c r="A8282" s="1"/>
      <c r="C8282" s="1"/>
      <c r="E8282" s="1"/>
      <c r="G8282" s="1"/>
      <c r="I8282" s="1"/>
      <c r="P8282" s="1"/>
    </row>
    <row r="8283" spans="1:16">
      <c r="A8283" s="1"/>
      <c r="C8283" s="1"/>
      <c r="E8283" s="1"/>
      <c r="G8283" s="1"/>
      <c r="I8283" s="1"/>
      <c r="P8283" s="1"/>
    </row>
    <row r="8284" spans="1:16">
      <c r="A8284" s="1"/>
      <c r="C8284" s="1"/>
      <c r="E8284" s="1"/>
      <c r="G8284" s="1"/>
      <c r="I8284" s="1"/>
      <c r="P8284" s="1"/>
    </row>
    <row r="8285" spans="1:16">
      <c r="A8285" s="1"/>
      <c r="C8285" s="1"/>
      <c r="E8285" s="1"/>
      <c r="G8285" s="1"/>
      <c r="I8285" s="1"/>
      <c r="P8285" s="1"/>
    </row>
    <row r="8286" spans="1:16">
      <c r="A8286" s="1"/>
      <c r="C8286" s="1"/>
      <c r="E8286" s="1"/>
      <c r="G8286" s="1"/>
      <c r="I8286" s="1"/>
      <c r="P8286" s="1"/>
    </row>
    <row r="8287" spans="1:16">
      <c r="A8287" s="1"/>
      <c r="C8287" s="1"/>
      <c r="E8287" s="1"/>
      <c r="G8287" s="1"/>
      <c r="I8287" s="1"/>
      <c r="P8287" s="1"/>
    </row>
    <row r="8288" spans="1:16">
      <c r="A8288" s="1"/>
      <c r="C8288" s="1"/>
      <c r="E8288" s="1"/>
      <c r="G8288" s="1"/>
      <c r="I8288" s="1"/>
      <c r="P8288" s="1"/>
    </row>
    <row r="8289" spans="1:16">
      <c r="A8289" s="1"/>
      <c r="C8289" s="1"/>
      <c r="E8289" s="1"/>
      <c r="G8289" s="1"/>
      <c r="I8289" s="1"/>
      <c r="P8289" s="1"/>
    </row>
    <row r="8290" spans="1:16">
      <c r="A8290" s="1"/>
      <c r="C8290" s="1"/>
      <c r="E8290" s="1"/>
      <c r="G8290" s="1"/>
      <c r="I8290" s="1"/>
      <c r="P8290" s="1"/>
    </row>
    <row r="8291" spans="1:16">
      <c r="A8291" s="1"/>
      <c r="C8291" s="1"/>
      <c r="E8291" s="1"/>
      <c r="G8291" s="1"/>
      <c r="I8291" s="1"/>
      <c r="P8291" s="1"/>
    </row>
    <row r="8292" spans="1:16">
      <c r="A8292" s="1"/>
      <c r="C8292" s="1"/>
      <c r="E8292" s="1"/>
      <c r="G8292" s="1"/>
      <c r="I8292" s="1"/>
      <c r="P8292" s="1"/>
    </row>
    <row r="8293" spans="1:16">
      <c r="A8293" s="1"/>
      <c r="C8293" s="1"/>
      <c r="E8293" s="1"/>
      <c r="G8293" s="1"/>
      <c r="I8293" s="1"/>
      <c r="P8293" s="1"/>
    </row>
    <row r="8294" spans="1:16">
      <c r="A8294" s="1"/>
      <c r="C8294" s="1"/>
      <c r="E8294" s="1"/>
      <c r="G8294" s="1"/>
      <c r="I8294" s="1"/>
      <c r="P8294" s="1"/>
    </row>
    <row r="8295" spans="1:16">
      <c r="A8295" s="1"/>
      <c r="C8295" s="1"/>
      <c r="E8295" s="1"/>
      <c r="G8295" s="1"/>
      <c r="I8295" s="1"/>
      <c r="P8295" s="1"/>
    </row>
    <row r="8296" spans="1:16">
      <c r="A8296" s="1"/>
      <c r="C8296" s="1"/>
      <c r="E8296" s="1"/>
      <c r="G8296" s="1"/>
      <c r="I8296" s="1"/>
      <c r="P8296" s="1"/>
    </row>
    <row r="8297" spans="1:16">
      <c r="A8297" s="1"/>
      <c r="C8297" s="1"/>
      <c r="E8297" s="1"/>
      <c r="G8297" s="1"/>
      <c r="I8297" s="1"/>
      <c r="P8297" s="1"/>
    </row>
    <row r="8298" spans="1:16">
      <c r="A8298" s="1"/>
      <c r="C8298" s="1"/>
      <c r="E8298" s="1"/>
      <c r="G8298" s="1"/>
      <c r="I8298" s="1"/>
      <c r="P8298" s="1"/>
    </row>
    <row r="8299" spans="1:16">
      <c r="A8299" s="1"/>
      <c r="C8299" s="1"/>
      <c r="E8299" s="1"/>
      <c r="G8299" s="1"/>
      <c r="I8299" s="1"/>
      <c r="P8299" s="1"/>
    </row>
    <row r="8300" spans="1:16">
      <c r="A8300" s="1"/>
      <c r="C8300" s="1"/>
      <c r="E8300" s="1"/>
      <c r="G8300" s="1"/>
      <c r="I8300" s="1"/>
      <c r="P8300" s="1"/>
    </row>
    <row r="8301" spans="1:16">
      <c r="A8301" s="1"/>
      <c r="C8301" s="1"/>
      <c r="E8301" s="1"/>
      <c r="G8301" s="1"/>
      <c r="I8301" s="1"/>
      <c r="P8301" s="1"/>
    </row>
    <row r="8302" spans="1:16">
      <c r="A8302" s="1"/>
      <c r="C8302" s="1"/>
      <c r="E8302" s="1"/>
      <c r="G8302" s="1"/>
      <c r="I8302" s="1"/>
      <c r="P8302" s="1"/>
    </row>
    <row r="8303" spans="1:16">
      <c r="A8303" s="1"/>
      <c r="C8303" s="1"/>
      <c r="E8303" s="1"/>
      <c r="G8303" s="1"/>
      <c r="I8303" s="1"/>
      <c r="P8303" s="1"/>
    </row>
    <row r="8304" spans="1:16">
      <c r="A8304" s="1"/>
      <c r="C8304" s="1"/>
      <c r="E8304" s="1"/>
      <c r="G8304" s="1"/>
      <c r="I8304" s="1"/>
      <c r="P8304" s="1"/>
    </row>
    <row r="8305" spans="1:16">
      <c r="A8305" s="1"/>
      <c r="C8305" s="1"/>
      <c r="E8305" s="1"/>
      <c r="G8305" s="1"/>
      <c r="I8305" s="1"/>
      <c r="P8305" s="1"/>
    </row>
    <row r="8306" spans="1:16">
      <c r="A8306" s="1"/>
      <c r="C8306" s="1"/>
      <c r="E8306" s="1"/>
      <c r="G8306" s="1"/>
      <c r="I8306" s="1"/>
      <c r="P8306" s="1"/>
    </row>
    <row r="8307" spans="1:16">
      <c r="A8307" s="1"/>
      <c r="C8307" s="1"/>
      <c r="E8307" s="1"/>
      <c r="G8307" s="1"/>
      <c r="I8307" s="1"/>
      <c r="P8307" s="1"/>
    </row>
    <row r="8308" spans="1:16">
      <c r="A8308" s="1"/>
      <c r="C8308" s="1"/>
      <c r="E8308" s="1"/>
      <c r="G8308" s="1"/>
      <c r="I8308" s="1"/>
      <c r="P8308" s="1"/>
    </row>
    <row r="8309" spans="1:16">
      <c r="A8309" s="1"/>
      <c r="C8309" s="1"/>
      <c r="E8309" s="1"/>
      <c r="G8309" s="1"/>
      <c r="I8309" s="1"/>
      <c r="P8309" s="1"/>
    </row>
    <row r="8310" spans="1:16">
      <c r="A8310" s="1"/>
      <c r="C8310" s="1"/>
      <c r="E8310" s="1"/>
      <c r="G8310" s="1"/>
      <c r="I8310" s="1"/>
      <c r="P8310" s="1"/>
    </row>
    <row r="8311" spans="1:16">
      <c r="A8311" s="1"/>
      <c r="C8311" s="1"/>
      <c r="E8311" s="1"/>
      <c r="G8311" s="1"/>
      <c r="I8311" s="1"/>
      <c r="P8311" s="1"/>
    </row>
    <row r="8312" spans="1:16">
      <c r="A8312" s="1"/>
      <c r="C8312" s="1"/>
      <c r="E8312" s="1"/>
      <c r="G8312" s="1"/>
      <c r="I8312" s="1"/>
      <c r="P8312" s="1"/>
    </row>
    <row r="8313" spans="1:16">
      <c r="A8313" s="1"/>
      <c r="C8313" s="1"/>
      <c r="E8313" s="1"/>
      <c r="G8313" s="1"/>
      <c r="I8313" s="1"/>
      <c r="P8313" s="1"/>
    </row>
    <row r="8314" spans="1:16">
      <c r="A8314" s="1"/>
      <c r="C8314" s="1"/>
      <c r="E8314" s="1"/>
      <c r="G8314" s="1"/>
      <c r="I8314" s="1"/>
      <c r="P8314" s="1"/>
    </row>
    <row r="8315" spans="1:16">
      <c r="A8315" s="1"/>
      <c r="C8315" s="1"/>
      <c r="E8315" s="1"/>
      <c r="G8315" s="1"/>
      <c r="I8315" s="1"/>
      <c r="P8315" s="1"/>
    </row>
    <row r="8316" spans="1:16">
      <c r="A8316" s="1"/>
      <c r="C8316" s="1"/>
      <c r="E8316" s="1"/>
      <c r="G8316" s="1"/>
      <c r="I8316" s="1"/>
      <c r="P8316" s="1"/>
    </row>
    <row r="8317" spans="1:16">
      <c r="A8317" s="1"/>
      <c r="C8317" s="1"/>
      <c r="E8317" s="1"/>
      <c r="G8317" s="1"/>
      <c r="I8317" s="1"/>
      <c r="P8317" s="1"/>
    </row>
    <row r="8318" spans="1:16">
      <c r="A8318" s="1"/>
      <c r="C8318" s="1"/>
      <c r="E8318" s="1"/>
      <c r="G8318" s="1"/>
      <c r="I8318" s="1"/>
      <c r="P8318" s="1"/>
    </row>
    <row r="8319" spans="1:16">
      <c r="A8319" s="1"/>
      <c r="C8319" s="1"/>
      <c r="E8319" s="1"/>
      <c r="G8319" s="1"/>
      <c r="I8319" s="1"/>
      <c r="P8319" s="1"/>
    </row>
    <row r="8320" spans="1:16">
      <c r="A8320" s="1"/>
      <c r="C8320" s="1"/>
      <c r="E8320" s="1"/>
      <c r="G8320" s="1"/>
      <c r="I8320" s="1"/>
      <c r="P8320" s="1"/>
    </row>
    <row r="8321" spans="1:16">
      <c r="A8321" s="1"/>
      <c r="C8321" s="1"/>
      <c r="E8321" s="1"/>
      <c r="G8321" s="1"/>
      <c r="I8321" s="1"/>
      <c r="P8321" s="1"/>
    </row>
    <row r="8322" spans="1:16">
      <c r="A8322" s="1"/>
      <c r="C8322" s="1"/>
      <c r="E8322" s="1"/>
      <c r="G8322" s="1"/>
      <c r="I8322" s="1"/>
      <c r="P8322" s="1"/>
    </row>
    <row r="8323" spans="1:16">
      <c r="A8323" s="1"/>
      <c r="C8323" s="1"/>
      <c r="E8323" s="1"/>
      <c r="G8323" s="1"/>
      <c r="I8323" s="1"/>
      <c r="P8323" s="1"/>
    </row>
    <row r="8324" spans="1:16">
      <c r="A8324" s="1"/>
      <c r="C8324" s="1"/>
      <c r="E8324" s="1"/>
      <c r="G8324" s="1"/>
      <c r="I8324" s="1"/>
      <c r="P8324" s="1"/>
    </row>
    <row r="8325" spans="1:16">
      <c r="A8325" s="1"/>
      <c r="C8325" s="1"/>
      <c r="E8325" s="1"/>
      <c r="G8325" s="1"/>
      <c r="I8325" s="1"/>
      <c r="P8325" s="1"/>
    </row>
    <row r="8326" spans="1:16">
      <c r="A8326" s="1"/>
      <c r="C8326" s="1"/>
      <c r="E8326" s="1"/>
      <c r="G8326" s="1"/>
      <c r="I8326" s="1"/>
      <c r="P8326" s="1"/>
    </row>
    <row r="8327" spans="1:16">
      <c r="A8327" s="1"/>
      <c r="C8327" s="1"/>
      <c r="E8327" s="1"/>
      <c r="G8327" s="1"/>
      <c r="I8327" s="1"/>
      <c r="P8327" s="1"/>
    </row>
    <row r="8328" spans="1:16">
      <c r="A8328" s="1"/>
      <c r="C8328" s="1"/>
      <c r="E8328" s="1"/>
      <c r="G8328" s="1"/>
      <c r="I8328" s="1"/>
      <c r="P8328" s="1"/>
    </row>
    <row r="8329" spans="1:16">
      <c r="A8329" s="1"/>
      <c r="C8329" s="1"/>
      <c r="E8329" s="1"/>
      <c r="G8329" s="1"/>
      <c r="I8329" s="1"/>
      <c r="P8329" s="1"/>
    </row>
    <row r="8330" spans="1:16">
      <c r="A8330" s="1"/>
      <c r="C8330" s="1"/>
      <c r="E8330" s="1"/>
      <c r="G8330" s="1"/>
      <c r="I8330" s="1"/>
      <c r="P8330" s="1"/>
    </row>
    <row r="8331" spans="1:16">
      <c r="A8331" s="1"/>
      <c r="C8331" s="1"/>
      <c r="E8331" s="1"/>
      <c r="G8331" s="1"/>
      <c r="I8331" s="1"/>
      <c r="P8331" s="1"/>
    </row>
    <row r="8332" spans="1:16">
      <c r="A8332" s="1"/>
      <c r="C8332" s="1"/>
      <c r="E8332" s="1"/>
      <c r="G8332" s="1"/>
      <c r="I8332" s="1"/>
      <c r="P8332" s="1"/>
    </row>
    <row r="8333" spans="1:16">
      <c r="A8333" s="1"/>
      <c r="C8333" s="1"/>
      <c r="E8333" s="1"/>
      <c r="G8333" s="1"/>
      <c r="I8333" s="1"/>
      <c r="P8333" s="1"/>
    </row>
    <row r="8334" spans="1:16">
      <c r="A8334" s="1"/>
      <c r="C8334" s="1"/>
      <c r="E8334" s="1"/>
      <c r="G8334" s="1"/>
      <c r="I8334" s="1"/>
      <c r="P8334" s="1"/>
    </row>
    <row r="8335" spans="1:16">
      <c r="A8335" s="1"/>
      <c r="C8335" s="1"/>
      <c r="E8335" s="1"/>
      <c r="G8335" s="1"/>
      <c r="I8335" s="1"/>
      <c r="P8335" s="1"/>
    </row>
    <row r="8336" spans="1:16">
      <c r="A8336" s="1"/>
      <c r="C8336" s="1"/>
      <c r="E8336" s="1"/>
      <c r="G8336" s="1"/>
      <c r="I8336" s="1"/>
      <c r="P8336" s="1"/>
    </row>
    <row r="8337" spans="1:16">
      <c r="A8337" s="1"/>
      <c r="C8337" s="1"/>
      <c r="E8337" s="1"/>
      <c r="G8337" s="1"/>
      <c r="I8337" s="1"/>
      <c r="P8337" s="1"/>
    </row>
    <row r="8338" spans="1:16">
      <c r="A8338" s="1"/>
      <c r="C8338" s="1"/>
      <c r="E8338" s="1"/>
      <c r="G8338" s="1"/>
      <c r="I8338" s="1"/>
      <c r="P8338" s="1"/>
    </row>
    <row r="8339" spans="1:16">
      <c r="A8339" s="1"/>
      <c r="C8339" s="1"/>
      <c r="E8339" s="1"/>
      <c r="G8339" s="1"/>
      <c r="I8339" s="1"/>
      <c r="P8339" s="1"/>
    </row>
    <row r="8340" spans="1:16">
      <c r="A8340" s="1"/>
      <c r="C8340" s="1"/>
      <c r="E8340" s="1"/>
      <c r="G8340" s="1"/>
      <c r="I8340" s="1"/>
      <c r="P8340" s="1"/>
    </row>
    <row r="8341" spans="1:16">
      <c r="A8341" s="1"/>
      <c r="C8341" s="1"/>
      <c r="E8341" s="1"/>
      <c r="G8341" s="1"/>
      <c r="I8341" s="1"/>
      <c r="P8341" s="1"/>
    </row>
    <row r="8342" spans="1:16">
      <c r="A8342" s="1"/>
      <c r="C8342" s="1"/>
      <c r="E8342" s="1"/>
      <c r="G8342" s="1"/>
      <c r="I8342" s="1"/>
      <c r="P8342" s="1"/>
    </row>
    <row r="8343" spans="1:16">
      <c r="A8343" s="1"/>
      <c r="C8343" s="1"/>
      <c r="E8343" s="1"/>
      <c r="G8343" s="1"/>
      <c r="I8343" s="1"/>
      <c r="P8343" s="1"/>
    </row>
    <row r="8344" spans="1:16">
      <c r="A8344" s="1"/>
      <c r="C8344" s="1"/>
      <c r="E8344" s="1"/>
      <c r="G8344" s="1"/>
      <c r="I8344" s="1"/>
      <c r="P8344" s="1"/>
    </row>
    <row r="8345" spans="1:16">
      <c r="A8345" s="1"/>
      <c r="C8345" s="1"/>
      <c r="E8345" s="1"/>
      <c r="G8345" s="1"/>
      <c r="I8345" s="1"/>
      <c r="P8345" s="1"/>
    </row>
    <row r="8346" spans="1:16">
      <c r="A8346" s="1"/>
      <c r="C8346" s="1"/>
      <c r="E8346" s="1"/>
      <c r="G8346" s="1"/>
      <c r="I8346" s="1"/>
      <c r="P8346" s="1"/>
    </row>
    <row r="8347" spans="1:16">
      <c r="A8347" s="1"/>
      <c r="C8347" s="1"/>
      <c r="E8347" s="1"/>
      <c r="G8347" s="1"/>
      <c r="I8347" s="1"/>
      <c r="P8347" s="1"/>
    </row>
    <row r="8348" spans="1:16">
      <c r="A8348" s="1"/>
      <c r="C8348" s="1"/>
      <c r="E8348" s="1"/>
      <c r="G8348" s="1"/>
      <c r="I8348" s="1"/>
      <c r="P8348" s="1"/>
    </row>
    <row r="8349" spans="1:16">
      <c r="A8349" s="1"/>
      <c r="C8349" s="1"/>
      <c r="E8349" s="1"/>
      <c r="G8349" s="1"/>
      <c r="I8349" s="1"/>
      <c r="P8349" s="1"/>
    </row>
    <row r="8350" spans="1:16">
      <c r="A8350" s="1"/>
      <c r="C8350" s="1"/>
      <c r="E8350" s="1"/>
      <c r="G8350" s="1"/>
      <c r="I8350" s="1"/>
      <c r="P8350" s="1"/>
    </row>
    <row r="8351" spans="1:16">
      <c r="A8351" s="1"/>
      <c r="C8351" s="1"/>
      <c r="E8351" s="1"/>
      <c r="G8351" s="1"/>
      <c r="I8351" s="1"/>
      <c r="P8351" s="1"/>
    </row>
    <row r="8352" spans="1:16">
      <c r="A8352" s="1"/>
      <c r="C8352" s="1"/>
      <c r="E8352" s="1"/>
      <c r="G8352" s="1"/>
      <c r="I8352" s="1"/>
      <c r="P8352" s="1"/>
    </row>
    <row r="8353" spans="1:16">
      <c r="A8353" s="1"/>
      <c r="C8353" s="1"/>
      <c r="E8353" s="1"/>
      <c r="G8353" s="1"/>
      <c r="I8353" s="1"/>
      <c r="P8353" s="1"/>
    </row>
    <row r="8354" spans="1:16">
      <c r="A8354" s="1"/>
      <c r="C8354" s="1"/>
      <c r="E8354" s="1"/>
      <c r="G8354" s="1"/>
      <c r="I8354" s="1"/>
      <c r="P8354" s="1"/>
    </row>
    <row r="8355" spans="1:16">
      <c r="A8355" s="1"/>
      <c r="C8355" s="1"/>
      <c r="E8355" s="1"/>
      <c r="G8355" s="1"/>
      <c r="I8355" s="1"/>
      <c r="P8355" s="1"/>
    </row>
    <row r="8356" spans="1:16">
      <c r="A8356" s="1"/>
      <c r="C8356" s="1"/>
      <c r="E8356" s="1"/>
      <c r="G8356" s="1"/>
      <c r="I8356" s="1"/>
      <c r="P8356" s="1"/>
    </row>
    <row r="8357" spans="1:16">
      <c r="A8357" s="1"/>
      <c r="C8357" s="1"/>
      <c r="E8357" s="1"/>
      <c r="G8357" s="1"/>
      <c r="I8357" s="1"/>
      <c r="P8357" s="1"/>
    </row>
    <row r="8358" spans="1:16">
      <c r="A8358" s="1"/>
      <c r="C8358" s="1"/>
      <c r="E8358" s="1"/>
      <c r="G8358" s="1"/>
      <c r="I8358" s="1"/>
      <c r="P8358" s="1"/>
    </row>
    <row r="8359" spans="1:16">
      <c r="A8359" s="1"/>
      <c r="C8359" s="1"/>
      <c r="E8359" s="1"/>
      <c r="G8359" s="1"/>
      <c r="I8359" s="1"/>
      <c r="P8359" s="1"/>
    </row>
    <row r="8360" spans="1:16">
      <c r="A8360" s="1"/>
      <c r="C8360" s="1"/>
      <c r="E8360" s="1"/>
      <c r="G8360" s="1"/>
      <c r="I8360" s="1"/>
      <c r="P8360" s="1"/>
    </row>
    <row r="8361" spans="1:16">
      <c r="A8361" s="1"/>
      <c r="C8361" s="1"/>
      <c r="E8361" s="1"/>
      <c r="G8361" s="1"/>
      <c r="I8361" s="1"/>
      <c r="P8361" s="1"/>
    </row>
    <row r="8362" spans="1:16">
      <c r="A8362" s="1"/>
      <c r="C8362" s="1"/>
      <c r="E8362" s="1"/>
      <c r="G8362" s="1"/>
      <c r="I8362" s="1"/>
      <c r="P8362" s="1"/>
    </row>
    <row r="8363" spans="1:16">
      <c r="A8363" s="1"/>
      <c r="C8363" s="1"/>
      <c r="E8363" s="1"/>
      <c r="G8363" s="1"/>
      <c r="I8363" s="1"/>
      <c r="P8363" s="1"/>
    </row>
    <row r="8364" spans="1:16">
      <c r="A8364" s="1"/>
      <c r="C8364" s="1"/>
      <c r="E8364" s="1"/>
      <c r="G8364" s="1"/>
      <c r="I8364" s="1"/>
      <c r="P8364" s="1"/>
    </row>
    <row r="8365" spans="1:16">
      <c r="A8365" s="1"/>
      <c r="C8365" s="1"/>
      <c r="E8365" s="1"/>
      <c r="G8365" s="1"/>
      <c r="I8365" s="1"/>
      <c r="P8365" s="1"/>
    </row>
    <row r="8366" spans="1:16">
      <c r="A8366" s="1"/>
      <c r="C8366" s="1"/>
      <c r="E8366" s="1"/>
      <c r="G8366" s="1"/>
      <c r="I8366" s="1"/>
      <c r="P8366" s="1"/>
    </row>
    <row r="8367" spans="1:16">
      <c r="A8367" s="1"/>
      <c r="C8367" s="1"/>
      <c r="E8367" s="1"/>
      <c r="G8367" s="1"/>
      <c r="I8367" s="1"/>
      <c r="P8367" s="1"/>
    </row>
    <row r="8368" spans="1:16">
      <c r="A8368" s="1"/>
      <c r="C8368" s="1"/>
      <c r="E8368" s="1"/>
      <c r="G8368" s="1"/>
      <c r="I8368" s="1"/>
      <c r="P8368" s="1"/>
    </row>
    <row r="8369" spans="1:16">
      <c r="A8369" s="1"/>
      <c r="C8369" s="1"/>
      <c r="E8369" s="1"/>
      <c r="G8369" s="1"/>
      <c r="I8369" s="1"/>
      <c r="P8369" s="1"/>
    </row>
    <row r="8370" spans="1:16">
      <c r="A8370" s="1"/>
      <c r="C8370" s="1"/>
      <c r="E8370" s="1"/>
      <c r="G8370" s="1"/>
      <c r="I8370" s="1"/>
      <c r="P8370" s="1"/>
    </row>
    <row r="8371" spans="1:16">
      <c r="A8371" s="1"/>
      <c r="C8371" s="1"/>
      <c r="E8371" s="1"/>
      <c r="G8371" s="1"/>
      <c r="I8371" s="1"/>
      <c r="P8371" s="1"/>
    </row>
    <row r="8372" spans="1:16">
      <c r="A8372" s="1"/>
      <c r="C8372" s="1"/>
      <c r="E8372" s="1"/>
      <c r="G8372" s="1"/>
      <c r="I8372" s="1"/>
      <c r="P8372" s="1"/>
    </row>
    <row r="8373" spans="1:16">
      <c r="A8373" s="1"/>
      <c r="C8373" s="1"/>
      <c r="E8373" s="1"/>
      <c r="G8373" s="1"/>
      <c r="I8373" s="1"/>
      <c r="P8373" s="1"/>
    </row>
    <row r="8374" spans="1:16">
      <c r="A8374" s="1"/>
      <c r="C8374" s="1"/>
      <c r="E8374" s="1"/>
      <c r="G8374" s="1"/>
      <c r="I8374" s="1"/>
      <c r="P8374" s="1"/>
    </row>
    <row r="8375" spans="1:16">
      <c r="A8375" s="1"/>
      <c r="C8375" s="1"/>
      <c r="E8375" s="1"/>
      <c r="G8375" s="1"/>
      <c r="I8375" s="1"/>
      <c r="P8375" s="1"/>
    </row>
    <row r="8376" spans="1:16">
      <c r="A8376" s="1"/>
      <c r="C8376" s="1"/>
      <c r="E8376" s="1"/>
      <c r="G8376" s="1"/>
      <c r="I8376" s="1"/>
      <c r="P8376" s="1"/>
    </row>
    <row r="8377" spans="1:16">
      <c r="A8377" s="1"/>
      <c r="C8377" s="1"/>
      <c r="E8377" s="1"/>
      <c r="G8377" s="1"/>
      <c r="I8377" s="1"/>
      <c r="P8377" s="1"/>
    </row>
    <row r="8378" spans="1:16">
      <c r="A8378" s="1"/>
      <c r="C8378" s="1"/>
      <c r="E8378" s="1"/>
      <c r="G8378" s="1"/>
      <c r="I8378" s="1"/>
      <c r="P8378" s="1"/>
    </row>
    <row r="8379" spans="1:16">
      <c r="A8379" s="1"/>
      <c r="C8379" s="1"/>
      <c r="E8379" s="1"/>
      <c r="G8379" s="1"/>
      <c r="I8379" s="1"/>
      <c r="P8379" s="1"/>
    </row>
    <row r="8380" spans="1:16">
      <c r="A8380" s="1"/>
      <c r="C8380" s="1"/>
      <c r="E8380" s="1"/>
      <c r="G8380" s="1"/>
      <c r="I8380" s="1"/>
      <c r="P8380" s="1"/>
    </row>
    <row r="8381" spans="1:16">
      <c r="A8381" s="1"/>
      <c r="C8381" s="1"/>
      <c r="E8381" s="1"/>
      <c r="G8381" s="1"/>
      <c r="I8381" s="1"/>
      <c r="P8381" s="1"/>
    </row>
    <row r="8382" spans="1:16">
      <c r="A8382" s="1"/>
      <c r="C8382" s="1"/>
      <c r="E8382" s="1"/>
      <c r="G8382" s="1"/>
      <c r="I8382" s="1"/>
      <c r="P8382" s="1"/>
    </row>
    <row r="8383" spans="1:16">
      <c r="A8383" s="1"/>
      <c r="C8383" s="1"/>
      <c r="E8383" s="1"/>
      <c r="G8383" s="1"/>
      <c r="I8383" s="1"/>
      <c r="P8383" s="1"/>
    </row>
    <row r="8384" spans="1:16">
      <c r="A8384" s="1"/>
      <c r="C8384" s="1"/>
      <c r="E8384" s="1"/>
      <c r="G8384" s="1"/>
      <c r="I8384" s="1"/>
      <c r="P8384" s="1"/>
    </row>
    <row r="8385" spans="1:16">
      <c r="A8385" s="1"/>
      <c r="C8385" s="1"/>
      <c r="E8385" s="1"/>
      <c r="G8385" s="1"/>
      <c r="I8385" s="1"/>
      <c r="P8385" s="1"/>
    </row>
    <row r="8386" spans="1:16">
      <c r="A8386" s="1"/>
      <c r="C8386" s="1"/>
      <c r="E8386" s="1"/>
      <c r="G8386" s="1"/>
      <c r="I8386" s="1"/>
      <c r="P8386" s="1"/>
    </row>
    <row r="8387" spans="1:16">
      <c r="A8387" s="1"/>
      <c r="C8387" s="1"/>
      <c r="E8387" s="1"/>
      <c r="G8387" s="1"/>
      <c r="I8387" s="1"/>
      <c r="P8387" s="1"/>
    </row>
    <row r="8388" spans="1:16">
      <c r="A8388" s="1"/>
      <c r="C8388" s="1"/>
      <c r="E8388" s="1"/>
      <c r="G8388" s="1"/>
      <c r="I8388" s="1"/>
      <c r="P8388" s="1"/>
    </row>
    <row r="8389" spans="1:16">
      <c r="A8389" s="1"/>
      <c r="C8389" s="1"/>
      <c r="E8389" s="1"/>
      <c r="G8389" s="1"/>
      <c r="I8389" s="1"/>
      <c r="P8389" s="1"/>
    </row>
    <row r="8390" spans="1:16">
      <c r="A8390" s="1"/>
      <c r="C8390" s="1"/>
      <c r="E8390" s="1"/>
      <c r="G8390" s="1"/>
      <c r="I8390" s="1"/>
      <c r="P8390" s="1"/>
    </row>
    <row r="8391" spans="1:16">
      <c r="A8391" s="1"/>
      <c r="C8391" s="1"/>
      <c r="E8391" s="1"/>
      <c r="G8391" s="1"/>
      <c r="I8391" s="1"/>
      <c r="P8391" s="1"/>
    </row>
    <row r="8392" spans="1:16">
      <c r="A8392" s="1"/>
      <c r="C8392" s="1"/>
      <c r="E8392" s="1"/>
      <c r="G8392" s="1"/>
      <c r="I8392" s="1"/>
      <c r="P8392" s="1"/>
    </row>
    <row r="8393" spans="1:16">
      <c r="A8393" s="1"/>
      <c r="C8393" s="1"/>
      <c r="E8393" s="1"/>
      <c r="G8393" s="1"/>
      <c r="I8393" s="1"/>
      <c r="P8393" s="1"/>
    </row>
    <row r="8394" spans="1:16">
      <c r="A8394" s="1"/>
      <c r="C8394" s="1"/>
      <c r="E8394" s="1"/>
      <c r="G8394" s="1"/>
      <c r="I8394" s="1"/>
      <c r="P8394" s="1"/>
    </row>
    <row r="8395" spans="1:16">
      <c r="A8395" s="1"/>
      <c r="C8395" s="1"/>
      <c r="E8395" s="1"/>
      <c r="G8395" s="1"/>
      <c r="I8395" s="1"/>
      <c r="P8395" s="1"/>
    </row>
    <row r="8396" spans="1:16">
      <c r="A8396" s="1"/>
      <c r="C8396" s="1"/>
      <c r="E8396" s="1"/>
      <c r="G8396" s="1"/>
      <c r="I8396" s="1"/>
      <c r="P8396" s="1"/>
    </row>
    <row r="8397" spans="1:16">
      <c r="A8397" s="1"/>
      <c r="C8397" s="1"/>
      <c r="E8397" s="1"/>
      <c r="G8397" s="1"/>
      <c r="I8397" s="1"/>
      <c r="P8397" s="1"/>
    </row>
    <row r="8398" spans="1:16">
      <c r="A8398" s="1"/>
      <c r="C8398" s="1"/>
      <c r="E8398" s="1"/>
      <c r="G8398" s="1"/>
      <c r="I8398" s="1"/>
      <c r="P8398" s="1"/>
    </row>
    <row r="8399" spans="1:16">
      <c r="A8399" s="1"/>
      <c r="C8399" s="1"/>
      <c r="E8399" s="1"/>
      <c r="G8399" s="1"/>
      <c r="I8399" s="1"/>
      <c r="P8399" s="1"/>
    </row>
    <row r="8400" spans="1:16">
      <c r="A8400" s="1"/>
      <c r="C8400" s="1"/>
      <c r="E8400" s="1"/>
      <c r="G8400" s="1"/>
      <c r="I8400" s="1"/>
      <c r="P8400" s="1"/>
    </row>
    <row r="8401" spans="1:16">
      <c r="A8401" s="1"/>
      <c r="C8401" s="1"/>
      <c r="E8401" s="1"/>
      <c r="G8401" s="1"/>
      <c r="I8401" s="1"/>
      <c r="P8401" s="1"/>
    </row>
    <row r="8402" spans="1:16">
      <c r="A8402" s="1"/>
      <c r="C8402" s="1"/>
      <c r="E8402" s="1"/>
      <c r="G8402" s="1"/>
      <c r="I8402" s="1"/>
      <c r="P8402" s="1"/>
    </row>
    <row r="8403" spans="1:16">
      <c r="A8403" s="1"/>
      <c r="C8403" s="1"/>
      <c r="E8403" s="1"/>
      <c r="G8403" s="1"/>
      <c r="I8403" s="1"/>
      <c r="P8403" s="1"/>
    </row>
    <row r="8404" spans="1:16">
      <c r="A8404" s="1"/>
      <c r="C8404" s="1"/>
      <c r="E8404" s="1"/>
      <c r="G8404" s="1"/>
      <c r="I8404" s="1"/>
      <c r="P8404" s="1"/>
    </row>
    <row r="8405" spans="1:16">
      <c r="A8405" s="1"/>
      <c r="C8405" s="1"/>
      <c r="E8405" s="1"/>
      <c r="G8405" s="1"/>
      <c r="I8405" s="1"/>
      <c r="P8405" s="1"/>
    </row>
    <row r="8406" spans="1:16">
      <c r="A8406" s="1"/>
      <c r="C8406" s="1"/>
      <c r="E8406" s="1"/>
      <c r="G8406" s="1"/>
      <c r="I8406" s="1"/>
      <c r="P8406" s="1"/>
    </row>
    <row r="8407" spans="1:16">
      <c r="A8407" s="1"/>
      <c r="C8407" s="1"/>
      <c r="E8407" s="1"/>
      <c r="G8407" s="1"/>
      <c r="I8407" s="1"/>
      <c r="P8407" s="1"/>
    </row>
    <row r="8408" spans="1:16">
      <c r="A8408" s="1"/>
      <c r="C8408" s="1"/>
      <c r="E8408" s="1"/>
      <c r="G8408" s="1"/>
      <c r="I8408" s="1"/>
      <c r="P8408" s="1"/>
    </row>
    <row r="8409" spans="1:16">
      <c r="A8409" s="1"/>
      <c r="C8409" s="1"/>
      <c r="E8409" s="1"/>
      <c r="G8409" s="1"/>
      <c r="I8409" s="1"/>
      <c r="P8409" s="1"/>
    </row>
    <row r="8410" spans="1:16">
      <c r="A8410" s="1"/>
      <c r="C8410" s="1"/>
      <c r="E8410" s="1"/>
      <c r="G8410" s="1"/>
      <c r="I8410" s="1"/>
      <c r="P8410" s="1"/>
    </row>
    <row r="8411" spans="1:16">
      <c r="A8411" s="1"/>
      <c r="C8411" s="1"/>
      <c r="E8411" s="1"/>
      <c r="G8411" s="1"/>
      <c r="I8411" s="1"/>
      <c r="P8411" s="1"/>
    </row>
    <row r="8412" spans="1:16">
      <c r="A8412" s="1"/>
      <c r="C8412" s="1"/>
      <c r="E8412" s="1"/>
      <c r="G8412" s="1"/>
      <c r="I8412" s="1"/>
      <c r="P8412" s="1"/>
    </row>
    <row r="8413" spans="1:16">
      <c r="A8413" s="1"/>
      <c r="C8413" s="1"/>
      <c r="E8413" s="1"/>
      <c r="G8413" s="1"/>
      <c r="I8413" s="1"/>
      <c r="P8413" s="1"/>
    </row>
    <row r="8414" spans="1:16">
      <c r="A8414" s="1"/>
      <c r="C8414" s="1"/>
      <c r="E8414" s="1"/>
      <c r="G8414" s="1"/>
      <c r="I8414" s="1"/>
      <c r="P8414" s="1"/>
    </row>
    <row r="8415" spans="1:16">
      <c r="A8415" s="1"/>
      <c r="C8415" s="1"/>
      <c r="E8415" s="1"/>
      <c r="G8415" s="1"/>
      <c r="I8415" s="1"/>
      <c r="P8415" s="1"/>
    </row>
    <row r="8416" spans="1:16">
      <c r="A8416" s="1"/>
      <c r="C8416" s="1"/>
      <c r="E8416" s="1"/>
      <c r="G8416" s="1"/>
      <c r="I8416" s="1"/>
      <c r="P8416" s="1"/>
    </row>
    <row r="8417" spans="1:16">
      <c r="A8417" s="1"/>
      <c r="C8417" s="1"/>
      <c r="E8417" s="1"/>
      <c r="G8417" s="1"/>
      <c r="I8417" s="1"/>
      <c r="P8417" s="1"/>
    </row>
    <row r="8418" spans="1:16">
      <c r="A8418" s="1"/>
      <c r="C8418" s="1"/>
      <c r="E8418" s="1"/>
      <c r="G8418" s="1"/>
      <c r="I8418" s="1"/>
      <c r="P8418" s="1"/>
    </row>
    <row r="8419" spans="1:16">
      <c r="A8419" s="1"/>
      <c r="C8419" s="1"/>
      <c r="E8419" s="1"/>
      <c r="G8419" s="1"/>
      <c r="I8419" s="1"/>
      <c r="P8419" s="1"/>
    </row>
    <row r="8420" spans="1:16">
      <c r="A8420" s="1"/>
      <c r="C8420" s="1"/>
      <c r="E8420" s="1"/>
      <c r="G8420" s="1"/>
      <c r="I8420" s="1"/>
      <c r="P8420" s="1"/>
    </row>
    <row r="8421" spans="1:16">
      <c r="A8421" s="1"/>
      <c r="C8421" s="1"/>
      <c r="E8421" s="1"/>
      <c r="G8421" s="1"/>
      <c r="I8421" s="1"/>
      <c r="P8421" s="1"/>
    </row>
    <row r="8422" spans="1:16">
      <c r="A8422" s="1"/>
      <c r="C8422" s="1"/>
      <c r="E8422" s="1"/>
      <c r="G8422" s="1"/>
      <c r="I8422" s="1"/>
      <c r="P8422" s="1"/>
    </row>
    <row r="8423" spans="1:16">
      <c r="A8423" s="1"/>
      <c r="C8423" s="1"/>
      <c r="E8423" s="1"/>
      <c r="G8423" s="1"/>
      <c r="I8423" s="1"/>
      <c r="P8423" s="1"/>
    </row>
    <row r="8424" spans="1:16">
      <c r="A8424" s="1"/>
      <c r="C8424" s="1"/>
      <c r="E8424" s="1"/>
      <c r="G8424" s="1"/>
      <c r="I8424" s="1"/>
      <c r="P8424" s="1"/>
    </row>
    <row r="8425" spans="1:16">
      <c r="A8425" s="1"/>
      <c r="C8425" s="1"/>
      <c r="E8425" s="1"/>
      <c r="G8425" s="1"/>
      <c r="I8425" s="1"/>
      <c r="P8425" s="1"/>
    </row>
    <row r="8426" spans="1:16">
      <c r="A8426" s="1"/>
      <c r="C8426" s="1"/>
      <c r="E8426" s="1"/>
      <c r="G8426" s="1"/>
      <c r="I8426" s="1"/>
      <c r="P8426" s="1"/>
    </row>
    <row r="8427" spans="1:16">
      <c r="A8427" s="1"/>
      <c r="C8427" s="1"/>
      <c r="E8427" s="1"/>
      <c r="G8427" s="1"/>
      <c r="I8427" s="1"/>
      <c r="P8427" s="1"/>
    </row>
    <row r="8428" spans="1:16">
      <c r="A8428" s="1"/>
      <c r="C8428" s="1"/>
      <c r="E8428" s="1"/>
      <c r="G8428" s="1"/>
      <c r="I8428" s="1"/>
      <c r="P8428" s="1"/>
    </row>
    <row r="8429" spans="1:16">
      <c r="A8429" s="1"/>
      <c r="C8429" s="1"/>
      <c r="E8429" s="1"/>
      <c r="G8429" s="1"/>
      <c r="I8429" s="1"/>
      <c r="P8429" s="1"/>
    </row>
    <row r="8430" spans="1:16">
      <c r="A8430" s="1"/>
      <c r="C8430" s="1"/>
      <c r="E8430" s="1"/>
      <c r="G8430" s="1"/>
      <c r="I8430" s="1"/>
      <c r="P8430" s="1"/>
    </row>
    <row r="8431" spans="1:16">
      <c r="A8431" s="1"/>
      <c r="C8431" s="1"/>
      <c r="E8431" s="1"/>
      <c r="G8431" s="1"/>
      <c r="I8431" s="1"/>
      <c r="P8431" s="1"/>
    </row>
    <row r="8432" spans="1:16">
      <c r="A8432" s="1"/>
      <c r="C8432" s="1"/>
      <c r="E8432" s="1"/>
      <c r="G8432" s="1"/>
      <c r="I8432" s="1"/>
      <c r="P8432" s="1"/>
    </row>
    <row r="8433" spans="1:16">
      <c r="A8433" s="1"/>
      <c r="C8433" s="1"/>
      <c r="E8433" s="1"/>
      <c r="G8433" s="1"/>
      <c r="I8433" s="1"/>
      <c r="P8433" s="1"/>
    </row>
    <row r="8434" spans="1:16">
      <c r="A8434" s="1"/>
      <c r="C8434" s="1"/>
      <c r="E8434" s="1"/>
      <c r="G8434" s="1"/>
      <c r="I8434" s="1"/>
      <c r="P8434" s="1"/>
    </row>
    <row r="8435" spans="1:16">
      <c r="A8435" s="1"/>
      <c r="C8435" s="1"/>
      <c r="E8435" s="1"/>
      <c r="G8435" s="1"/>
      <c r="I8435" s="1"/>
      <c r="P8435" s="1"/>
    </row>
    <row r="8436" spans="1:16">
      <c r="A8436" s="1"/>
      <c r="C8436" s="1"/>
      <c r="E8436" s="1"/>
      <c r="G8436" s="1"/>
      <c r="I8436" s="1"/>
      <c r="P8436" s="1"/>
    </row>
    <row r="8437" spans="1:16">
      <c r="A8437" s="1"/>
      <c r="C8437" s="1"/>
      <c r="E8437" s="1"/>
      <c r="G8437" s="1"/>
      <c r="I8437" s="1"/>
      <c r="P8437" s="1"/>
    </row>
    <row r="8438" spans="1:16">
      <c r="A8438" s="1"/>
      <c r="C8438" s="1"/>
      <c r="E8438" s="1"/>
      <c r="G8438" s="1"/>
      <c r="I8438" s="1"/>
      <c r="P8438" s="1"/>
    </row>
    <row r="8439" spans="1:16">
      <c r="A8439" s="1"/>
      <c r="C8439" s="1"/>
      <c r="E8439" s="1"/>
      <c r="G8439" s="1"/>
      <c r="I8439" s="1"/>
      <c r="P8439" s="1"/>
    </row>
    <row r="8440" spans="1:16">
      <c r="A8440" s="1"/>
      <c r="C8440" s="1"/>
      <c r="E8440" s="1"/>
      <c r="G8440" s="1"/>
      <c r="I8440" s="1"/>
      <c r="P8440" s="1"/>
    </row>
    <row r="8441" spans="1:16">
      <c r="A8441" s="1"/>
      <c r="C8441" s="1"/>
      <c r="E8441" s="1"/>
      <c r="G8441" s="1"/>
      <c r="I8441" s="1"/>
      <c r="P8441" s="1"/>
    </row>
    <row r="8442" spans="1:16">
      <c r="A8442" s="1"/>
      <c r="C8442" s="1"/>
      <c r="E8442" s="1"/>
      <c r="G8442" s="1"/>
      <c r="I8442" s="1"/>
      <c r="P8442" s="1"/>
    </row>
    <row r="8443" spans="1:16">
      <c r="A8443" s="1"/>
      <c r="C8443" s="1"/>
      <c r="E8443" s="1"/>
      <c r="G8443" s="1"/>
      <c r="I8443" s="1"/>
      <c r="P8443" s="1"/>
    </row>
    <row r="8444" spans="1:16">
      <c r="A8444" s="1"/>
      <c r="C8444" s="1"/>
      <c r="E8444" s="1"/>
      <c r="G8444" s="1"/>
      <c r="I8444" s="1"/>
      <c r="P8444" s="1"/>
    </row>
    <row r="8445" spans="1:16">
      <c r="A8445" s="1"/>
      <c r="C8445" s="1"/>
      <c r="E8445" s="1"/>
      <c r="G8445" s="1"/>
      <c r="I8445" s="1"/>
      <c r="P8445" s="1"/>
    </row>
    <row r="8446" spans="1:16">
      <c r="A8446" s="1"/>
      <c r="C8446" s="1"/>
      <c r="E8446" s="1"/>
      <c r="G8446" s="1"/>
      <c r="I8446" s="1"/>
      <c r="P8446" s="1"/>
    </row>
    <row r="8447" spans="1:16">
      <c r="A8447" s="1"/>
      <c r="C8447" s="1"/>
      <c r="E8447" s="1"/>
      <c r="G8447" s="1"/>
      <c r="I8447" s="1"/>
      <c r="P8447" s="1"/>
    </row>
    <row r="8448" spans="1:16">
      <c r="A8448" s="1"/>
      <c r="C8448" s="1"/>
      <c r="E8448" s="1"/>
      <c r="G8448" s="1"/>
      <c r="I8448" s="1"/>
      <c r="P8448" s="1"/>
    </row>
    <row r="8449" spans="1:16">
      <c r="A8449" s="1"/>
      <c r="C8449" s="1"/>
      <c r="E8449" s="1"/>
      <c r="G8449" s="1"/>
      <c r="I8449" s="1"/>
      <c r="P8449" s="1"/>
    </row>
    <row r="8450" spans="1:16">
      <c r="A8450" s="1"/>
      <c r="C8450" s="1"/>
      <c r="E8450" s="1"/>
      <c r="G8450" s="1"/>
      <c r="I8450" s="1"/>
      <c r="P8450" s="1"/>
    </row>
    <row r="8451" spans="1:16">
      <c r="A8451" s="1"/>
      <c r="C8451" s="1"/>
      <c r="E8451" s="1"/>
      <c r="G8451" s="1"/>
      <c r="I8451" s="1"/>
      <c r="P8451" s="1"/>
    </row>
    <row r="8452" spans="1:16">
      <c r="A8452" s="1"/>
      <c r="C8452" s="1"/>
      <c r="E8452" s="1"/>
      <c r="G8452" s="1"/>
      <c r="I8452" s="1"/>
      <c r="P8452" s="1"/>
    </row>
    <row r="8453" spans="1:16">
      <c r="A8453" s="1"/>
      <c r="C8453" s="1"/>
      <c r="E8453" s="1"/>
      <c r="G8453" s="1"/>
      <c r="I8453" s="1"/>
      <c r="P8453" s="1"/>
    </row>
    <row r="8454" spans="1:16">
      <c r="A8454" s="1"/>
      <c r="C8454" s="1"/>
      <c r="E8454" s="1"/>
      <c r="G8454" s="1"/>
      <c r="I8454" s="1"/>
      <c r="P8454" s="1"/>
    </row>
    <row r="8455" spans="1:16">
      <c r="A8455" s="1"/>
      <c r="C8455" s="1"/>
      <c r="E8455" s="1"/>
      <c r="G8455" s="1"/>
      <c r="I8455" s="1"/>
      <c r="P8455" s="1"/>
    </row>
    <row r="8456" spans="1:16">
      <c r="A8456" s="1"/>
      <c r="C8456" s="1"/>
      <c r="E8456" s="1"/>
      <c r="G8456" s="1"/>
      <c r="I8456" s="1"/>
      <c r="P8456" s="1"/>
    </row>
    <row r="8457" spans="1:16">
      <c r="A8457" s="1"/>
      <c r="C8457" s="1"/>
      <c r="E8457" s="1"/>
      <c r="G8457" s="1"/>
      <c r="I8457" s="1"/>
      <c r="P8457" s="1"/>
    </row>
    <row r="8458" spans="1:16">
      <c r="A8458" s="1"/>
      <c r="C8458" s="1"/>
      <c r="E8458" s="1"/>
      <c r="G8458" s="1"/>
      <c r="I8458" s="1"/>
      <c r="P8458" s="1"/>
    </row>
    <row r="8459" spans="1:16">
      <c r="A8459" s="1"/>
      <c r="C8459" s="1"/>
      <c r="E8459" s="1"/>
      <c r="G8459" s="1"/>
      <c r="I8459" s="1"/>
      <c r="P8459" s="1"/>
    </row>
    <row r="8460" spans="1:16">
      <c r="A8460" s="1"/>
      <c r="C8460" s="1"/>
      <c r="E8460" s="1"/>
      <c r="G8460" s="1"/>
      <c r="I8460" s="1"/>
      <c r="P8460" s="1"/>
    </row>
    <row r="8461" spans="1:16">
      <c r="A8461" s="1"/>
      <c r="C8461" s="1"/>
      <c r="E8461" s="1"/>
      <c r="G8461" s="1"/>
      <c r="I8461" s="1"/>
      <c r="P8461" s="1"/>
    </row>
    <row r="8462" spans="1:16">
      <c r="A8462" s="1"/>
      <c r="C8462" s="1"/>
      <c r="E8462" s="1"/>
      <c r="G8462" s="1"/>
      <c r="I8462" s="1"/>
      <c r="P8462" s="1"/>
    </row>
    <row r="8463" spans="1:16">
      <c r="A8463" s="1"/>
      <c r="C8463" s="1"/>
      <c r="E8463" s="1"/>
      <c r="G8463" s="1"/>
      <c r="I8463" s="1"/>
      <c r="P8463" s="1"/>
    </row>
    <row r="8464" spans="1:16">
      <c r="A8464" s="1"/>
      <c r="C8464" s="1"/>
      <c r="E8464" s="1"/>
      <c r="G8464" s="1"/>
      <c r="I8464" s="1"/>
      <c r="P8464" s="1"/>
    </row>
    <row r="8465" spans="1:16">
      <c r="A8465" s="1"/>
      <c r="C8465" s="1"/>
      <c r="E8465" s="1"/>
      <c r="G8465" s="1"/>
      <c r="I8465" s="1"/>
      <c r="P8465" s="1"/>
    </row>
    <row r="8466" spans="1:16">
      <c r="A8466" s="1"/>
      <c r="C8466" s="1"/>
      <c r="E8466" s="1"/>
      <c r="G8466" s="1"/>
      <c r="I8466" s="1"/>
      <c r="P8466" s="1"/>
    </row>
    <row r="8467" spans="1:16">
      <c r="A8467" s="1"/>
      <c r="C8467" s="1"/>
      <c r="E8467" s="1"/>
      <c r="G8467" s="1"/>
      <c r="I8467" s="1"/>
      <c r="P8467" s="1"/>
    </row>
    <row r="8468" spans="1:16">
      <c r="A8468" s="1"/>
      <c r="C8468" s="1"/>
      <c r="E8468" s="1"/>
      <c r="G8468" s="1"/>
      <c r="I8468" s="1"/>
      <c r="P8468" s="1"/>
    </row>
    <row r="8469" spans="1:16">
      <c r="A8469" s="1"/>
      <c r="C8469" s="1"/>
      <c r="E8469" s="1"/>
      <c r="G8469" s="1"/>
      <c r="I8469" s="1"/>
      <c r="P8469" s="1"/>
    </row>
    <row r="8470" spans="1:16">
      <c r="A8470" s="1"/>
      <c r="C8470" s="1"/>
      <c r="E8470" s="1"/>
      <c r="G8470" s="1"/>
      <c r="I8470" s="1"/>
      <c r="P8470" s="1"/>
    </row>
    <row r="8471" spans="1:16">
      <c r="A8471" s="1"/>
      <c r="C8471" s="1"/>
      <c r="E8471" s="1"/>
      <c r="G8471" s="1"/>
      <c r="I8471" s="1"/>
      <c r="P8471" s="1"/>
    </row>
    <row r="8472" spans="1:16">
      <c r="A8472" s="1"/>
      <c r="C8472" s="1"/>
      <c r="E8472" s="1"/>
      <c r="G8472" s="1"/>
      <c r="I8472" s="1"/>
      <c r="P8472" s="1"/>
    </row>
    <row r="8473" spans="1:16">
      <c r="A8473" s="1"/>
      <c r="C8473" s="1"/>
      <c r="E8473" s="1"/>
      <c r="G8473" s="1"/>
      <c r="I8473" s="1"/>
      <c r="P8473" s="1"/>
    </row>
    <row r="8474" spans="1:16">
      <c r="A8474" s="1"/>
      <c r="C8474" s="1"/>
      <c r="E8474" s="1"/>
      <c r="G8474" s="1"/>
      <c r="I8474" s="1"/>
      <c r="P8474" s="1"/>
    </row>
    <row r="8475" spans="1:16">
      <c r="A8475" s="1"/>
      <c r="C8475" s="1"/>
      <c r="E8475" s="1"/>
      <c r="G8475" s="1"/>
      <c r="I8475" s="1"/>
      <c r="P8475" s="1"/>
    </row>
    <row r="8476" spans="1:16">
      <c r="A8476" s="1"/>
      <c r="C8476" s="1"/>
      <c r="E8476" s="1"/>
      <c r="G8476" s="1"/>
      <c r="I8476" s="1"/>
      <c r="P8476" s="1"/>
    </row>
    <row r="8477" spans="1:16">
      <c r="A8477" s="1"/>
      <c r="C8477" s="1"/>
      <c r="E8477" s="1"/>
      <c r="G8477" s="1"/>
      <c r="I8477" s="1"/>
      <c r="P8477" s="1"/>
    </row>
    <row r="8478" spans="1:16">
      <c r="A8478" s="1"/>
      <c r="C8478" s="1"/>
      <c r="E8478" s="1"/>
      <c r="G8478" s="1"/>
      <c r="I8478" s="1"/>
      <c r="P8478" s="1"/>
    </row>
    <row r="8479" spans="1:16">
      <c r="A8479" s="1"/>
      <c r="C8479" s="1"/>
      <c r="E8479" s="1"/>
      <c r="G8479" s="1"/>
      <c r="I8479" s="1"/>
      <c r="P8479" s="1"/>
    </row>
    <row r="8480" spans="1:16">
      <c r="A8480" s="1"/>
      <c r="C8480" s="1"/>
      <c r="E8480" s="1"/>
      <c r="G8480" s="1"/>
      <c r="I8480" s="1"/>
      <c r="P8480" s="1"/>
    </row>
    <row r="8481" spans="1:16">
      <c r="A8481" s="1"/>
      <c r="C8481" s="1"/>
      <c r="E8481" s="1"/>
      <c r="G8481" s="1"/>
      <c r="I8481" s="1"/>
      <c r="P8481" s="1"/>
    </row>
    <row r="8482" spans="1:16">
      <c r="A8482" s="1"/>
      <c r="C8482" s="1"/>
      <c r="E8482" s="1"/>
      <c r="G8482" s="1"/>
      <c r="I8482" s="1"/>
      <c r="P8482" s="1"/>
    </row>
    <row r="8483" spans="1:16">
      <c r="A8483" s="1"/>
      <c r="C8483" s="1"/>
      <c r="E8483" s="1"/>
      <c r="G8483" s="1"/>
      <c r="I8483" s="1"/>
      <c r="P8483" s="1"/>
    </row>
    <row r="8484" spans="1:16">
      <c r="A8484" s="1"/>
      <c r="C8484" s="1"/>
      <c r="E8484" s="1"/>
      <c r="G8484" s="1"/>
      <c r="I8484" s="1"/>
      <c r="P8484" s="1"/>
    </row>
    <row r="8485" spans="1:16">
      <c r="A8485" s="1"/>
      <c r="C8485" s="1"/>
      <c r="E8485" s="1"/>
      <c r="G8485" s="1"/>
      <c r="I8485" s="1"/>
      <c r="P8485" s="1"/>
    </row>
    <row r="8486" spans="1:16">
      <c r="A8486" s="1"/>
      <c r="C8486" s="1"/>
      <c r="E8486" s="1"/>
      <c r="G8486" s="1"/>
      <c r="I8486" s="1"/>
      <c r="P8486" s="1"/>
    </row>
    <row r="8487" spans="1:16">
      <c r="A8487" s="1"/>
      <c r="C8487" s="1"/>
      <c r="E8487" s="1"/>
      <c r="G8487" s="1"/>
      <c r="I8487" s="1"/>
      <c r="P8487" s="1"/>
    </row>
    <row r="8488" spans="1:16">
      <c r="A8488" s="1"/>
      <c r="C8488" s="1"/>
      <c r="E8488" s="1"/>
      <c r="G8488" s="1"/>
      <c r="I8488" s="1"/>
      <c r="P8488" s="1"/>
    </row>
    <row r="8489" spans="1:16">
      <c r="A8489" s="1"/>
      <c r="C8489" s="1"/>
      <c r="E8489" s="1"/>
      <c r="G8489" s="1"/>
      <c r="I8489" s="1"/>
      <c r="P8489" s="1"/>
    </row>
    <row r="8490" spans="1:16">
      <c r="A8490" s="1"/>
      <c r="C8490" s="1"/>
      <c r="E8490" s="1"/>
      <c r="G8490" s="1"/>
      <c r="I8490" s="1"/>
      <c r="P8490" s="1"/>
    </row>
    <row r="8491" spans="1:16">
      <c r="A8491" s="1"/>
      <c r="C8491" s="1"/>
      <c r="E8491" s="1"/>
      <c r="G8491" s="1"/>
      <c r="I8491" s="1"/>
      <c r="P8491" s="1"/>
    </row>
    <row r="8492" spans="1:16">
      <c r="A8492" s="1"/>
      <c r="C8492" s="1"/>
      <c r="E8492" s="1"/>
      <c r="G8492" s="1"/>
      <c r="I8492" s="1"/>
      <c r="P8492" s="1"/>
    </row>
    <row r="8493" spans="1:16">
      <c r="A8493" s="1"/>
      <c r="C8493" s="1"/>
      <c r="E8493" s="1"/>
      <c r="G8493" s="1"/>
      <c r="I8493" s="1"/>
      <c r="P8493" s="1"/>
    </row>
    <row r="8494" spans="1:16">
      <c r="A8494" s="1"/>
      <c r="C8494" s="1"/>
      <c r="E8494" s="1"/>
      <c r="G8494" s="1"/>
      <c r="I8494" s="1"/>
      <c r="P8494" s="1"/>
    </row>
    <row r="8495" spans="1:16">
      <c r="A8495" s="1"/>
      <c r="C8495" s="1"/>
      <c r="E8495" s="1"/>
      <c r="G8495" s="1"/>
      <c r="I8495" s="1"/>
      <c r="P8495" s="1"/>
    </row>
    <row r="8496" spans="1:16">
      <c r="A8496" s="1"/>
      <c r="C8496" s="1"/>
      <c r="E8496" s="1"/>
      <c r="G8496" s="1"/>
      <c r="I8496" s="1"/>
      <c r="P8496" s="1"/>
    </row>
    <row r="8497" spans="1:16">
      <c r="A8497" s="1"/>
      <c r="C8497" s="1"/>
      <c r="E8497" s="1"/>
      <c r="G8497" s="1"/>
      <c r="I8497" s="1"/>
      <c r="P8497" s="1"/>
    </row>
    <row r="8498" spans="1:16">
      <c r="A8498" s="1"/>
      <c r="C8498" s="1"/>
      <c r="E8498" s="1"/>
      <c r="G8498" s="1"/>
      <c r="I8498" s="1"/>
      <c r="P8498" s="1"/>
    </row>
    <row r="8499" spans="1:16">
      <c r="A8499" s="1"/>
      <c r="C8499" s="1"/>
      <c r="E8499" s="1"/>
      <c r="G8499" s="1"/>
      <c r="I8499" s="1"/>
      <c r="P8499" s="1"/>
    </row>
    <row r="8500" spans="1:16">
      <c r="A8500" s="1"/>
      <c r="C8500" s="1"/>
      <c r="E8500" s="1"/>
      <c r="G8500" s="1"/>
      <c r="I8500" s="1"/>
      <c r="P8500" s="1"/>
    </row>
    <row r="8501" spans="1:16">
      <c r="A8501" s="1"/>
      <c r="C8501" s="1"/>
      <c r="E8501" s="1"/>
      <c r="G8501" s="1"/>
      <c r="I8501" s="1"/>
      <c r="P8501" s="1"/>
    </row>
    <row r="8502" spans="1:16">
      <c r="A8502" s="1"/>
      <c r="C8502" s="1"/>
      <c r="E8502" s="1"/>
      <c r="G8502" s="1"/>
      <c r="I8502" s="1"/>
      <c r="P8502" s="1"/>
    </row>
    <row r="8503" spans="1:16">
      <c r="A8503" s="1"/>
      <c r="C8503" s="1"/>
      <c r="E8503" s="1"/>
      <c r="G8503" s="1"/>
      <c r="I8503" s="1"/>
      <c r="P8503" s="1"/>
    </row>
    <row r="8504" spans="1:16">
      <c r="A8504" s="1"/>
      <c r="C8504" s="1"/>
      <c r="E8504" s="1"/>
      <c r="G8504" s="1"/>
      <c r="I8504" s="1"/>
      <c r="P8504" s="1"/>
    </row>
    <row r="8505" spans="1:16">
      <c r="A8505" s="1"/>
      <c r="C8505" s="1"/>
      <c r="E8505" s="1"/>
      <c r="G8505" s="1"/>
      <c r="I8505" s="1"/>
      <c r="P8505" s="1"/>
    </row>
    <row r="8506" spans="1:16">
      <c r="A8506" s="1"/>
      <c r="C8506" s="1"/>
      <c r="E8506" s="1"/>
      <c r="G8506" s="1"/>
      <c r="I8506" s="1"/>
      <c r="P8506" s="1"/>
    </row>
    <row r="8507" spans="1:16">
      <c r="A8507" s="1"/>
      <c r="C8507" s="1"/>
      <c r="E8507" s="1"/>
      <c r="G8507" s="1"/>
      <c r="I8507" s="1"/>
      <c r="P8507" s="1"/>
    </row>
    <row r="8508" spans="1:16">
      <c r="A8508" s="1"/>
      <c r="C8508" s="1"/>
      <c r="E8508" s="1"/>
      <c r="G8508" s="1"/>
      <c r="I8508" s="1"/>
      <c r="P8508" s="1"/>
    </row>
    <row r="8509" spans="1:16">
      <c r="A8509" s="1"/>
      <c r="C8509" s="1"/>
      <c r="E8509" s="1"/>
      <c r="G8509" s="1"/>
      <c r="I8509" s="1"/>
      <c r="P8509" s="1"/>
    </row>
    <row r="8510" spans="1:16">
      <c r="A8510" s="1"/>
      <c r="C8510" s="1"/>
      <c r="E8510" s="1"/>
      <c r="G8510" s="1"/>
      <c r="I8510" s="1"/>
      <c r="P8510" s="1"/>
    </row>
    <row r="8511" spans="1:16">
      <c r="A8511" s="1"/>
      <c r="C8511" s="1"/>
      <c r="E8511" s="1"/>
      <c r="G8511" s="1"/>
      <c r="I8511" s="1"/>
      <c r="P8511" s="1"/>
    </row>
    <row r="8512" spans="1:16">
      <c r="A8512" s="1"/>
      <c r="C8512" s="1"/>
      <c r="E8512" s="1"/>
      <c r="G8512" s="1"/>
      <c r="I8512" s="1"/>
      <c r="P8512" s="1"/>
    </row>
    <row r="8513" spans="1:16">
      <c r="A8513" s="1"/>
      <c r="C8513" s="1"/>
      <c r="E8513" s="1"/>
      <c r="G8513" s="1"/>
      <c r="I8513" s="1"/>
      <c r="P8513" s="1"/>
    </row>
    <row r="8514" spans="1:16">
      <c r="A8514" s="1"/>
      <c r="C8514" s="1"/>
      <c r="E8514" s="1"/>
      <c r="G8514" s="1"/>
      <c r="I8514" s="1"/>
      <c r="P8514" s="1"/>
    </row>
    <row r="8515" spans="1:16">
      <c r="A8515" s="1"/>
      <c r="C8515" s="1"/>
      <c r="E8515" s="1"/>
      <c r="G8515" s="1"/>
      <c r="I8515" s="1"/>
      <c r="P8515" s="1"/>
    </row>
    <row r="8516" spans="1:16">
      <c r="A8516" s="1"/>
      <c r="C8516" s="1"/>
      <c r="E8516" s="1"/>
      <c r="G8516" s="1"/>
      <c r="I8516" s="1"/>
      <c r="P8516" s="1"/>
    </row>
    <row r="8517" spans="1:16">
      <c r="A8517" s="1"/>
      <c r="C8517" s="1"/>
      <c r="E8517" s="1"/>
      <c r="G8517" s="1"/>
      <c r="I8517" s="1"/>
      <c r="P8517" s="1"/>
    </row>
    <row r="8518" spans="1:16">
      <c r="A8518" s="1"/>
      <c r="C8518" s="1"/>
      <c r="E8518" s="1"/>
      <c r="G8518" s="1"/>
      <c r="I8518" s="1"/>
      <c r="P8518" s="1"/>
    </row>
    <row r="8519" spans="1:16">
      <c r="A8519" s="1"/>
      <c r="C8519" s="1"/>
      <c r="E8519" s="1"/>
      <c r="G8519" s="1"/>
      <c r="I8519" s="1"/>
      <c r="P8519" s="1"/>
    </row>
    <row r="8520" spans="1:16">
      <c r="A8520" s="1"/>
      <c r="C8520" s="1"/>
      <c r="E8520" s="1"/>
      <c r="G8520" s="1"/>
      <c r="I8520" s="1"/>
      <c r="P8520" s="1"/>
    </row>
    <row r="8521" spans="1:16">
      <c r="A8521" s="1"/>
      <c r="C8521" s="1"/>
      <c r="E8521" s="1"/>
      <c r="G8521" s="1"/>
      <c r="I8521" s="1"/>
      <c r="P8521" s="1"/>
    </row>
    <row r="8522" spans="1:16">
      <c r="A8522" s="1"/>
      <c r="C8522" s="1"/>
      <c r="E8522" s="1"/>
      <c r="G8522" s="1"/>
      <c r="I8522" s="1"/>
      <c r="P8522" s="1"/>
    </row>
    <row r="8523" spans="1:16">
      <c r="A8523" s="1"/>
      <c r="C8523" s="1"/>
      <c r="E8523" s="1"/>
      <c r="G8523" s="1"/>
      <c r="I8523" s="1"/>
      <c r="P8523" s="1"/>
    </row>
    <row r="8524" spans="1:16">
      <c r="A8524" s="1"/>
      <c r="C8524" s="1"/>
      <c r="E8524" s="1"/>
      <c r="G8524" s="1"/>
      <c r="I8524" s="1"/>
      <c r="P8524" s="1"/>
    </row>
    <row r="8525" spans="1:16">
      <c r="A8525" s="1"/>
      <c r="C8525" s="1"/>
      <c r="E8525" s="1"/>
      <c r="G8525" s="1"/>
      <c r="I8525" s="1"/>
      <c r="P8525" s="1"/>
    </row>
    <row r="8526" spans="1:16">
      <c r="A8526" s="1"/>
      <c r="C8526" s="1"/>
      <c r="E8526" s="1"/>
      <c r="G8526" s="1"/>
      <c r="I8526" s="1"/>
      <c r="P8526" s="1"/>
    </row>
    <row r="8527" spans="1:16">
      <c r="A8527" s="1"/>
      <c r="C8527" s="1"/>
      <c r="E8527" s="1"/>
      <c r="G8527" s="1"/>
      <c r="I8527" s="1"/>
      <c r="P8527" s="1"/>
    </row>
    <row r="8528" spans="1:16">
      <c r="A8528" s="1"/>
      <c r="C8528" s="1"/>
      <c r="E8528" s="1"/>
      <c r="G8528" s="1"/>
      <c r="I8528" s="1"/>
      <c r="P8528" s="1"/>
    </row>
    <row r="8529" spans="1:16">
      <c r="A8529" s="1"/>
      <c r="C8529" s="1"/>
      <c r="E8529" s="1"/>
      <c r="G8529" s="1"/>
      <c r="I8529" s="1"/>
      <c r="P8529" s="1"/>
    </row>
    <row r="8530" spans="1:16">
      <c r="A8530" s="1"/>
      <c r="C8530" s="1"/>
      <c r="E8530" s="1"/>
      <c r="G8530" s="1"/>
      <c r="I8530" s="1"/>
      <c r="P8530" s="1"/>
    </row>
    <row r="8531" spans="1:16">
      <c r="A8531" s="1"/>
      <c r="C8531" s="1"/>
      <c r="E8531" s="1"/>
      <c r="G8531" s="1"/>
      <c r="I8531" s="1"/>
      <c r="P8531" s="1"/>
    </row>
    <row r="8532" spans="1:16">
      <c r="A8532" s="1"/>
      <c r="C8532" s="1"/>
      <c r="E8532" s="1"/>
      <c r="G8532" s="1"/>
      <c r="I8532" s="1"/>
      <c r="P8532" s="1"/>
    </row>
    <row r="8533" spans="1:16">
      <c r="A8533" s="1"/>
      <c r="C8533" s="1"/>
      <c r="E8533" s="1"/>
      <c r="G8533" s="1"/>
      <c r="I8533" s="1"/>
      <c r="P8533" s="1"/>
    </row>
    <row r="8534" spans="1:16">
      <c r="A8534" s="1"/>
      <c r="C8534" s="1"/>
      <c r="E8534" s="1"/>
      <c r="G8534" s="1"/>
      <c r="I8534" s="1"/>
      <c r="P8534" s="1"/>
    </row>
    <row r="8535" spans="1:16">
      <c r="A8535" s="1"/>
      <c r="C8535" s="1"/>
      <c r="E8535" s="1"/>
      <c r="G8535" s="1"/>
      <c r="I8535" s="1"/>
      <c r="P8535" s="1"/>
    </row>
    <row r="8536" spans="1:16">
      <c r="A8536" s="1"/>
      <c r="C8536" s="1"/>
      <c r="E8536" s="1"/>
      <c r="G8536" s="1"/>
      <c r="I8536" s="1"/>
      <c r="P8536" s="1"/>
    </row>
    <row r="8537" spans="1:16">
      <c r="A8537" s="1"/>
      <c r="C8537" s="1"/>
      <c r="E8537" s="1"/>
      <c r="G8537" s="1"/>
      <c r="I8537" s="1"/>
      <c r="P8537" s="1"/>
    </row>
    <row r="8538" spans="1:16">
      <c r="A8538" s="1"/>
      <c r="C8538" s="1"/>
      <c r="E8538" s="1"/>
      <c r="G8538" s="1"/>
      <c r="I8538" s="1"/>
      <c r="P8538" s="1"/>
    </row>
    <row r="8539" spans="1:16">
      <c r="A8539" s="1"/>
      <c r="C8539" s="1"/>
      <c r="E8539" s="1"/>
      <c r="G8539" s="1"/>
      <c r="I8539" s="1"/>
      <c r="P8539" s="1"/>
    </row>
    <row r="8540" spans="1:16">
      <c r="A8540" s="1"/>
      <c r="C8540" s="1"/>
      <c r="E8540" s="1"/>
      <c r="G8540" s="1"/>
      <c r="I8540" s="1"/>
      <c r="P8540" s="1"/>
    </row>
    <row r="8541" spans="1:16">
      <c r="A8541" s="1"/>
      <c r="C8541" s="1"/>
      <c r="E8541" s="1"/>
      <c r="G8541" s="1"/>
      <c r="I8541" s="1"/>
      <c r="P8541" s="1"/>
    </row>
    <row r="8542" spans="1:16">
      <c r="A8542" s="1"/>
      <c r="C8542" s="1"/>
      <c r="E8542" s="1"/>
      <c r="G8542" s="1"/>
      <c r="I8542" s="1"/>
      <c r="P8542" s="1"/>
    </row>
    <row r="8543" spans="1:16">
      <c r="A8543" s="1"/>
      <c r="C8543" s="1"/>
      <c r="E8543" s="1"/>
      <c r="G8543" s="1"/>
      <c r="I8543" s="1"/>
      <c r="P8543" s="1"/>
    </row>
    <row r="8544" spans="1:16">
      <c r="A8544" s="1"/>
      <c r="C8544" s="1"/>
      <c r="E8544" s="1"/>
      <c r="G8544" s="1"/>
      <c r="I8544" s="1"/>
      <c r="P8544" s="1"/>
    </row>
    <row r="8545" spans="1:16">
      <c r="A8545" s="1"/>
      <c r="C8545" s="1"/>
      <c r="E8545" s="1"/>
      <c r="G8545" s="1"/>
      <c r="I8545" s="1"/>
      <c r="P8545" s="1"/>
    </row>
    <row r="8546" spans="1:16">
      <c r="A8546" s="1"/>
      <c r="C8546" s="1"/>
      <c r="E8546" s="1"/>
      <c r="G8546" s="1"/>
      <c r="I8546" s="1"/>
      <c r="P8546" s="1"/>
    </row>
    <row r="8547" spans="1:16">
      <c r="A8547" s="1"/>
      <c r="C8547" s="1"/>
      <c r="E8547" s="1"/>
      <c r="G8547" s="1"/>
      <c r="I8547" s="1"/>
      <c r="P8547" s="1"/>
    </row>
    <row r="8548" spans="1:16">
      <c r="A8548" s="1"/>
      <c r="C8548" s="1"/>
      <c r="E8548" s="1"/>
      <c r="G8548" s="1"/>
      <c r="I8548" s="1"/>
      <c r="P8548" s="1"/>
    </row>
    <row r="8549" spans="1:16">
      <c r="A8549" s="1"/>
      <c r="C8549" s="1"/>
      <c r="E8549" s="1"/>
      <c r="G8549" s="1"/>
      <c r="I8549" s="1"/>
      <c r="P8549" s="1"/>
    </row>
    <row r="8550" spans="1:16">
      <c r="A8550" s="1"/>
      <c r="C8550" s="1"/>
      <c r="E8550" s="1"/>
      <c r="G8550" s="1"/>
      <c r="I8550" s="1"/>
      <c r="P8550" s="1"/>
    </row>
    <row r="8551" spans="1:16">
      <c r="A8551" s="1"/>
      <c r="C8551" s="1"/>
      <c r="E8551" s="1"/>
      <c r="G8551" s="1"/>
      <c r="I8551" s="1"/>
      <c r="P8551" s="1"/>
    </row>
    <row r="8552" spans="1:16">
      <c r="A8552" s="1"/>
      <c r="C8552" s="1"/>
      <c r="E8552" s="1"/>
      <c r="G8552" s="1"/>
      <c r="I8552" s="1"/>
      <c r="P8552" s="1"/>
    </row>
    <row r="8553" spans="1:16">
      <c r="A8553" s="1"/>
      <c r="C8553" s="1"/>
      <c r="E8553" s="1"/>
      <c r="G8553" s="1"/>
      <c r="I8553" s="1"/>
      <c r="P8553" s="1"/>
    </row>
    <row r="8554" spans="1:16">
      <c r="A8554" s="1"/>
      <c r="C8554" s="1"/>
      <c r="E8554" s="1"/>
      <c r="G8554" s="1"/>
      <c r="I8554" s="1"/>
      <c r="P8554" s="1"/>
    </row>
    <row r="8555" spans="1:16">
      <c r="A8555" s="1"/>
      <c r="C8555" s="1"/>
      <c r="E8555" s="1"/>
      <c r="G8555" s="1"/>
      <c r="I8555" s="1"/>
      <c r="P8555" s="1"/>
    </row>
    <row r="8556" spans="1:16">
      <c r="A8556" s="1"/>
      <c r="C8556" s="1"/>
      <c r="E8556" s="1"/>
      <c r="G8556" s="1"/>
      <c r="I8556" s="1"/>
      <c r="P8556" s="1"/>
    </row>
    <row r="8557" spans="1:16">
      <c r="A8557" s="1"/>
      <c r="C8557" s="1"/>
      <c r="E8557" s="1"/>
      <c r="G8557" s="1"/>
      <c r="I8557" s="1"/>
      <c r="P8557" s="1"/>
    </row>
    <row r="8558" spans="1:16">
      <c r="A8558" s="1"/>
      <c r="C8558" s="1"/>
      <c r="E8558" s="1"/>
      <c r="G8558" s="1"/>
      <c r="I8558" s="1"/>
      <c r="P8558" s="1"/>
    </row>
    <row r="8559" spans="1:16">
      <c r="A8559" s="1"/>
      <c r="C8559" s="1"/>
      <c r="E8559" s="1"/>
      <c r="G8559" s="1"/>
      <c r="I8559" s="1"/>
      <c r="P8559" s="1"/>
    </row>
    <row r="8560" spans="1:16">
      <c r="A8560" s="1"/>
      <c r="C8560" s="1"/>
      <c r="E8560" s="1"/>
      <c r="G8560" s="1"/>
      <c r="I8560" s="1"/>
      <c r="P8560" s="1"/>
    </row>
    <row r="8561" spans="1:16">
      <c r="A8561" s="1"/>
      <c r="C8561" s="1"/>
      <c r="E8561" s="1"/>
      <c r="G8561" s="1"/>
      <c r="I8561" s="1"/>
      <c r="P8561" s="1"/>
    </row>
    <row r="8562" spans="1:16">
      <c r="A8562" s="1"/>
      <c r="C8562" s="1"/>
      <c r="E8562" s="1"/>
      <c r="G8562" s="1"/>
      <c r="I8562" s="1"/>
      <c r="P8562" s="1"/>
    </row>
    <row r="8563" spans="1:16">
      <c r="A8563" s="1"/>
      <c r="C8563" s="1"/>
      <c r="E8563" s="1"/>
      <c r="G8563" s="1"/>
      <c r="I8563" s="1"/>
      <c r="P8563" s="1"/>
    </row>
    <row r="8564" spans="1:16">
      <c r="A8564" s="1"/>
      <c r="C8564" s="1"/>
      <c r="E8564" s="1"/>
      <c r="G8564" s="1"/>
      <c r="I8564" s="1"/>
      <c r="P8564" s="1"/>
    </row>
    <row r="8565" spans="1:16">
      <c r="A8565" s="1"/>
      <c r="C8565" s="1"/>
      <c r="E8565" s="1"/>
      <c r="G8565" s="1"/>
      <c r="I8565" s="1"/>
      <c r="P8565" s="1"/>
    </row>
    <row r="8566" spans="1:16">
      <c r="A8566" s="1"/>
      <c r="C8566" s="1"/>
      <c r="E8566" s="1"/>
      <c r="G8566" s="1"/>
      <c r="I8566" s="1"/>
      <c r="P8566" s="1"/>
    </row>
    <row r="8567" spans="1:16">
      <c r="A8567" s="1"/>
      <c r="C8567" s="1"/>
      <c r="E8567" s="1"/>
      <c r="G8567" s="1"/>
      <c r="I8567" s="1"/>
      <c r="P8567" s="1"/>
    </row>
    <row r="8568" spans="1:16">
      <c r="A8568" s="1"/>
      <c r="C8568" s="1"/>
      <c r="E8568" s="1"/>
      <c r="G8568" s="1"/>
      <c r="I8568" s="1"/>
      <c r="P8568" s="1"/>
    </row>
    <row r="8569" spans="1:16">
      <c r="A8569" s="1"/>
      <c r="C8569" s="1"/>
      <c r="E8569" s="1"/>
      <c r="G8569" s="1"/>
      <c r="I8569" s="1"/>
      <c r="P8569" s="1"/>
    </row>
    <row r="8570" spans="1:16">
      <c r="A8570" s="1"/>
      <c r="C8570" s="1"/>
      <c r="E8570" s="1"/>
      <c r="G8570" s="1"/>
      <c r="I8570" s="1"/>
      <c r="P8570" s="1"/>
    </row>
    <row r="8571" spans="1:16">
      <c r="A8571" s="1"/>
      <c r="C8571" s="1"/>
      <c r="E8571" s="1"/>
      <c r="G8571" s="1"/>
      <c r="I8571" s="1"/>
      <c r="P8571" s="1"/>
    </row>
    <row r="8572" spans="1:16">
      <c r="A8572" s="1"/>
      <c r="C8572" s="1"/>
      <c r="E8572" s="1"/>
      <c r="G8572" s="1"/>
      <c r="I8572" s="1"/>
      <c r="P8572" s="1"/>
    </row>
    <row r="8573" spans="1:16">
      <c r="A8573" s="1"/>
      <c r="C8573" s="1"/>
      <c r="E8573" s="1"/>
      <c r="G8573" s="1"/>
      <c r="I8573" s="1"/>
      <c r="P8573" s="1"/>
    </row>
    <row r="8574" spans="1:16">
      <c r="A8574" s="1"/>
      <c r="C8574" s="1"/>
      <c r="E8574" s="1"/>
      <c r="G8574" s="1"/>
      <c r="I8574" s="1"/>
      <c r="P8574" s="1"/>
    </row>
    <row r="8575" spans="1:16">
      <c r="A8575" s="1"/>
      <c r="C8575" s="1"/>
      <c r="E8575" s="1"/>
      <c r="G8575" s="1"/>
      <c r="I8575" s="1"/>
      <c r="P8575" s="1"/>
    </row>
    <row r="8576" spans="1:16">
      <c r="A8576" s="1"/>
      <c r="C8576" s="1"/>
      <c r="E8576" s="1"/>
      <c r="G8576" s="1"/>
      <c r="I8576" s="1"/>
      <c r="P8576" s="1"/>
    </row>
    <row r="8577" spans="1:16">
      <c r="A8577" s="1"/>
      <c r="C8577" s="1"/>
      <c r="E8577" s="1"/>
      <c r="G8577" s="1"/>
      <c r="I8577" s="1"/>
      <c r="P8577" s="1"/>
    </row>
    <row r="8578" spans="1:16">
      <c r="A8578" s="1"/>
      <c r="C8578" s="1"/>
      <c r="E8578" s="1"/>
      <c r="G8578" s="1"/>
      <c r="I8578" s="1"/>
      <c r="P8578" s="1"/>
    </row>
    <row r="8579" spans="1:16">
      <c r="A8579" s="1"/>
      <c r="C8579" s="1"/>
      <c r="E8579" s="1"/>
      <c r="G8579" s="1"/>
      <c r="I8579" s="1"/>
      <c r="P8579" s="1"/>
    </row>
    <row r="8580" spans="1:16">
      <c r="A8580" s="1"/>
      <c r="C8580" s="1"/>
      <c r="E8580" s="1"/>
      <c r="G8580" s="1"/>
      <c r="I8580" s="1"/>
      <c r="P8580" s="1"/>
    </row>
    <row r="8581" spans="1:16">
      <c r="A8581" s="1"/>
      <c r="C8581" s="1"/>
      <c r="E8581" s="1"/>
      <c r="G8581" s="1"/>
      <c r="I8581" s="1"/>
      <c r="P8581" s="1"/>
    </row>
    <row r="8582" spans="1:16">
      <c r="A8582" s="1"/>
      <c r="C8582" s="1"/>
      <c r="E8582" s="1"/>
      <c r="G8582" s="1"/>
      <c r="I8582" s="1"/>
      <c r="P8582" s="1"/>
    </row>
    <row r="8583" spans="1:16">
      <c r="A8583" s="1"/>
      <c r="C8583" s="1"/>
      <c r="E8583" s="1"/>
      <c r="G8583" s="1"/>
      <c r="I8583" s="1"/>
      <c r="P8583" s="1"/>
    </row>
    <row r="8584" spans="1:16">
      <c r="A8584" s="1"/>
      <c r="C8584" s="1"/>
      <c r="E8584" s="1"/>
      <c r="G8584" s="1"/>
      <c r="I8584" s="1"/>
      <c r="P8584" s="1"/>
    </row>
    <row r="8585" spans="1:16">
      <c r="A8585" s="1"/>
      <c r="C8585" s="1"/>
      <c r="E8585" s="1"/>
      <c r="G8585" s="1"/>
      <c r="I8585" s="1"/>
      <c r="P8585" s="1"/>
    </row>
    <row r="8586" spans="1:16">
      <c r="A8586" s="1"/>
      <c r="C8586" s="1"/>
      <c r="E8586" s="1"/>
      <c r="G8586" s="1"/>
      <c r="I8586" s="1"/>
      <c r="P8586" s="1"/>
    </row>
    <row r="8587" spans="1:16">
      <c r="A8587" s="1"/>
      <c r="C8587" s="1"/>
      <c r="E8587" s="1"/>
      <c r="G8587" s="1"/>
      <c r="I8587" s="1"/>
      <c r="P8587" s="1"/>
    </row>
    <row r="8588" spans="1:16">
      <c r="A8588" s="1"/>
      <c r="C8588" s="1"/>
      <c r="E8588" s="1"/>
      <c r="G8588" s="1"/>
      <c r="I8588" s="1"/>
      <c r="P8588" s="1"/>
    </row>
    <row r="8589" spans="1:16">
      <c r="A8589" s="1"/>
      <c r="C8589" s="1"/>
      <c r="E8589" s="1"/>
      <c r="G8589" s="1"/>
      <c r="I8589" s="1"/>
      <c r="P8589" s="1"/>
    </row>
    <row r="8590" spans="1:16">
      <c r="A8590" s="1"/>
      <c r="C8590" s="1"/>
      <c r="E8590" s="1"/>
      <c r="G8590" s="1"/>
      <c r="I8590" s="1"/>
      <c r="P8590" s="1"/>
    </row>
    <row r="8591" spans="1:16">
      <c r="A8591" s="1"/>
      <c r="C8591" s="1"/>
      <c r="E8591" s="1"/>
      <c r="G8591" s="1"/>
      <c r="I8591" s="1"/>
      <c r="P8591" s="1"/>
    </row>
    <row r="8592" spans="1:16">
      <c r="A8592" s="1"/>
      <c r="C8592" s="1"/>
      <c r="E8592" s="1"/>
      <c r="G8592" s="1"/>
      <c r="I8592" s="1"/>
      <c r="P8592" s="1"/>
    </row>
    <row r="8593" spans="1:16">
      <c r="A8593" s="1"/>
      <c r="C8593" s="1"/>
      <c r="E8593" s="1"/>
      <c r="G8593" s="1"/>
      <c r="I8593" s="1"/>
      <c r="P8593" s="1"/>
    </row>
    <row r="8594" spans="1:16">
      <c r="A8594" s="1"/>
      <c r="C8594" s="1"/>
      <c r="E8594" s="1"/>
      <c r="G8594" s="1"/>
      <c r="I8594" s="1"/>
      <c r="P8594" s="1"/>
    </row>
    <row r="8595" spans="1:16">
      <c r="A8595" s="1"/>
      <c r="C8595" s="1"/>
      <c r="E8595" s="1"/>
      <c r="G8595" s="1"/>
      <c r="I8595" s="1"/>
      <c r="P8595" s="1"/>
    </row>
    <row r="8596" spans="1:16">
      <c r="A8596" s="1"/>
      <c r="C8596" s="1"/>
      <c r="E8596" s="1"/>
      <c r="G8596" s="1"/>
      <c r="I8596" s="1"/>
      <c r="P8596" s="1"/>
    </row>
    <row r="8597" spans="1:16">
      <c r="A8597" s="1"/>
      <c r="C8597" s="1"/>
      <c r="E8597" s="1"/>
      <c r="G8597" s="1"/>
      <c r="I8597" s="1"/>
      <c r="P8597" s="1"/>
    </row>
    <row r="8598" spans="1:16">
      <c r="A8598" s="1"/>
      <c r="C8598" s="1"/>
      <c r="E8598" s="1"/>
      <c r="G8598" s="1"/>
      <c r="I8598" s="1"/>
      <c r="P8598" s="1"/>
    </row>
    <row r="8599" spans="1:16">
      <c r="A8599" s="1"/>
      <c r="C8599" s="1"/>
      <c r="E8599" s="1"/>
      <c r="G8599" s="1"/>
      <c r="I8599" s="1"/>
      <c r="P8599" s="1"/>
    </row>
    <row r="8600" spans="1:16">
      <c r="A8600" s="1"/>
      <c r="C8600" s="1"/>
      <c r="E8600" s="1"/>
      <c r="G8600" s="1"/>
      <c r="I8600" s="1"/>
      <c r="P8600" s="1"/>
    </row>
    <row r="8601" spans="1:16">
      <c r="A8601" s="1"/>
      <c r="C8601" s="1"/>
      <c r="E8601" s="1"/>
      <c r="G8601" s="1"/>
      <c r="I8601" s="1"/>
      <c r="P8601" s="1"/>
    </row>
    <row r="8602" spans="1:16">
      <c r="A8602" s="1"/>
      <c r="C8602" s="1"/>
      <c r="E8602" s="1"/>
      <c r="G8602" s="1"/>
      <c r="I8602" s="1"/>
      <c r="P8602" s="1"/>
    </row>
    <row r="8603" spans="1:16">
      <c r="A8603" s="1"/>
      <c r="C8603" s="1"/>
      <c r="E8603" s="1"/>
      <c r="G8603" s="1"/>
      <c r="I8603" s="1"/>
      <c r="P8603" s="1"/>
    </row>
    <row r="8604" spans="1:16">
      <c r="A8604" s="1"/>
      <c r="C8604" s="1"/>
      <c r="E8604" s="1"/>
      <c r="G8604" s="1"/>
      <c r="I8604" s="1"/>
      <c r="P8604" s="1"/>
    </row>
    <row r="8605" spans="1:16">
      <c r="A8605" s="1"/>
      <c r="C8605" s="1"/>
      <c r="E8605" s="1"/>
      <c r="G8605" s="1"/>
      <c r="I8605" s="1"/>
      <c r="P8605" s="1"/>
    </row>
    <row r="8606" spans="1:16">
      <c r="A8606" s="1"/>
      <c r="C8606" s="1"/>
      <c r="E8606" s="1"/>
      <c r="G8606" s="1"/>
      <c r="I8606" s="1"/>
      <c r="P8606" s="1"/>
    </row>
    <row r="8607" spans="1:16">
      <c r="A8607" s="1"/>
      <c r="C8607" s="1"/>
      <c r="E8607" s="1"/>
      <c r="G8607" s="1"/>
      <c r="I8607" s="1"/>
      <c r="P8607" s="1"/>
    </row>
    <row r="8608" spans="1:16">
      <c r="A8608" s="1"/>
      <c r="C8608" s="1"/>
      <c r="E8608" s="1"/>
      <c r="G8608" s="1"/>
      <c r="I8608" s="1"/>
      <c r="P8608" s="1"/>
    </row>
    <row r="8609" spans="1:16">
      <c r="A8609" s="1"/>
      <c r="C8609" s="1"/>
      <c r="E8609" s="1"/>
      <c r="G8609" s="1"/>
      <c r="I8609" s="1"/>
      <c r="P8609" s="1"/>
    </row>
    <row r="8610" spans="1:16">
      <c r="A8610" s="1"/>
      <c r="C8610" s="1"/>
      <c r="E8610" s="1"/>
      <c r="G8610" s="1"/>
      <c r="I8610" s="1"/>
      <c r="P8610" s="1"/>
    </row>
    <row r="8611" spans="1:16">
      <c r="A8611" s="1"/>
      <c r="C8611" s="1"/>
      <c r="E8611" s="1"/>
      <c r="G8611" s="1"/>
      <c r="I8611" s="1"/>
      <c r="P8611" s="1"/>
    </row>
    <row r="8612" spans="1:16">
      <c r="A8612" s="1"/>
      <c r="C8612" s="1"/>
      <c r="E8612" s="1"/>
      <c r="G8612" s="1"/>
      <c r="I8612" s="1"/>
      <c r="P8612" s="1"/>
    </row>
    <row r="8613" spans="1:16">
      <c r="A8613" s="1"/>
      <c r="C8613" s="1"/>
      <c r="E8613" s="1"/>
      <c r="G8613" s="1"/>
      <c r="I8613" s="1"/>
      <c r="P8613" s="1"/>
    </row>
    <row r="8614" spans="1:16">
      <c r="A8614" s="1"/>
      <c r="C8614" s="1"/>
      <c r="E8614" s="1"/>
      <c r="G8614" s="1"/>
      <c r="I8614" s="1"/>
      <c r="P8614" s="1"/>
    </row>
    <row r="8615" spans="1:16">
      <c r="A8615" s="1"/>
      <c r="C8615" s="1"/>
      <c r="E8615" s="1"/>
      <c r="G8615" s="1"/>
      <c r="I8615" s="1"/>
      <c r="P8615" s="1"/>
    </row>
    <row r="8616" spans="1:16">
      <c r="A8616" s="1"/>
      <c r="C8616" s="1"/>
      <c r="E8616" s="1"/>
      <c r="G8616" s="1"/>
      <c r="I8616" s="1"/>
      <c r="P8616" s="1"/>
    </row>
    <row r="8617" spans="1:16">
      <c r="A8617" s="1"/>
      <c r="C8617" s="1"/>
      <c r="E8617" s="1"/>
      <c r="G8617" s="1"/>
      <c r="I8617" s="1"/>
      <c r="P8617" s="1"/>
    </row>
    <row r="8618" spans="1:16">
      <c r="A8618" s="1"/>
      <c r="C8618" s="1"/>
      <c r="E8618" s="1"/>
      <c r="G8618" s="1"/>
      <c r="I8618" s="1"/>
      <c r="P8618" s="1"/>
    </row>
    <row r="8619" spans="1:16">
      <c r="A8619" s="1"/>
      <c r="C8619" s="1"/>
      <c r="E8619" s="1"/>
      <c r="G8619" s="1"/>
      <c r="I8619" s="1"/>
      <c r="P8619" s="1"/>
    </row>
    <row r="8620" spans="1:16">
      <c r="A8620" s="1"/>
      <c r="C8620" s="1"/>
      <c r="E8620" s="1"/>
      <c r="G8620" s="1"/>
      <c r="I8620" s="1"/>
      <c r="P8620" s="1"/>
    </row>
    <row r="8621" spans="1:16">
      <c r="A8621" s="1"/>
      <c r="C8621" s="1"/>
      <c r="E8621" s="1"/>
      <c r="G8621" s="1"/>
      <c r="I8621" s="1"/>
      <c r="P8621" s="1"/>
    </row>
    <row r="8622" spans="1:16">
      <c r="A8622" s="1"/>
      <c r="C8622" s="1"/>
      <c r="E8622" s="1"/>
      <c r="G8622" s="1"/>
      <c r="I8622" s="1"/>
      <c r="P8622" s="1"/>
    </row>
    <row r="8623" spans="1:16">
      <c r="A8623" s="1"/>
      <c r="C8623" s="1"/>
      <c r="E8623" s="1"/>
      <c r="G8623" s="1"/>
      <c r="I8623" s="1"/>
      <c r="P8623" s="1"/>
    </row>
    <row r="8624" spans="1:16">
      <c r="A8624" s="1"/>
      <c r="C8624" s="1"/>
      <c r="E8624" s="1"/>
      <c r="G8624" s="1"/>
      <c r="I8624" s="1"/>
      <c r="P8624" s="1"/>
    </row>
    <row r="8625" spans="1:16">
      <c r="A8625" s="1"/>
      <c r="C8625" s="1"/>
      <c r="E8625" s="1"/>
      <c r="G8625" s="1"/>
      <c r="I8625" s="1"/>
      <c r="P8625" s="1"/>
    </row>
    <row r="8626" spans="1:16">
      <c r="A8626" s="1"/>
      <c r="C8626" s="1"/>
      <c r="E8626" s="1"/>
      <c r="G8626" s="1"/>
      <c r="I8626" s="1"/>
      <c r="P8626" s="1"/>
    </row>
    <row r="8627" spans="1:16">
      <c r="A8627" s="1"/>
      <c r="C8627" s="1"/>
      <c r="E8627" s="1"/>
      <c r="G8627" s="1"/>
      <c r="I8627" s="1"/>
      <c r="P8627" s="1"/>
    </row>
    <row r="8628" spans="1:16">
      <c r="A8628" s="1"/>
      <c r="C8628" s="1"/>
      <c r="E8628" s="1"/>
      <c r="G8628" s="1"/>
      <c r="I8628" s="1"/>
      <c r="P8628" s="1"/>
    </row>
    <row r="8629" spans="1:16">
      <c r="A8629" s="1"/>
      <c r="C8629" s="1"/>
      <c r="E8629" s="1"/>
      <c r="G8629" s="1"/>
      <c r="I8629" s="1"/>
      <c r="P8629" s="1"/>
    </row>
    <row r="8630" spans="1:16">
      <c r="A8630" s="1"/>
      <c r="C8630" s="1"/>
      <c r="E8630" s="1"/>
      <c r="G8630" s="1"/>
      <c r="I8630" s="1"/>
      <c r="P8630" s="1"/>
    </row>
    <row r="8631" spans="1:16">
      <c r="A8631" s="1"/>
      <c r="C8631" s="1"/>
      <c r="E8631" s="1"/>
      <c r="G8631" s="1"/>
      <c r="I8631" s="1"/>
      <c r="P8631" s="1"/>
    </row>
    <row r="8632" spans="1:16">
      <c r="A8632" s="1"/>
      <c r="C8632" s="1"/>
      <c r="E8632" s="1"/>
      <c r="G8632" s="1"/>
      <c r="I8632" s="1"/>
      <c r="P8632" s="1"/>
    </row>
    <row r="8633" spans="1:16">
      <c r="A8633" s="1"/>
      <c r="C8633" s="1"/>
      <c r="E8633" s="1"/>
      <c r="G8633" s="1"/>
      <c r="I8633" s="1"/>
      <c r="P8633" s="1"/>
    </row>
    <row r="8634" spans="1:16">
      <c r="A8634" s="1"/>
      <c r="C8634" s="1"/>
      <c r="E8634" s="1"/>
      <c r="G8634" s="1"/>
      <c r="I8634" s="1"/>
      <c r="P8634" s="1"/>
    </row>
    <row r="8635" spans="1:16">
      <c r="A8635" s="1"/>
      <c r="C8635" s="1"/>
      <c r="E8635" s="1"/>
      <c r="G8635" s="1"/>
      <c r="I8635" s="1"/>
      <c r="P8635" s="1"/>
    </row>
    <row r="8636" spans="1:16">
      <c r="A8636" s="1"/>
      <c r="C8636" s="1"/>
      <c r="E8636" s="1"/>
      <c r="G8636" s="1"/>
      <c r="I8636" s="1"/>
      <c r="P8636" s="1"/>
    </row>
    <row r="8637" spans="1:16">
      <c r="A8637" s="1"/>
      <c r="C8637" s="1"/>
      <c r="E8637" s="1"/>
      <c r="G8637" s="1"/>
      <c r="I8637" s="1"/>
      <c r="P8637" s="1"/>
    </row>
    <row r="8638" spans="1:16">
      <c r="A8638" s="1"/>
      <c r="C8638" s="1"/>
      <c r="E8638" s="1"/>
      <c r="G8638" s="1"/>
      <c r="I8638" s="1"/>
      <c r="P8638" s="1"/>
    </row>
    <row r="8639" spans="1:16">
      <c r="A8639" s="1"/>
      <c r="C8639" s="1"/>
      <c r="E8639" s="1"/>
      <c r="G8639" s="1"/>
      <c r="I8639" s="1"/>
      <c r="P8639" s="1"/>
    </row>
    <row r="8640" spans="1:16">
      <c r="A8640" s="1"/>
      <c r="C8640" s="1"/>
      <c r="E8640" s="1"/>
      <c r="G8640" s="1"/>
      <c r="I8640" s="1"/>
      <c r="P8640" s="1"/>
    </row>
    <row r="8641" spans="1:16">
      <c r="A8641" s="1"/>
      <c r="C8641" s="1"/>
      <c r="E8641" s="1"/>
      <c r="G8641" s="1"/>
      <c r="I8641" s="1"/>
      <c r="P8641" s="1"/>
    </row>
    <row r="8642" spans="1:16">
      <c r="A8642" s="1"/>
      <c r="C8642" s="1"/>
      <c r="E8642" s="1"/>
      <c r="G8642" s="1"/>
      <c r="I8642" s="1"/>
      <c r="P8642" s="1"/>
    </row>
    <row r="8643" spans="1:16">
      <c r="A8643" s="1"/>
      <c r="C8643" s="1"/>
      <c r="E8643" s="1"/>
      <c r="G8643" s="1"/>
      <c r="I8643" s="1"/>
      <c r="P8643" s="1"/>
    </row>
    <row r="8644" spans="1:16">
      <c r="A8644" s="1"/>
      <c r="C8644" s="1"/>
      <c r="E8644" s="1"/>
      <c r="G8644" s="1"/>
      <c r="I8644" s="1"/>
      <c r="P8644" s="1"/>
    </row>
    <row r="8645" spans="1:16">
      <c r="A8645" s="1"/>
      <c r="C8645" s="1"/>
      <c r="E8645" s="1"/>
      <c r="G8645" s="1"/>
      <c r="I8645" s="1"/>
      <c r="P8645" s="1"/>
    </row>
    <row r="8646" spans="1:16">
      <c r="A8646" s="1"/>
      <c r="C8646" s="1"/>
      <c r="E8646" s="1"/>
      <c r="G8646" s="1"/>
      <c r="I8646" s="1"/>
      <c r="P8646" s="1"/>
    </row>
    <row r="8647" spans="1:16">
      <c r="A8647" s="1"/>
      <c r="C8647" s="1"/>
      <c r="E8647" s="1"/>
      <c r="G8647" s="1"/>
      <c r="I8647" s="1"/>
      <c r="P8647" s="1"/>
    </row>
    <row r="8648" spans="1:16">
      <c r="A8648" s="1"/>
      <c r="C8648" s="1"/>
      <c r="E8648" s="1"/>
      <c r="G8648" s="1"/>
      <c r="I8648" s="1"/>
      <c r="P8648" s="1"/>
    </row>
    <row r="8649" spans="1:16">
      <c r="A8649" s="1"/>
      <c r="C8649" s="1"/>
      <c r="E8649" s="1"/>
      <c r="G8649" s="1"/>
      <c r="I8649" s="1"/>
      <c r="P8649" s="1"/>
    </row>
    <row r="8650" spans="1:16">
      <c r="A8650" s="1"/>
      <c r="C8650" s="1"/>
      <c r="E8650" s="1"/>
      <c r="G8650" s="1"/>
      <c r="I8650" s="1"/>
      <c r="P8650" s="1"/>
    </row>
    <row r="8651" spans="1:16">
      <c r="A8651" s="1"/>
      <c r="C8651" s="1"/>
      <c r="E8651" s="1"/>
      <c r="G8651" s="1"/>
      <c r="I8651" s="1"/>
      <c r="P8651" s="1"/>
    </row>
    <row r="8652" spans="1:16">
      <c r="A8652" s="1"/>
      <c r="C8652" s="1"/>
      <c r="E8652" s="1"/>
      <c r="G8652" s="1"/>
      <c r="I8652" s="1"/>
      <c r="P8652" s="1"/>
    </row>
    <row r="8653" spans="1:16">
      <c r="A8653" s="1"/>
      <c r="C8653" s="1"/>
      <c r="E8653" s="1"/>
      <c r="G8653" s="1"/>
      <c r="I8653" s="1"/>
      <c r="P8653" s="1"/>
    </row>
    <row r="8654" spans="1:16">
      <c r="A8654" s="1"/>
      <c r="C8654" s="1"/>
      <c r="E8654" s="1"/>
      <c r="G8654" s="1"/>
      <c r="I8654" s="1"/>
      <c r="P8654" s="1"/>
    </row>
    <row r="8655" spans="1:16">
      <c r="A8655" s="1"/>
      <c r="C8655" s="1"/>
      <c r="E8655" s="1"/>
      <c r="G8655" s="1"/>
      <c r="I8655" s="1"/>
      <c r="P8655" s="1"/>
    </row>
    <row r="8656" spans="1:16">
      <c r="A8656" s="1"/>
      <c r="C8656" s="1"/>
      <c r="E8656" s="1"/>
      <c r="G8656" s="1"/>
      <c r="I8656" s="1"/>
      <c r="P8656" s="1"/>
    </row>
    <row r="8657" spans="1:16">
      <c r="A8657" s="1"/>
      <c r="C8657" s="1"/>
      <c r="E8657" s="1"/>
      <c r="G8657" s="1"/>
      <c r="I8657" s="1"/>
      <c r="P8657" s="1"/>
    </row>
    <row r="8658" spans="1:16">
      <c r="A8658" s="1"/>
      <c r="C8658" s="1"/>
      <c r="E8658" s="1"/>
      <c r="G8658" s="1"/>
      <c r="I8658" s="1"/>
      <c r="P8658" s="1"/>
    </row>
    <row r="8659" spans="1:16">
      <c r="A8659" s="1"/>
      <c r="C8659" s="1"/>
      <c r="E8659" s="1"/>
      <c r="G8659" s="1"/>
      <c r="I8659" s="1"/>
      <c r="P8659" s="1"/>
    </row>
    <row r="8660" spans="1:16">
      <c r="A8660" s="1"/>
      <c r="C8660" s="1"/>
      <c r="E8660" s="1"/>
      <c r="G8660" s="1"/>
      <c r="I8660" s="1"/>
      <c r="P8660" s="1"/>
    </row>
    <row r="8661" spans="1:16">
      <c r="A8661" s="1"/>
      <c r="C8661" s="1"/>
      <c r="E8661" s="1"/>
      <c r="G8661" s="1"/>
      <c r="I8661" s="1"/>
      <c r="P8661" s="1"/>
    </row>
    <row r="8662" spans="1:16">
      <c r="A8662" s="1"/>
      <c r="C8662" s="1"/>
      <c r="E8662" s="1"/>
      <c r="G8662" s="1"/>
      <c r="I8662" s="1"/>
      <c r="P8662" s="1"/>
    </row>
    <row r="8663" spans="1:16">
      <c r="A8663" s="1"/>
      <c r="C8663" s="1"/>
      <c r="E8663" s="1"/>
      <c r="G8663" s="1"/>
      <c r="I8663" s="1"/>
      <c r="P8663" s="1"/>
    </row>
    <row r="8664" spans="1:16">
      <c r="A8664" s="1"/>
      <c r="C8664" s="1"/>
      <c r="E8664" s="1"/>
      <c r="G8664" s="1"/>
      <c r="I8664" s="1"/>
      <c r="P8664" s="1"/>
    </row>
    <row r="8665" spans="1:16">
      <c r="A8665" s="1"/>
      <c r="C8665" s="1"/>
      <c r="E8665" s="1"/>
      <c r="G8665" s="1"/>
      <c r="I8665" s="1"/>
      <c r="P8665" s="1"/>
    </row>
    <row r="8666" spans="1:16">
      <c r="A8666" s="1"/>
      <c r="C8666" s="1"/>
      <c r="E8666" s="1"/>
      <c r="G8666" s="1"/>
      <c r="I8666" s="1"/>
      <c r="P8666" s="1"/>
    </row>
    <row r="8667" spans="1:16">
      <c r="A8667" s="1"/>
      <c r="C8667" s="1"/>
      <c r="E8667" s="1"/>
      <c r="G8667" s="1"/>
      <c r="I8667" s="1"/>
      <c r="P8667" s="1"/>
    </row>
    <row r="8668" spans="1:16">
      <c r="A8668" s="1"/>
      <c r="C8668" s="1"/>
      <c r="E8668" s="1"/>
      <c r="G8668" s="1"/>
      <c r="I8668" s="1"/>
      <c r="P8668" s="1"/>
    </row>
    <row r="8669" spans="1:16">
      <c r="A8669" s="1"/>
      <c r="C8669" s="1"/>
      <c r="E8669" s="1"/>
      <c r="G8669" s="1"/>
      <c r="I8669" s="1"/>
      <c r="P8669" s="1"/>
    </row>
    <row r="8670" spans="1:16">
      <c r="A8670" s="1"/>
      <c r="C8670" s="1"/>
      <c r="E8670" s="1"/>
      <c r="G8670" s="1"/>
      <c r="I8670" s="1"/>
      <c r="P8670" s="1"/>
    </row>
    <row r="8671" spans="1:16">
      <c r="A8671" s="1"/>
      <c r="C8671" s="1"/>
      <c r="E8671" s="1"/>
      <c r="G8671" s="1"/>
      <c r="I8671" s="1"/>
      <c r="P8671" s="1"/>
    </row>
    <row r="8672" spans="1:16">
      <c r="A8672" s="1"/>
      <c r="C8672" s="1"/>
      <c r="E8672" s="1"/>
      <c r="G8672" s="1"/>
      <c r="I8672" s="1"/>
      <c r="P8672" s="1"/>
    </row>
    <row r="8673" spans="1:16">
      <c r="A8673" s="1"/>
      <c r="C8673" s="1"/>
      <c r="E8673" s="1"/>
      <c r="G8673" s="1"/>
      <c r="I8673" s="1"/>
      <c r="P8673" s="1"/>
    </row>
    <row r="8674" spans="1:16">
      <c r="A8674" s="1"/>
      <c r="C8674" s="1"/>
      <c r="E8674" s="1"/>
      <c r="G8674" s="1"/>
      <c r="I8674" s="1"/>
      <c r="P8674" s="1"/>
    </row>
    <row r="8675" spans="1:16">
      <c r="A8675" s="1"/>
      <c r="C8675" s="1"/>
      <c r="E8675" s="1"/>
      <c r="G8675" s="1"/>
      <c r="I8675" s="1"/>
      <c r="P8675" s="1"/>
    </row>
    <row r="8676" spans="1:16">
      <c r="A8676" s="1"/>
      <c r="C8676" s="1"/>
      <c r="E8676" s="1"/>
      <c r="G8676" s="1"/>
      <c r="I8676" s="1"/>
      <c r="P8676" s="1"/>
    </row>
    <row r="8677" spans="1:16">
      <c r="A8677" s="1"/>
      <c r="C8677" s="1"/>
      <c r="E8677" s="1"/>
      <c r="G8677" s="1"/>
      <c r="I8677" s="1"/>
      <c r="P8677" s="1"/>
    </row>
    <row r="8678" spans="1:16">
      <c r="A8678" s="1"/>
      <c r="C8678" s="1"/>
      <c r="E8678" s="1"/>
      <c r="G8678" s="1"/>
      <c r="I8678" s="1"/>
      <c r="P8678" s="1"/>
    </row>
    <row r="8679" spans="1:16">
      <c r="A8679" s="1"/>
      <c r="C8679" s="1"/>
      <c r="E8679" s="1"/>
      <c r="G8679" s="1"/>
      <c r="I8679" s="1"/>
      <c r="P8679" s="1"/>
    </row>
    <row r="8680" spans="1:16">
      <c r="A8680" s="1"/>
      <c r="C8680" s="1"/>
      <c r="E8680" s="1"/>
      <c r="G8680" s="1"/>
      <c r="I8680" s="1"/>
      <c r="P8680" s="1"/>
    </row>
    <row r="8681" spans="1:16">
      <c r="A8681" s="1"/>
      <c r="C8681" s="1"/>
      <c r="E8681" s="1"/>
      <c r="G8681" s="1"/>
      <c r="I8681" s="1"/>
      <c r="P8681" s="1"/>
    </row>
    <row r="8682" spans="1:16">
      <c r="A8682" s="1"/>
      <c r="C8682" s="1"/>
      <c r="E8682" s="1"/>
      <c r="G8682" s="1"/>
      <c r="I8682" s="1"/>
      <c r="P8682" s="1"/>
    </row>
    <row r="8683" spans="1:16">
      <c r="A8683" s="1"/>
      <c r="C8683" s="1"/>
      <c r="E8683" s="1"/>
      <c r="G8683" s="1"/>
      <c r="I8683" s="1"/>
      <c r="P8683" s="1"/>
    </row>
    <row r="8684" spans="1:16">
      <c r="A8684" s="1"/>
      <c r="C8684" s="1"/>
      <c r="E8684" s="1"/>
      <c r="G8684" s="1"/>
      <c r="I8684" s="1"/>
      <c r="P8684" s="1"/>
    </row>
    <row r="8685" spans="1:16">
      <c r="A8685" s="1"/>
      <c r="C8685" s="1"/>
      <c r="E8685" s="1"/>
      <c r="G8685" s="1"/>
      <c r="I8685" s="1"/>
      <c r="P8685" s="1"/>
    </row>
    <row r="8686" spans="1:16">
      <c r="A8686" s="1"/>
      <c r="C8686" s="1"/>
      <c r="E8686" s="1"/>
      <c r="G8686" s="1"/>
      <c r="I8686" s="1"/>
      <c r="P8686" s="1"/>
    </row>
    <row r="8687" spans="1:16">
      <c r="A8687" s="1"/>
      <c r="C8687" s="1"/>
      <c r="E8687" s="1"/>
      <c r="G8687" s="1"/>
      <c r="I8687" s="1"/>
      <c r="P8687" s="1"/>
    </row>
    <row r="8688" spans="1:16">
      <c r="A8688" s="1"/>
      <c r="C8688" s="1"/>
      <c r="E8688" s="1"/>
      <c r="G8688" s="1"/>
      <c r="I8688" s="1"/>
      <c r="P8688" s="1"/>
    </row>
    <row r="8689" spans="1:16">
      <c r="A8689" s="1"/>
      <c r="C8689" s="1"/>
      <c r="E8689" s="1"/>
      <c r="G8689" s="1"/>
      <c r="I8689" s="1"/>
      <c r="P8689" s="1"/>
    </row>
    <row r="8690" spans="1:16">
      <c r="A8690" s="1"/>
      <c r="C8690" s="1"/>
      <c r="E8690" s="1"/>
      <c r="G8690" s="1"/>
      <c r="I8690" s="1"/>
      <c r="P8690" s="1"/>
    </row>
    <row r="8691" spans="1:16">
      <c r="A8691" s="1"/>
      <c r="C8691" s="1"/>
      <c r="E8691" s="1"/>
      <c r="G8691" s="1"/>
      <c r="I8691" s="1"/>
      <c r="P8691" s="1"/>
    </row>
    <row r="8692" spans="1:16">
      <c r="A8692" s="1"/>
      <c r="C8692" s="1"/>
      <c r="E8692" s="1"/>
      <c r="G8692" s="1"/>
      <c r="I8692" s="1"/>
      <c r="P8692" s="1"/>
    </row>
    <row r="8693" spans="1:16">
      <c r="A8693" s="1"/>
      <c r="C8693" s="1"/>
      <c r="E8693" s="1"/>
      <c r="G8693" s="1"/>
      <c r="I8693" s="1"/>
      <c r="P8693" s="1"/>
    </row>
    <row r="8694" spans="1:16">
      <c r="A8694" s="1"/>
      <c r="C8694" s="1"/>
      <c r="E8694" s="1"/>
      <c r="G8694" s="1"/>
      <c r="I8694" s="1"/>
      <c r="P8694" s="1"/>
    </row>
    <row r="8695" spans="1:16">
      <c r="A8695" s="1"/>
      <c r="C8695" s="1"/>
      <c r="E8695" s="1"/>
      <c r="G8695" s="1"/>
      <c r="I8695" s="1"/>
      <c r="P8695" s="1"/>
    </row>
    <row r="8696" spans="1:16">
      <c r="A8696" s="1"/>
      <c r="C8696" s="1"/>
      <c r="E8696" s="1"/>
      <c r="G8696" s="1"/>
      <c r="I8696" s="1"/>
      <c r="P8696" s="1"/>
    </row>
    <row r="8697" spans="1:16">
      <c r="A8697" s="1"/>
      <c r="C8697" s="1"/>
      <c r="E8697" s="1"/>
      <c r="G8697" s="1"/>
      <c r="I8697" s="1"/>
      <c r="P8697" s="1"/>
    </row>
    <row r="8698" spans="1:16">
      <c r="A8698" s="1"/>
      <c r="C8698" s="1"/>
      <c r="E8698" s="1"/>
      <c r="G8698" s="1"/>
      <c r="I8698" s="1"/>
      <c r="P8698" s="1"/>
    </row>
    <row r="8699" spans="1:16">
      <c r="A8699" s="1"/>
      <c r="C8699" s="1"/>
      <c r="E8699" s="1"/>
      <c r="G8699" s="1"/>
      <c r="I8699" s="1"/>
      <c r="P8699" s="1"/>
    </row>
    <row r="8700" spans="1:16">
      <c r="A8700" s="1"/>
      <c r="C8700" s="1"/>
      <c r="E8700" s="1"/>
      <c r="G8700" s="1"/>
      <c r="I8700" s="1"/>
      <c r="P8700" s="1"/>
    </row>
    <row r="8701" spans="1:16">
      <c r="A8701" s="1"/>
      <c r="C8701" s="1"/>
      <c r="E8701" s="1"/>
      <c r="G8701" s="1"/>
      <c r="I8701" s="1"/>
      <c r="P8701" s="1"/>
    </row>
    <row r="8702" spans="1:16">
      <c r="A8702" s="1"/>
      <c r="C8702" s="1"/>
      <c r="E8702" s="1"/>
      <c r="G8702" s="1"/>
      <c r="I8702" s="1"/>
      <c r="P8702" s="1"/>
    </row>
    <row r="8703" spans="1:16">
      <c r="A8703" s="1"/>
      <c r="C8703" s="1"/>
      <c r="E8703" s="1"/>
      <c r="G8703" s="1"/>
      <c r="I8703" s="1"/>
      <c r="P8703" s="1"/>
    </row>
    <row r="8704" spans="1:16">
      <c r="A8704" s="1"/>
      <c r="C8704" s="1"/>
      <c r="E8704" s="1"/>
      <c r="G8704" s="1"/>
      <c r="I8704" s="1"/>
      <c r="P8704" s="1"/>
    </row>
    <row r="8705" spans="1:16">
      <c r="A8705" s="1"/>
      <c r="C8705" s="1"/>
      <c r="E8705" s="1"/>
      <c r="G8705" s="1"/>
      <c r="I8705" s="1"/>
      <c r="P8705" s="1"/>
    </row>
    <row r="8706" spans="1:16">
      <c r="A8706" s="1"/>
      <c r="C8706" s="1"/>
      <c r="E8706" s="1"/>
      <c r="G8706" s="1"/>
      <c r="I8706" s="1"/>
      <c r="P8706" s="1"/>
    </row>
    <row r="8707" spans="1:16">
      <c r="A8707" s="1"/>
      <c r="C8707" s="1"/>
      <c r="E8707" s="1"/>
      <c r="G8707" s="1"/>
      <c r="I8707" s="1"/>
      <c r="P8707" s="1"/>
    </row>
    <row r="8708" spans="1:16">
      <c r="A8708" s="1"/>
      <c r="C8708" s="1"/>
      <c r="E8708" s="1"/>
      <c r="G8708" s="1"/>
      <c r="I8708" s="1"/>
      <c r="P8708" s="1"/>
    </row>
    <row r="8709" spans="1:16">
      <c r="A8709" s="1"/>
      <c r="C8709" s="1"/>
      <c r="E8709" s="1"/>
      <c r="G8709" s="1"/>
      <c r="I8709" s="1"/>
      <c r="P8709" s="1"/>
    </row>
    <row r="8710" spans="1:16">
      <c r="A8710" s="1"/>
      <c r="C8710" s="1"/>
      <c r="E8710" s="1"/>
      <c r="G8710" s="1"/>
      <c r="I8710" s="1"/>
      <c r="P8710" s="1"/>
    </row>
    <row r="8711" spans="1:16">
      <c r="A8711" s="1"/>
      <c r="C8711" s="1"/>
      <c r="E8711" s="1"/>
      <c r="G8711" s="1"/>
      <c r="I8711" s="1"/>
      <c r="P8711" s="1"/>
    </row>
    <row r="8712" spans="1:16">
      <c r="A8712" s="1"/>
      <c r="C8712" s="1"/>
      <c r="E8712" s="1"/>
      <c r="G8712" s="1"/>
      <c r="I8712" s="1"/>
      <c r="P8712" s="1"/>
    </row>
    <row r="8713" spans="1:16">
      <c r="A8713" s="1"/>
      <c r="C8713" s="1"/>
      <c r="E8713" s="1"/>
      <c r="G8713" s="1"/>
      <c r="I8713" s="1"/>
      <c r="P8713" s="1"/>
    </row>
    <row r="8714" spans="1:16">
      <c r="A8714" s="1"/>
      <c r="C8714" s="1"/>
      <c r="E8714" s="1"/>
      <c r="G8714" s="1"/>
      <c r="I8714" s="1"/>
      <c r="P8714" s="1"/>
    </row>
    <row r="8715" spans="1:16">
      <c r="A8715" s="1"/>
      <c r="C8715" s="1"/>
      <c r="E8715" s="1"/>
      <c r="G8715" s="1"/>
      <c r="I8715" s="1"/>
      <c r="P8715" s="1"/>
    </row>
    <row r="8716" spans="1:16">
      <c r="A8716" s="1"/>
      <c r="C8716" s="1"/>
      <c r="E8716" s="1"/>
      <c r="G8716" s="1"/>
      <c r="I8716" s="1"/>
      <c r="P8716" s="1"/>
    </row>
    <row r="8717" spans="1:16">
      <c r="A8717" s="1"/>
      <c r="C8717" s="1"/>
      <c r="E8717" s="1"/>
      <c r="G8717" s="1"/>
      <c r="I8717" s="1"/>
      <c r="P8717" s="1"/>
    </row>
    <row r="8718" spans="1:16">
      <c r="A8718" s="1"/>
      <c r="C8718" s="1"/>
      <c r="E8718" s="1"/>
      <c r="G8718" s="1"/>
      <c r="I8718" s="1"/>
      <c r="P8718" s="1"/>
    </row>
    <row r="8719" spans="1:16">
      <c r="A8719" s="1"/>
      <c r="C8719" s="1"/>
      <c r="E8719" s="1"/>
      <c r="G8719" s="1"/>
      <c r="I8719" s="1"/>
      <c r="P8719" s="1"/>
    </row>
    <row r="8720" spans="1:16">
      <c r="A8720" s="1"/>
      <c r="C8720" s="1"/>
      <c r="E8720" s="1"/>
      <c r="G8720" s="1"/>
      <c r="I8720" s="1"/>
      <c r="P8720" s="1"/>
    </row>
    <row r="8721" spans="1:16">
      <c r="A8721" s="1"/>
      <c r="C8721" s="1"/>
      <c r="E8721" s="1"/>
      <c r="G8721" s="1"/>
      <c r="I8721" s="1"/>
      <c r="P8721" s="1"/>
    </row>
    <row r="8722" spans="1:16">
      <c r="A8722" s="1"/>
      <c r="C8722" s="1"/>
      <c r="E8722" s="1"/>
      <c r="G8722" s="1"/>
      <c r="I8722" s="1"/>
      <c r="P8722" s="1"/>
    </row>
    <row r="8723" spans="1:16">
      <c r="A8723" s="1"/>
      <c r="C8723" s="1"/>
      <c r="E8723" s="1"/>
      <c r="G8723" s="1"/>
      <c r="I8723" s="1"/>
      <c r="P8723" s="1"/>
    </row>
    <row r="8724" spans="1:16">
      <c r="A8724" s="1"/>
      <c r="C8724" s="1"/>
      <c r="E8724" s="1"/>
      <c r="G8724" s="1"/>
      <c r="I8724" s="1"/>
      <c r="P8724" s="1"/>
    </row>
    <row r="8725" spans="1:16">
      <c r="A8725" s="1"/>
      <c r="C8725" s="1"/>
      <c r="E8725" s="1"/>
      <c r="G8725" s="1"/>
      <c r="I8725" s="1"/>
      <c r="P8725" s="1"/>
    </row>
    <row r="8726" spans="1:16">
      <c r="A8726" s="1"/>
      <c r="C8726" s="1"/>
      <c r="E8726" s="1"/>
      <c r="G8726" s="1"/>
      <c r="I8726" s="1"/>
      <c r="P8726" s="1"/>
    </row>
    <row r="8727" spans="1:16">
      <c r="A8727" s="1"/>
      <c r="C8727" s="1"/>
      <c r="E8727" s="1"/>
      <c r="G8727" s="1"/>
      <c r="I8727" s="1"/>
      <c r="P8727" s="1"/>
    </row>
    <row r="8728" spans="1:16">
      <c r="A8728" s="1"/>
      <c r="C8728" s="1"/>
      <c r="E8728" s="1"/>
      <c r="G8728" s="1"/>
      <c r="I8728" s="1"/>
      <c r="P8728" s="1"/>
    </row>
    <row r="8729" spans="1:16">
      <c r="A8729" s="1"/>
      <c r="C8729" s="1"/>
      <c r="E8729" s="1"/>
      <c r="G8729" s="1"/>
      <c r="I8729" s="1"/>
      <c r="P8729" s="1"/>
    </row>
    <row r="8730" spans="1:16">
      <c r="A8730" s="1"/>
      <c r="C8730" s="1"/>
      <c r="E8730" s="1"/>
      <c r="G8730" s="1"/>
      <c r="I8730" s="1"/>
      <c r="P8730" s="1"/>
    </row>
    <row r="8731" spans="1:16">
      <c r="A8731" s="1"/>
      <c r="C8731" s="1"/>
      <c r="E8731" s="1"/>
      <c r="G8731" s="1"/>
      <c r="I8731" s="1"/>
      <c r="P8731" s="1"/>
    </row>
    <row r="8732" spans="1:16">
      <c r="A8732" s="1"/>
      <c r="C8732" s="1"/>
      <c r="E8732" s="1"/>
      <c r="G8732" s="1"/>
      <c r="I8732" s="1"/>
      <c r="P8732" s="1"/>
    </row>
    <row r="8733" spans="1:16">
      <c r="A8733" s="1"/>
      <c r="C8733" s="1"/>
      <c r="E8733" s="1"/>
      <c r="G8733" s="1"/>
      <c r="I8733" s="1"/>
      <c r="P8733" s="1"/>
    </row>
    <row r="8734" spans="1:16">
      <c r="A8734" s="1"/>
      <c r="C8734" s="1"/>
      <c r="E8734" s="1"/>
      <c r="G8734" s="1"/>
      <c r="I8734" s="1"/>
      <c r="P8734" s="1"/>
    </row>
    <row r="8735" spans="1:16">
      <c r="A8735" s="1"/>
      <c r="C8735" s="1"/>
      <c r="E8735" s="1"/>
      <c r="G8735" s="1"/>
      <c r="I8735" s="1"/>
      <c r="P8735" s="1"/>
    </row>
    <row r="8736" spans="1:16">
      <c r="A8736" s="1"/>
      <c r="C8736" s="1"/>
      <c r="E8736" s="1"/>
      <c r="G8736" s="1"/>
      <c r="I8736" s="1"/>
      <c r="P8736" s="1"/>
    </row>
    <row r="8737" spans="1:16">
      <c r="A8737" s="1"/>
      <c r="C8737" s="1"/>
      <c r="E8737" s="1"/>
      <c r="G8737" s="1"/>
      <c r="I8737" s="1"/>
      <c r="P8737" s="1"/>
    </row>
    <row r="8738" spans="1:16">
      <c r="A8738" s="1"/>
      <c r="C8738" s="1"/>
      <c r="E8738" s="1"/>
      <c r="G8738" s="1"/>
      <c r="I8738" s="1"/>
      <c r="P8738" s="1"/>
    </row>
    <row r="8739" spans="1:16">
      <c r="A8739" s="1"/>
      <c r="C8739" s="1"/>
      <c r="E8739" s="1"/>
      <c r="G8739" s="1"/>
      <c r="I8739" s="1"/>
      <c r="P8739" s="1"/>
    </row>
    <row r="8740" spans="1:16">
      <c r="A8740" s="1"/>
      <c r="C8740" s="1"/>
      <c r="E8740" s="1"/>
      <c r="G8740" s="1"/>
      <c r="I8740" s="1"/>
      <c r="P8740" s="1"/>
    </row>
    <row r="8741" spans="1:16">
      <c r="A8741" s="1"/>
      <c r="C8741" s="1"/>
      <c r="E8741" s="1"/>
      <c r="G8741" s="1"/>
      <c r="I8741" s="1"/>
      <c r="P8741" s="1"/>
    </row>
    <row r="8742" spans="1:16">
      <c r="A8742" s="1"/>
      <c r="C8742" s="1"/>
      <c r="E8742" s="1"/>
      <c r="G8742" s="1"/>
      <c r="I8742" s="1"/>
      <c r="P8742" s="1"/>
    </row>
    <row r="8743" spans="1:16">
      <c r="A8743" s="1"/>
      <c r="C8743" s="1"/>
      <c r="E8743" s="1"/>
      <c r="G8743" s="1"/>
      <c r="I8743" s="1"/>
      <c r="P8743" s="1"/>
    </row>
    <row r="8744" spans="1:16">
      <c r="A8744" s="1"/>
      <c r="C8744" s="1"/>
      <c r="E8744" s="1"/>
      <c r="G8744" s="1"/>
      <c r="I8744" s="1"/>
      <c r="P8744" s="1"/>
    </row>
    <row r="8745" spans="1:16">
      <c r="A8745" s="1"/>
      <c r="C8745" s="1"/>
      <c r="E8745" s="1"/>
      <c r="G8745" s="1"/>
      <c r="I8745" s="1"/>
      <c r="P8745" s="1"/>
    </row>
    <row r="8746" spans="1:16">
      <c r="A8746" s="1"/>
      <c r="C8746" s="1"/>
      <c r="E8746" s="1"/>
      <c r="G8746" s="1"/>
      <c r="I8746" s="1"/>
      <c r="P8746" s="1"/>
    </row>
    <row r="8747" spans="1:16">
      <c r="A8747" s="1"/>
      <c r="C8747" s="1"/>
      <c r="E8747" s="1"/>
      <c r="G8747" s="1"/>
      <c r="I8747" s="1"/>
      <c r="P8747" s="1"/>
    </row>
    <row r="8748" spans="1:16">
      <c r="A8748" s="1"/>
      <c r="C8748" s="1"/>
      <c r="E8748" s="1"/>
      <c r="G8748" s="1"/>
      <c r="I8748" s="1"/>
      <c r="P8748" s="1"/>
    </row>
    <row r="8749" spans="1:16">
      <c r="A8749" s="1"/>
      <c r="C8749" s="1"/>
      <c r="E8749" s="1"/>
      <c r="G8749" s="1"/>
      <c r="I8749" s="1"/>
      <c r="P8749" s="1"/>
    </row>
    <row r="8750" spans="1:16">
      <c r="A8750" s="1"/>
      <c r="C8750" s="1"/>
      <c r="E8750" s="1"/>
      <c r="G8750" s="1"/>
      <c r="I8750" s="1"/>
      <c r="P8750" s="1"/>
    </row>
    <row r="8751" spans="1:16">
      <c r="A8751" s="1"/>
      <c r="C8751" s="1"/>
      <c r="E8751" s="1"/>
      <c r="G8751" s="1"/>
      <c r="I8751" s="1"/>
      <c r="P8751" s="1"/>
    </row>
    <row r="8752" spans="1:16">
      <c r="A8752" s="1"/>
      <c r="C8752" s="1"/>
      <c r="E8752" s="1"/>
      <c r="G8752" s="1"/>
      <c r="I8752" s="1"/>
      <c r="P8752" s="1"/>
    </row>
    <row r="8753" spans="1:16">
      <c r="A8753" s="1"/>
      <c r="C8753" s="1"/>
      <c r="E8753" s="1"/>
      <c r="G8753" s="1"/>
      <c r="I8753" s="1"/>
      <c r="P8753" s="1"/>
    </row>
    <row r="8754" spans="1:16">
      <c r="A8754" s="1"/>
      <c r="C8754" s="1"/>
      <c r="E8754" s="1"/>
      <c r="G8754" s="1"/>
      <c r="I8754" s="1"/>
      <c r="P8754" s="1"/>
    </row>
    <row r="8755" spans="1:16">
      <c r="A8755" s="1"/>
      <c r="C8755" s="1"/>
      <c r="E8755" s="1"/>
      <c r="G8755" s="1"/>
      <c r="I8755" s="1"/>
      <c r="P8755" s="1"/>
    </row>
    <row r="8756" spans="1:16">
      <c r="A8756" s="1"/>
      <c r="C8756" s="1"/>
      <c r="E8756" s="1"/>
      <c r="G8756" s="1"/>
      <c r="I8756" s="1"/>
      <c r="P8756" s="1"/>
    </row>
    <row r="8757" spans="1:16">
      <c r="A8757" s="1"/>
      <c r="C8757" s="1"/>
      <c r="E8757" s="1"/>
      <c r="G8757" s="1"/>
      <c r="I8757" s="1"/>
      <c r="P8757" s="1"/>
    </row>
    <row r="8758" spans="1:16">
      <c r="A8758" s="1"/>
      <c r="C8758" s="1"/>
      <c r="E8758" s="1"/>
      <c r="G8758" s="1"/>
      <c r="I8758" s="1"/>
      <c r="P8758" s="1"/>
    </row>
    <row r="8759" spans="1:16">
      <c r="A8759" s="1"/>
      <c r="C8759" s="1"/>
      <c r="E8759" s="1"/>
      <c r="G8759" s="1"/>
      <c r="I8759" s="1"/>
      <c r="P8759" s="1"/>
    </row>
    <row r="8760" spans="1:16">
      <c r="A8760" s="1"/>
      <c r="C8760" s="1"/>
      <c r="E8760" s="1"/>
      <c r="G8760" s="1"/>
      <c r="I8760" s="1"/>
      <c r="P8760" s="1"/>
    </row>
    <row r="8761" spans="1:16">
      <c r="A8761" s="1"/>
      <c r="C8761" s="1"/>
      <c r="E8761" s="1"/>
      <c r="G8761" s="1"/>
      <c r="I8761" s="1"/>
      <c r="P8761" s="1"/>
    </row>
    <row r="8762" spans="1:16">
      <c r="A8762" s="1"/>
      <c r="C8762" s="1"/>
      <c r="E8762" s="1"/>
      <c r="G8762" s="1"/>
      <c r="I8762" s="1"/>
      <c r="P8762" s="1"/>
    </row>
    <row r="8763" spans="1:16">
      <c r="A8763" s="1"/>
      <c r="C8763" s="1"/>
      <c r="E8763" s="1"/>
      <c r="G8763" s="1"/>
      <c r="I8763" s="1"/>
      <c r="P8763" s="1"/>
    </row>
    <row r="8764" spans="1:16">
      <c r="A8764" s="1"/>
      <c r="C8764" s="1"/>
      <c r="E8764" s="1"/>
      <c r="G8764" s="1"/>
      <c r="I8764" s="1"/>
      <c r="P8764" s="1"/>
    </row>
    <row r="8765" spans="1:16">
      <c r="A8765" s="1"/>
      <c r="C8765" s="1"/>
      <c r="E8765" s="1"/>
      <c r="G8765" s="1"/>
      <c r="I8765" s="1"/>
      <c r="P8765" s="1"/>
    </row>
    <row r="8766" spans="1:16">
      <c r="A8766" s="1"/>
      <c r="C8766" s="1"/>
      <c r="E8766" s="1"/>
      <c r="G8766" s="1"/>
      <c r="I8766" s="1"/>
      <c r="P8766" s="1"/>
    </row>
    <row r="8767" spans="1:16">
      <c r="A8767" s="1"/>
      <c r="C8767" s="1"/>
      <c r="E8767" s="1"/>
      <c r="G8767" s="1"/>
      <c r="I8767" s="1"/>
      <c r="P8767" s="1"/>
    </row>
    <row r="8768" spans="1:16">
      <c r="A8768" s="1"/>
      <c r="C8768" s="1"/>
      <c r="E8768" s="1"/>
      <c r="G8768" s="1"/>
      <c r="I8768" s="1"/>
      <c r="P8768" s="1"/>
    </row>
    <row r="8769" spans="1:16">
      <c r="A8769" s="1"/>
      <c r="C8769" s="1"/>
      <c r="E8769" s="1"/>
      <c r="G8769" s="1"/>
      <c r="I8769" s="1"/>
      <c r="P8769" s="1"/>
    </row>
    <row r="8770" spans="1:16">
      <c r="A8770" s="1"/>
      <c r="C8770" s="1"/>
      <c r="E8770" s="1"/>
      <c r="G8770" s="1"/>
      <c r="I8770" s="1"/>
      <c r="P8770" s="1"/>
    </row>
    <row r="8771" spans="1:16">
      <c r="A8771" s="1"/>
      <c r="C8771" s="1"/>
      <c r="E8771" s="1"/>
      <c r="G8771" s="1"/>
      <c r="I8771" s="1"/>
      <c r="P8771" s="1"/>
    </row>
    <row r="8772" spans="1:16">
      <c r="A8772" s="1"/>
      <c r="C8772" s="1"/>
      <c r="E8772" s="1"/>
      <c r="G8772" s="1"/>
      <c r="I8772" s="1"/>
      <c r="P8772" s="1"/>
    </row>
    <row r="8773" spans="1:16">
      <c r="A8773" s="1"/>
      <c r="C8773" s="1"/>
      <c r="E8773" s="1"/>
      <c r="G8773" s="1"/>
      <c r="I8773" s="1"/>
      <c r="P8773" s="1"/>
    </row>
    <row r="8774" spans="1:16">
      <c r="A8774" s="1"/>
      <c r="C8774" s="1"/>
      <c r="E8774" s="1"/>
      <c r="G8774" s="1"/>
      <c r="I8774" s="1"/>
      <c r="P8774" s="1"/>
    </row>
    <row r="8775" spans="1:16">
      <c r="A8775" s="1"/>
      <c r="C8775" s="1"/>
      <c r="E8775" s="1"/>
      <c r="G8775" s="1"/>
      <c r="I8775" s="1"/>
      <c r="P8775" s="1"/>
    </row>
    <row r="8776" spans="1:16">
      <c r="A8776" s="1"/>
      <c r="C8776" s="1"/>
      <c r="E8776" s="1"/>
      <c r="G8776" s="1"/>
      <c r="I8776" s="1"/>
      <c r="P8776" s="1"/>
    </row>
    <row r="8777" spans="1:16">
      <c r="A8777" s="1"/>
      <c r="C8777" s="1"/>
      <c r="E8777" s="1"/>
      <c r="G8777" s="1"/>
      <c r="I8777" s="1"/>
      <c r="P8777" s="1"/>
    </row>
    <row r="8778" spans="1:16">
      <c r="A8778" s="1"/>
      <c r="C8778" s="1"/>
      <c r="E8778" s="1"/>
      <c r="G8778" s="1"/>
      <c r="I8778" s="1"/>
      <c r="P8778" s="1"/>
    </row>
    <row r="8779" spans="1:16">
      <c r="A8779" s="1"/>
      <c r="C8779" s="1"/>
      <c r="E8779" s="1"/>
      <c r="G8779" s="1"/>
      <c r="I8779" s="1"/>
      <c r="P8779" s="1"/>
    </row>
    <row r="8780" spans="1:16">
      <c r="A8780" s="1"/>
      <c r="C8780" s="1"/>
      <c r="E8780" s="1"/>
      <c r="G8780" s="1"/>
      <c r="I8780" s="1"/>
      <c r="P8780" s="1"/>
    </row>
    <row r="8781" spans="1:16">
      <c r="A8781" s="1"/>
      <c r="C8781" s="1"/>
      <c r="E8781" s="1"/>
      <c r="G8781" s="1"/>
      <c r="I8781" s="1"/>
      <c r="P8781" s="1"/>
    </row>
    <row r="8782" spans="1:16">
      <c r="A8782" s="1"/>
      <c r="C8782" s="1"/>
      <c r="E8782" s="1"/>
      <c r="G8782" s="1"/>
      <c r="I8782" s="1"/>
      <c r="P8782" s="1"/>
    </row>
    <row r="8783" spans="1:16">
      <c r="A8783" s="1"/>
      <c r="C8783" s="1"/>
      <c r="E8783" s="1"/>
      <c r="G8783" s="1"/>
      <c r="I8783" s="1"/>
      <c r="P8783" s="1"/>
    </row>
    <row r="8784" spans="1:16">
      <c r="A8784" s="1"/>
      <c r="C8784" s="1"/>
      <c r="E8784" s="1"/>
      <c r="G8784" s="1"/>
      <c r="I8784" s="1"/>
      <c r="P8784" s="1"/>
    </row>
    <row r="8785" spans="1:16">
      <c r="A8785" s="1"/>
      <c r="C8785" s="1"/>
      <c r="E8785" s="1"/>
      <c r="G8785" s="1"/>
      <c r="I8785" s="1"/>
      <c r="P8785" s="1"/>
    </row>
    <row r="8786" spans="1:16">
      <c r="A8786" s="1"/>
      <c r="C8786" s="1"/>
      <c r="E8786" s="1"/>
      <c r="G8786" s="1"/>
      <c r="I8786" s="1"/>
      <c r="P8786" s="1"/>
    </row>
    <row r="8787" spans="1:16">
      <c r="A8787" s="1"/>
      <c r="C8787" s="1"/>
      <c r="E8787" s="1"/>
      <c r="G8787" s="1"/>
      <c r="I8787" s="1"/>
      <c r="P8787" s="1"/>
    </row>
    <row r="8788" spans="1:16">
      <c r="A8788" s="1"/>
      <c r="C8788" s="1"/>
      <c r="E8788" s="1"/>
      <c r="G8788" s="1"/>
      <c r="I8788" s="1"/>
      <c r="P8788" s="1"/>
    </row>
    <row r="8789" spans="1:16">
      <c r="A8789" s="1"/>
      <c r="C8789" s="1"/>
      <c r="E8789" s="1"/>
      <c r="G8789" s="1"/>
      <c r="I8789" s="1"/>
      <c r="P8789" s="1"/>
    </row>
    <row r="8790" spans="1:16">
      <c r="A8790" s="1"/>
      <c r="C8790" s="1"/>
      <c r="E8790" s="1"/>
      <c r="G8790" s="1"/>
      <c r="I8790" s="1"/>
      <c r="P8790" s="1"/>
    </row>
    <row r="8791" spans="1:16">
      <c r="A8791" s="1"/>
      <c r="C8791" s="1"/>
      <c r="E8791" s="1"/>
      <c r="G8791" s="1"/>
      <c r="I8791" s="1"/>
      <c r="P8791" s="1"/>
    </row>
    <row r="8792" spans="1:16">
      <c r="A8792" s="1"/>
      <c r="C8792" s="1"/>
      <c r="E8792" s="1"/>
      <c r="G8792" s="1"/>
      <c r="I8792" s="1"/>
      <c r="P8792" s="1"/>
    </row>
    <row r="8793" spans="1:16">
      <c r="A8793" s="1"/>
      <c r="C8793" s="1"/>
      <c r="E8793" s="1"/>
      <c r="G8793" s="1"/>
      <c r="I8793" s="1"/>
      <c r="P8793" s="1"/>
    </row>
    <row r="8794" spans="1:16">
      <c r="A8794" s="1"/>
      <c r="C8794" s="1"/>
      <c r="E8794" s="1"/>
      <c r="G8794" s="1"/>
      <c r="I8794" s="1"/>
      <c r="P8794" s="1"/>
    </row>
    <row r="8795" spans="1:16">
      <c r="A8795" s="1"/>
      <c r="C8795" s="1"/>
      <c r="E8795" s="1"/>
      <c r="G8795" s="1"/>
      <c r="I8795" s="1"/>
      <c r="P8795" s="1"/>
    </row>
    <row r="8796" spans="1:16">
      <c r="A8796" s="1"/>
      <c r="C8796" s="1"/>
      <c r="E8796" s="1"/>
      <c r="G8796" s="1"/>
      <c r="I8796" s="1"/>
      <c r="P8796" s="1"/>
    </row>
    <row r="8797" spans="1:16">
      <c r="A8797" s="1"/>
      <c r="C8797" s="1"/>
      <c r="E8797" s="1"/>
      <c r="G8797" s="1"/>
      <c r="I8797" s="1"/>
      <c r="P8797" s="1"/>
    </row>
    <row r="8798" spans="1:16">
      <c r="A8798" s="1"/>
      <c r="C8798" s="1"/>
      <c r="E8798" s="1"/>
      <c r="G8798" s="1"/>
      <c r="I8798" s="1"/>
      <c r="P8798" s="1"/>
    </row>
    <row r="8799" spans="1:16">
      <c r="A8799" s="1"/>
      <c r="C8799" s="1"/>
      <c r="E8799" s="1"/>
      <c r="G8799" s="1"/>
      <c r="I8799" s="1"/>
      <c r="P8799" s="1"/>
    </row>
    <row r="8800" spans="1:16">
      <c r="A8800" s="1"/>
      <c r="C8800" s="1"/>
      <c r="E8800" s="1"/>
      <c r="G8800" s="1"/>
      <c r="I8800" s="1"/>
      <c r="P8800" s="1"/>
    </row>
    <row r="8801" spans="1:16">
      <c r="A8801" s="1"/>
      <c r="C8801" s="1"/>
      <c r="E8801" s="1"/>
      <c r="G8801" s="1"/>
      <c r="I8801" s="1"/>
      <c r="P8801" s="1"/>
    </row>
    <row r="8802" spans="1:16">
      <c r="A8802" s="1"/>
      <c r="C8802" s="1"/>
      <c r="E8802" s="1"/>
      <c r="G8802" s="1"/>
      <c r="I8802" s="1"/>
      <c r="P8802" s="1"/>
    </row>
    <row r="8803" spans="1:16">
      <c r="A8803" s="1"/>
      <c r="C8803" s="1"/>
      <c r="E8803" s="1"/>
      <c r="G8803" s="1"/>
      <c r="I8803" s="1"/>
      <c r="P8803" s="1"/>
    </row>
    <row r="8804" spans="1:16">
      <c r="A8804" s="1"/>
      <c r="C8804" s="1"/>
      <c r="E8804" s="1"/>
      <c r="G8804" s="1"/>
      <c r="I8804" s="1"/>
      <c r="P8804" s="1"/>
    </row>
    <row r="8805" spans="1:16">
      <c r="A8805" s="1"/>
      <c r="C8805" s="1"/>
      <c r="E8805" s="1"/>
      <c r="G8805" s="1"/>
      <c r="I8805" s="1"/>
      <c r="P8805" s="1"/>
    </row>
    <row r="8806" spans="1:16">
      <c r="A8806" s="1"/>
      <c r="C8806" s="1"/>
      <c r="E8806" s="1"/>
      <c r="G8806" s="1"/>
      <c r="I8806" s="1"/>
      <c r="P8806" s="1"/>
    </row>
    <row r="8807" spans="1:16">
      <c r="A8807" s="1"/>
      <c r="C8807" s="1"/>
      <c r="E8807" s="1"/>
      <c r="G8807" s="1"/>
      <c r="I8807" s="1"/>
      <c r="P8807" s="1"/>
    </row>
    <row r="8808" spans="1:16">
      <c r="A8808" s="1"/>
      <c r="C8808" s="1"/>
      <c r="E8808" s="1"/>
      <c r="G8808" s="1"/>
      <c r="I8808" s="1"/>
      <c r="P8808" s="1"/>
    </row>
    <row r="8809" spans="1:16">
      <c r="A8809" s="1"/>
      <c r="C8809" s="1"/>
      <c r="E8809" s="1"/>
      <c r="G8809" s="1"/>
      <c r="I8809" s="1"/>
      <c r="P8809" s="1"/>
    </row>
    <row r="8810" spans="1:16">
      <c r="A8810" s="1"/>
      <c r="C8810" s="1"/>
      <c r="E8810" s="1"/>
      <c r="G8810" s="1"/>
      <c r="I8810" s="1"/>
      <c r="P8810" s="1"/>
    </row>
    <row r="8811" spans="1:16">
      <c r="A8811" s="1"/>
      <c r="C8811" s="1"/>
      <c r="E8811" s="1"/>
      <c r="G8811" s="1"/>
      <c r="I8811" s="1"/>
      <c r="P8811" s="1"/>
    </row>
    <row r="8812" spans="1:16">
      <c r="A8812" s="1"/>
      <c r="C8812" s="1"/>
      <c r="E8812" s="1"/>
      <c r="G8812" s="1"/>
      <c r="I8812" s="1"/>
      <c r="P8812" s="1"/>
    </row>
    <row r="8813" spans="1:16">
      <c r="A8813" s="1"/>
      <c r="C8813" s="1"/>
      <c r="E8813" s="1"/>
      <c r="G8813" s="1"/>
      <c r="I8813" s="1"/>
      <c r="P8813" s="1"/>
    </row>
    <row r="8814" spans="1:16">
      <c r="A8814" s="1"/>
      <c r="C8814" s="1"/>
      <c r="E8814" s="1"/>
      <c r="G8814" s="1"/>
      <c r="I8814" s="1"/>
      <c r="P8814" s="1"/>
    </row>
    <row r="8815" spans="1:16">
      <c r="A8815" s="1"/>
      <c r="C8815" s="1"/>
      <c r="E8815" s="1"/>
      <c r="G8815" s="1"/>
      <c r="I8815" s="1"/>
      <c r="P8815" s="1"/>
    </row>
    <row r="8816" spans="1:16">
      <c r="A8816" s="1"/>
      <c r="C8816" s="1"/>
      <c r="E8816" s="1"/>
      <c r="G8816" s="1"/>
      <c r="I8816" s="1"/>
      <c r="P8816" s="1"/>
    </row>
    <row r="8817" spans="1:16">
      <c r="A8817" s="1"/>
      <c r="C8817" s="1"/>
      <c r="E8817" s="1"/>
      <c r="G8817" s="1"/>
      <c r="I8817" s="1"/>
      <c r="P8817" s="1"/>
    </row>
    <row r="8818" spans="1:16">
      <c r="A8818" s="1"/>
      <c r="C8818" s="1"/>
      <c r="E8818" s="1"/>
      <c r="G8818" s="1"/>
      <c r="I8818" s="1"/>
      <c r="P8818" s="1"/>
    </row>
    <row r="8819" spans="1:16">
      <c r="A8819" s="1"/>
      <c r="C8819" s="1"/>
      <c r="E8819" s="1"/>
      <c r="G8819" s="1"/>
      <c r="I8819" s="1"/>
      <c r="P8819" s="1"/>
    </row>
    <row r="8820" spans="1:16">
      <c r="A8820" s="1"/>
      <c r="C8820" s="1"/>
      <c r="E8820" s="1"/>
      <c r="G8820" s="1"/>
      <c r="I8820" s="1"/>
      <c r="P8820" s="1"/>
    </row>
    <row r="8821" spans="1:16">
      <c r="A8821" s="1"/>
      <c r="C8821" s="1"/>
      <c r="E8821" s="1"/>
      <c r="G8821" s="1"/>
      <c r="I8821" s="1"/>
      <c r="P8821" s="1"/>
    </row>
    <row r="8822" spans="1:16">
      <c r="A8822" s="1"/>
      <c r="C8822" s="1"/>
      <c r="E8822" s="1"/>
      <c r="G8822" s="1"/>
      <c r="I8822" s="1"/>
      <c r="P8822" s="1"/>
    </row>
    <row r="8823" spans="1:16">
      <c r="A8823" s="1"/>
      <c r="C8823" s="1"/>
      <c r="E8823" s="1"/>
      <c r="G8823" s="1"/>
      <c r="I8823" s="1"/>
      <c r="P8823" s="1"/>
    </row>
    <row r="8824" spans="1:16">
      <c r="A8824" s="1"/>
      <c r="C8824" s="1"/>
      <c r="E8824" s="1"/>
      <c r="G8824" s="1"/>
      <c r="I8824" s="1"/>
      <c r="P8824" s="1"/>
    </row>
    <row r="8825" spans="1:16">
      <c r="A8825" s="1"/>
      <c r="C8825" s="1"/>
      <c r="E8825" s="1"/>
      <c r="G8825" s="1"/>
      <c r="I8825" s="1"/>
      <c r="P8825" s="1"/>
    </row>
    <row r="8826" spans="1:16">
      <c r="A8826" s="1"/>
      <c r="C8826" s="1"/>
      <c r="E8826" s="1"/>
      <c r="G8826" s="1"/>
      <c r="I8826" s="1"/>
      <c r="P8826" s="1"/>
    </row>
    <row r="8827" spans="1:16">
      <c r="A8827" s="1"/>
      <c r="C8827" s="1"/>
      <c r="E8827" s="1"/>
      <c r="G8827" s="1"/>
      <c r="I8827" s="1"/>
      <c r="P8827" s="1"/>
    </row>
    <row r="8828" spans="1:16">
      <c r="A8828" s="1"/>
      <c r="C8828" s="1"/>
      <c r="E8828" s="1"/>
      <c r="G8828" s="1"/>
      <c r="I8828" s="1"/>
      <c r="P8828" s="1"/>
    </row>
    <row r="8829" spans="1:16">
      <c r="A8829" s="1"/>
      <c r="C8829" s="1"/>
      <c r="E8829" s="1"/>
      <c r="G8829" s="1"/>
      <c r="I8829" s="1"/>
      <c r="P8829" s="1"/>
    </row>
    <row r="8830" spans="1:16">
      <c r="A8830" s="1"/>
      <c r="C8830" s="1"/>
      <c r="E8830" s="1"/>
      <c r="G8830" s="1"/>
      <c r="I8830" s="1"/>
      <c r="P8830" s="1"/>
    </row>
    <row r="8831" spans="1:16">
      <c r="A8831" s="1"/>
      <c r="C8831" s="1"/>
      <c r="E8831" s="1"/>
      <c r="G8831" s="1"/>
      <c r="I8831" s="1"/>
      <c r="P8831" s="1"/>
    </row>
    <row r="8832" spans="1:16">
      <c r="A8832" s="1"/>
      <c r="C8832" s="1"/>
      <c r="E8832" s="1"/>
      <c r="G8832" s="1"/>
      <c r="I8832" s="1"/>
      <c r="P8832" s="1"/>
    </row>
    <row r="8833" spans="1:16">
      <c r="A8833" s="1"/>
      <c r="C8833" s="1"/>
      <c r="E8833" s="1"/>
      <c r="G8833" s="1"/>
      <c r="I8833" s="1"/>
      <c r="P8833" s="1"/>
    </row>
    <row r="8834" spans="1:16">
      <c r="A8834" s="1"/>
      <c r="C8834" s="1"/>
      <c r="E8834" s="1"/>
      <c r="G8834" s="1"/>
      <c r="I8834" s="1"/>
      <c r="P8834" s="1"/>
    </row>
    <row r="8835" spans="1:16">
      <c r="A8835" s="1"/>
      <c r="C8835" s="1"/>
      <c r="E8835" s="1"/>
      <c r="G8835" s="1"/>
      <c r="I8835" s="1"/>
      <c r="P8835" s="1"/>
    </row>
    <row r="8836" spans="1:16">
      <c r="A8836" s="1"/>
      <c r="C8836" s="1"/>
      <c r="E8836" s="1"/>
      <c r="G8836" s="1"/>
      <c r="I8836" s="1"/>
      <c r="P8836" s="1"/>
    </row>
    <row r="8837" spans="1:16">
      <c r="A8837" s="1"/>
      <c r="C8837" s="1"/>
      <c r="E8837" s="1"/>
      <c r="G8837" s="1"/>
      <c r="I8837" s="1"/>
      <c r="P8837" s="1"/>
    </row>
    <row r="8838" spans="1:16">
      <c r="A8838" s="1"/>
      <c r="C8838" s="1"/>
      <c r="E8838" s="1"/>
      <c r="G8838" s="1"/>
      <c r="I8838" s="1"/>
      <c r="P8838" s="1"/>
    </row>
    <row r="8839" spans="1:16">
      <c r="A8839" s="1"/>
      <c r="C8839" s="1"/>
      <c r="E8839" s="1"/>
      <c r="G8839" s="1"/>
      <c r="I8839" s="1"/>
      <c r="P8839" s="1"/>
    </row>
    <row r="8840" spans="1:16">
      <c r="A8840" s="1"/>
      <c r="C8840" s="1"/>
      <c r="E8840" s="1"/>
      <c r="G8840" s="1"/>
      <c r="I8840" s="1"/>
      <c r="P8840" s="1"/>
    </row>
    <row r="8841" spans="1:16">
      <c r="A8841" s="1"/>
      <c r="C8841" s="1"/>
      <c r="E8841" s="1"/>
      <c r="G8841" s="1"/>
      <c r="I8841" s="1"/>
      <c r="P8841" s="1"/>
    </row>
    <row r="8842" spans="1:16">
      <c r="A8842" s="1"/>
      <c r="C8842" s="1"/>
      <c r="E8842" s="1"/>
      <c r="G8842" s="1"/>
      <c r="I8842" s="1"/>
      <c r="P8842" s="1"/>
    </row>
    <row r="8843" spans="1:16">
      <c r="A8843" s="1"/>
      <c r="C8843" s="1"/>
      <c r="E8843" s="1"/>
      <c r="G8843" s="1"/>
      <c r="I8843" s="1"/>
      <c r="P8843" s="1"/>
    </row>
    <row r="8844" spans="1:16">
      <c r="A8844" s="1"/>
      <c r="C8844" s="1"/>
      <c r="E8844" s="1"/>
      <c r="G8844" s="1"/>
      <c r="I8844" s="1"/>
      <c r="P8844" s="1"/>
    </row>
    <row r="8845" spans="1:16">
      <c r="A8845" s="1"/>
      <c r="C8845" s="1"/>
      <c r="E8845" s="1"/>
      <c r="G8845" s="1"/>
      <c r="I8845" s="1"/>
      <c r="P8845" s="1"/>
    </row>
    <row r="8846" spans="1:16">
      <c r="A8846" s="1"/>
      <c r="C8846" s="1"/>
      <c r="E8846" s="1"/>
      <c r="G8846" s="1"/>
      <c r="I8846" s="1"/>
      <c r="P8846" s="1"/>
    </row>
    <row r="8847" spans="1:16">
      <c r="A8847" s="1"/>
      <c r="C8847" s="1"/>
      <c r="E8847" s="1"/>
      <c r="G8847" s="1"/>
      <c r="I8847" s="1"/>
      <c r="P8847" s="1"/>
    </row>
    <row r="8848" spans="1:16">
      <c r="A8848" s="1"/>
      <c r="C8848" s="1"/>
      <c r="E8848" s="1"/>
      <c r="G8848" s="1"/>
      <c r="I8848" s="1"/>
      <c r="P8848" s="1"/>
    </row>
    <row r="8849" spans="1:16">
      <c r="A8849" s="1"/>
      <c r="C8849" s="1"/>
      <c r="E8849" s="1"/>
      <c r="G8849" s="1"/>
      <c r="I8849" s="1"/>
      <c r="P8849" s="1"/>
    </row>
    <row r="8850" spans="1:16">
      <c r="A8850" s="1"/>
      <c r="C8850" s="1"/>
      <c r="E8850" s="1"/>
      <c r="G8850" s="1"/>
      <c r="I8850" s="1"/>
      <c r="P8850" s="1"/>
    </row>
    <row r="8851" spans="1:16">
      <c r="A8851" s="1"/>
      <c r="C8851" s="1"/>
      <c r="E8851" s="1"/>
      <c r="G8851" s="1"/>
      <c r="I8851" s="1"/>
      <c r="P8851" s="1"/>
    </row>
    <row r="8852" spans="1:16">
      <c r="A8852" s="1"/>
      <c r="C8852" s="1"/>
      <c r="E8852" s="1"/>
      <c r="G8852" s="1"/>
      <c r="I8852" s="1"/>
      <c r="P8852" s="1"/>
    </row>
    <row r="8853" spans="1:16">
      <c r="A8853" s="1"/>
      <c r="C8853" s="1"/>
      <c r="E8853" s="1"/>
      <c r="G8853" s="1"/>
      <c r="I8853" s="1"/>
      <c r="P8853" s="1"/>
    </row>
    <row r="8854" spans="1:16">
      <c r="A8854" s="1"/>
      <c r="C8854" s="1"/>
      <c r="E8854" s="1"/>
      <c r="G8854" s="1"/>
      <c r="I8854" s="1"/>
      <c r="P8854" s="1"/>
    </row>
    <row r="8855" spans="1:16">
      <c r="A8855" s="1"/>
      <c r="C8855" s="1"/>
      <c r="E8855" s="1"/>
      <c r="G8855" s="1"/>
      <c r="I8855" s="1"/>
      <c r="P8855" s="1"/>
    </row>
    <row r="8856" spans="1:16">
      <c r="A8856" s="1"/>
      <c r="C8856" s="1"/>
      <c r="E8856" s="1"/>
      <c r="G8856" s="1"/>
      <c r="I8856" s="1"/>
      <c r="P8856" s="1"/>
    </row>
    <row r="8857" spans="1:16">
      <c r="A8857" s="1"/>
      <c r="C8857" s="1"/>
      <c r="E8857" s="1"/>
      <c r="G8857" s="1"/>
      <c r="I8857" s="1"/>
      <c r="P8857" s="1"/>
    </row>
    <row r="8858" spans="1:16">
      <c r="A8858" s="1"/>
      <c r="C8858" s="1"/>
      <c r="E8858" s="1"/>
      <c r="G8858" s="1"/>
      <c r="I8858" s="1"/>
      <c r="P8858" s="1"/>
    </row>
    <row r="8859" spans="1:16">
      <c r="A8859" s="1"/>
      <c r="C8859" s="1"/>
      <c r="E8859" s="1"/>
      <c r="G8859" s="1"/>
      <c r="I8859" s="1"/>
      <c r="P8859" s="1"/>
    </row>
    <row r="8860" spans="1:16">
      <c r="A8860" s="1"/>
      <c r="C8860" s="1"/>
      <c r="E8860" s="1"/>
      <c r="G8860" s="1"/>
      <c r="I8860" s="1"/>
      <c r="P8860" s="1"/>
    </row>
    <row r="8861" spans="1:16">
      <c r="A8861" s="1"/>
      <c r="C8861" s="1"/>
      <c r="E8861" s="1"/>
      <c r="G8861" s="1"/>
      <c r="I8861" s="1"/>
      <c r="P8861" s="1"/>
    </row>
    <row r="8862" spans="1:16">
      <c r="A8862" s="1"/>
      <c r="C8862" s="1"/>
      <c r="E8862" s="1"/>
      <c r="G8862" s="1"/>
      <c r="I8862" s="1"/>
      <c r="P8862" s="1"/>
    </row>
    <row r="8863" spans="1:16">
      <c r="A8863" s="1"/>
      <c r="C8863" s="1"/>
      <c r="E8863" s="1"/>
      <c r="G8863" s="1"/>
      <c r="I8863" s="1"/>
      <c r="P8863" s="1"/>
    </row>
    <row r="8864" spans="1:16">
      <c r="A8864" s="1"/>
      <c r="C8864" s="1"/>
      <c r="E8864" s="1"/>
      <c r="G8864" s="1"/>
      <c r="I8864" s="1"/>
      <c r="P8864" s="1"/>
    </row>
    <row r="8865" spans="1:16">
      <c r="A8865" s="1"/>
      <c r="C8865" s="1"/>
      <c r="E8865" s="1"/>
      <c r="G8865" s="1"/>
      <c r="I8865" s="1"/>
      <c r="P8865" s="1"/>
    </row>
    <row r="8866" spans="1:16">
      <c r="A8866" s="1"/>
      <c r="C8866" s="1"/>
      <c r="E8866" s="1"/>
      <c r="G8866" s="1"/>
      <c r="I8866" s="1"/>
      <c r="P8866" s="1"/>
    </row>
    <row r="8867" spans="1:16">
      <c r="A8867" s="1"/>
      <c r="C8867" s="1"/>
      <c r="E8867" s="1"/>
      <c r="G8867" s="1"/>
      <c r="I8867" s="1"/>
      <c r="P8867" s="1"/>
    </row>
    <row r="8868" spans="1:16">
      <c r="A8868" s="1"/>
      <c r="C8868" s="1"/>
      <c r="E8868" s="1"/>
      <c r="G8868" s="1"/>
      <c r="I8868" s="1"/>
      <c r="P8868" s="1"/>
    </row>
    <row r="8869" spans="1:16">
      <c r="A8869" s="1"/>
      <c r="C8869" s="1"/>
      <c r="E8869" s="1"/>
      <c r="G8869" s="1"/>
      <c r="I8869" s="1"/>
      <c r="P8869" s="1"/>
    </row>
    <row r="8870" spans="1:16">
      <c r="A8870" s="1"/>
      <c r="C8870" s="1"/>
      <c r="E8870" s="1"/>
      <c r="G8870" s="1"/>
      <c r="I8870" s="1"/>
      <c r="P8870" s="1"/>
    </row>
    <row r="8871" spans="1:16">
      <c r="A8871" s="1"/>
      <c r="C8871" s="1"/>
      <c r="E8871" s="1"/>
      <c r="G8871" s="1"/>
      <c r="I8871" s="1"/>
      <c r="P8871" s="1"/>
    </row>
    <row r="8872" spans="1:16">
      <c r="A8872" s="1"/>
      <c r="C8872" s="1"/>
      <c r="E8872" s="1"/>
      <c r="G8872" s="1"/>
      <c r="I8872" s="1"/>
      <c r="P8872" s="1"/>
    </row>
    <row r="8873" spans="1:16">
      <c r="A8873" s="1"/>
      <c r="C8873" s="1"/>
      <c r="E8873" s="1"/>
      <c r="G8873" s="1"/>
      <c r="I8873" s="1"/>
      <c r="P8873" s="1"/>
    </row>
    <row r="8874" spans="1:16">
      <c r="A8874" s="1"/>
      <c r="C8874" s="1"/>
      <c r="E8874" s="1"/>
      <c r="G8874" s="1"/>
      <c r="I8874" s="1"/>
      <c r="P8874" s="1"/>
    </row>
    <row r="8875" spans="1:16">
      <c r="A8875" s="1"/>
      <c r="C8875" s="1"/>
      <c r="E8875" s="1"/>
      <c r="G8875" s="1"/>
      <c r="I8875" s="1"/>
      <c r="P8875" s="1"/>
    </row>
    <row r="8876" spans="1:16">
      <c r="A8876" s="1"/>
      <c r="C8876" s="1"/>
      <c r="E8876" s="1"/>
      <c r="G8876" s="1"/>
      <c r="I8876" s="1"/>
      <c r="P8876" s="1"/>
    </row>
    <row r="8877" spans="1:16">
      <c r="A8877" s="1"/>
      <c r="C8877" s="1"/>
      <c r="E8877" s="1"/>
      <c r="G8877" s="1"/>
      <c r="I8877" s="1"/>
      <c r="P8877" s="1"/>
    </row>
    <row r="8878" spans="1:16">
      <c r="A8878" s="1"/>
      <c r="C8878" s="1"/>
      <c r="E8878" s="1"/>
      <c r="G8878" s="1"/>
      <c r="I8878" s="1"/>
      <c r="P8878" s="1"/>
    </row>
    <row r="8879" spans="1:16">
      <c r="A8879" s="1"/>
      <c r="C8879" s="1"/>
      <c r="E8879" s="1"/>
      <c r="G8879" s="1"/>
      <c r="I8879" s="1"/>
      <c r="P8879" s="1"/>
    </row>
    <row r="8880" spans="1:16">
      <c r="A8880" s="1"/>
      <c r="C8880" s="1"/>
      <c r="E8880" s="1"/>
      <c r="G8880" s="1"/>
      <c r="I8880" s="1"/>
      <c r="P8880" s="1"/>
    </row>
    <row r="8881" spans="1:16">
      <c r="A8881" s="1"/>
      <c r="C8881" s="1"/>
      <c r="E8881" s="1"/>
      <c r="G8881" s="1"/>
      <c r="I8881" s="1"/>
      <c r="P8881" s="1"/>
    </row>
    <row r="8882" spans="1:16">
      <c r="A8882" s="1"/>
      <c r="C8882" s="1"/>
      <c r="E8882" s="1"/>
      <c r="G8882" s="1"/>
      <c r="I8882" s="1"/>
      <c r="P8882" s="1"/>
    </row>
    <row r="8883" spans="1:16">
      <c r="A8883" s="1"/>
      <c r="C8883" s="1"/>
      <c r="E8883" s="1"/>
      <c r="G8883" s="1"/>
      <c r="I8883" s="1"/>
      <c r="P8883" s="1"/>
    </row>
    <row r="8884" spans="1:16">
      <c r="A8884" s="1"/>
      <c r="C8884" s="1"/>
      <c r="E8884" s="1"/>
      <c r="G8884" s="1"/>
      <c r="I8884" s="1"/>
      <c r="P8884" s="1"/>
    </row>
    <row r="8885" spans="1:16">
      <c r="A8885" s="1"/>
      <c r="C8885" s="1"/>
      <c r="E8885" s="1"/>
      <c r="G8885" s="1"/>
      <c r="I8885" s="1"/>
      <c r="P8885" s="1"/>
    </row>
    <row r="8886" spans="1:16">
      <c r="A8886" s="1"/>
      <c r="C8886" s="1"/>
      <c r="E8886" s="1"/>
      <c r="G8886" s="1"/>
      <c r="I8886" s="1"/>
      <c r="P8886" s="1"/>
    </row>
    <row r="8887" spans="1:16">
      <c r="A8887" s="1"/>
      <c r="C8887" s="1"/>
      <c r="E8887" s="1"/>
      <c r="G8887" s="1"/>
      <c r="I8887" s="1"/>
      <c r="P8887" s="1"/>
    </row>
    <row r="8888" spans="1:16">
      <c r="A8888" s="1"/>
      <c r="C8888" s="1"/>
      <c r="E8888" s="1"/>
      <c r="G8888" s="1"/>
      <c r="I8888" s="1"/>
      <c r="P8888" s="1"/>
    </row>
    <row r="8889" spans="1:16">
      <c r="A8889" s="1"/>
      <c r="C8889" s="1"/>
      <c r="E8889" s="1"/>
      <c r="G8889" s="1"/>
      <c r="I8889" s="1"/>
      <c r="P8889" s="1"/>
    </row>
    <row r="8890" spans="1:16">
      <c r="A8890" s="1"/>
      <c r="C8890" s="1"/>
      <c r="E8890" s="1"/>
      <c r="G8890" s="1"/>
      <c r="I8890" s="1"/>
      <c r="P8890" s="1"/>
    </row>
    <row r="8891" spans="1:16">
      <c r="A8891" s="1"/>
      <c r="C8891" s="1"/>
      <c r="E8891" s="1"/>
      <c r="G8891" s="1"/>
      <c r="I8891" s="1"/>
      <c r="P8891" s="1"/>
    </row>
    <row r="8892" spans="1:16">
      <c r="A8892" s="1"/>
      <c r="C8892" s="1"/>
      <c r="E8892" s="1"/>
      <c r="G8892" s="1"/>
      <c r="I8892" s="1"/>
      <c r="P8892" s="1"/>
    </row>
    <row r="8893" spans="1:16">
      <c r="A8893" s="1"/>
      <c r="C8893" s="1"/>
      <c r="E8893" s="1"/>
      <c r="G8893" s="1"/>
      <c r="I8893" s="1"/>
      <c r="P8893" s="1"/>
    </row>
    <row r="8894" spans="1:16">
      <c r="A8894" s="1"/>
      <c r="C8894" s="1"/>
      <c r="E8894" s="1"/>
      <c r="G8894" s="1"/>
      <c r="I8894" s="1"/>
      <c r="P8894" s="1"/>
    </row>
    <row r="8895" spans="1:16">
      <c r="A8895" s="1"/>
      <c r="C8895" s="1"/>
      <c r="E8895" s="1"/>
      <c r="G8895" s="1"/>
      <c r="I8895" s="1"/>
      <c r="P8895" s="1"/>
    </row>
    <row r="8896" spans="1:16">
      <c r="A8896" s="1"/>
      <c r="C8896" s="1"/>
      <c r="E8896" s="1"/>
      <c r="G8896" s="1"/>
      <c r="I8896" s="1"/>
      <c r="P8896" s="1"/>
    </row>
    <row r="8897" spans="1:16">
      <c r="A8897" s="1"/>
      <c r="C8897" s="1"/>
      <c r="E8897" s="1"/>
      <c r="G8897" s="1"/>
      <c r="I8897" s="1"/>
      <c r="P8897" s="1"/>
    </row>
    <row r="8898" spans="1:16">
      <c r="A8898" s="1"/>
      <c r="C8898" s="1"/>
      <c r="E8898" s="1"/>
      <c r="G8898" s="1"/>
      <c r="I8898" s="1"/>
      <c r="P8898" s="1"/>
    </row>
    <row r="8899" spans="1:16">
      <c r="A8899" s="1"/>
      <c r="C8899" s="1"/>
      <c r="E8899" s="1"/>
      <c r="G8899" s="1"/>
      <c r="I8899" s="1"/>
      <c r="P8899" s="1"/>
    </row>
    <row r="8900" spans="1:16">
      <c r="A8900" s="1"/>
      <c r="C8900" s="1"/>
      <c r="E8900" s="1"/>
      <c r="G8900" s="1"/>
      <c r="I8900" s="1"/>
      <c r="P8900" s="1"/>
    </row>
    <row r="8901" spans="1:16">
      <c r="A8901" s="1"/>
      <c r="C8901" s="1"/>
      <c r="E8901" s="1"/>
      <c r="G8901" s="1"/>
      <c r="I8901" s="1"/>
      <c r="P8901" s="1"/>
    </row>
    <row r="8902" spans="1:16">
      <c r="A8902" s="1"/>
      <c r="C8902" s="1"/>
      <c r="E8902" s="1"/>
      <c r="G8902" s="1"/>
      <c r="I8902" s="1"/>
      <c r="P8902" s="1"/>
    </row>
    <row r="8903" spans="1:16">
      <c r="A8903" s="1"/>
      <c r="C8903" s="1"/>
      <c r="E8903" s="1"/>
      <c r="G8903" s="1"/>
      <c r="I8903" s="1"/>
      <c r="P8903" s="1"/>
    </row>
    <row r="8904" spans="1:16">
      <c r="A8904" s="1"/>
      <c r="C8904" s="1"/>
      <c r="E8904" s="1"/>
      <c r="G8904" s="1"/>
      <c r="I8904" s="1"/>
      <c r="P8904" s="1"/>
    </row>
    <row r="8905" spans="1:16">
      <c r="A8905" s="1"/>
      <c r="C8905" s="1"/>
      <c r="E8905" s="1"/>
      <c r="G8905" s="1"/>
      <c r="I8905" s="1"/>
      <c r="P8905" s="1"/>
    </row>
    <row r="8906" spans="1:16">
      <c r="A8906" s="1"/>
      <c r="C8906" s="1"/>
      <c r="E8906" s="1"/>
      <c r="G8906" s="1"/>
      <c r="I8906" s="1"/>
      <c r="P8906" s="1"/>
    </row>
    <row r="8907" spans="1:16">
      <c r="A8907" s="1"/>
      <c r="C8907" s="1"/>
      <c r="E8907" s="1"/>
      <c r="G8907" s="1"/>
      <c r="I8907" s="1"/>
      <c r="P8907" s="1"/>
    </row>
    <row r="8908" spans="1:16">
      <c r="A8908" s="1"/>
      <c r="C8908" s="1"/>
      <c r="E8908" s="1"/>
      <c r="G8908" s="1"/>
      <c r="I8908" s="1"/>
      <c r="P8908" s="1"/>
    </row>
    <row r="8909" spans="1:16">
      <c r="A8909" s="1"/>
      <c r="C8909" s="1"/>
      <c r="E8909" s="1"/>
      <c r="G8909" s="1"/>
      <c r="I8909" s="1"/>
      <c r="P8909" s="1"/>
    </row>
    <row r="8910" spans="1:16">
      <c r="A8910" s="1"/>
      <c r="C8910" s="1"/>
      <c r="E8910" s="1"/>
      <c r="G8910" s="1"/>
      <c r="I8910" s="1"/>
      <c r="P8910" s="1"/>
    </row>
    <row r="8911" spans="1:16">
      <c r="A8911" s="1"/>
      <c r="C8911" s="1"/>
      <c r="E8911" s="1"/>
      <c r="G8911" s="1"/>
      <c r="I8911" s="1"/>
      <c r="P8911" s="1"/>
    </row>
    <row r="8912" spans="1:16">
      <c r="A8912" s="1"/>
      <c r="C8912" s="1"/>
      <c r="E8912" s="1"/>
      <c r="G8912" s="1"/>
      <c r="I8912" s="1"/>
      <c r="P8912" s="1"/>
    </row>
    <row r="8913" spans="1:16">
      <c r="A8913" s="1"/>
      <c r="C8913" s="1"/>
      <c r="E8913" s="1"/>
      <c r="G8913" s="1"/>
      <c r="I8913" s="1"/>
      <c r="P8913" s="1"/>
    </row>
    <row r="8914" spans="1:16">
      <c r="A8914" s="1"/>
      <c r="C8914" s="1"/>
      <c r="E8914" s="1"/>
      <c r="G8914" s="1"/>
      <c r="I8914" s="1"/>
      <c r="P8914" s="1"/>
    </row>
    <row r="8915" spans="1:16">
      <c r="A8915" s="1"/>
      <c r="C8915" s="1"/>
      <c r="E8915" s="1"/>
      <c r="G8915" s="1"/>
      <c r="I8915" s="1"/>
      <c r="P8915" s="1"/>
    </row>
    <row r="8916" spans="1:16">
      <c r="A8916" s="1"/>
      <c r="C8916" s="1"/>
      <c r="E8916" s="1"/>
      <c r="G8916" s="1"/>
      <c r="I8916" s="1"/>
      <c r="P8916" s="1"/>
    </row>
    <row r="8917" spans="1:16">
      <c r="A8917" s="1"/>
      <c r="C8917" s="1"/>
      <c r="E8917" s="1"/>
      <c r="G8917" s="1"/>
      <c r="I8917" s="1"/>
      <c r="P8917" s="1"/>
    </row>
    <row r="8918" spans="1:16">
      <c r="A8918" s="1"/>
      <c r="C8918" s="1"/>
      <c r="E8918" s="1"/>
      <c r="G8918" s="1"/>
      <c r="I8918" s="1"/>
      <c r="P8918" s="1"/>
    </row>
    <row r="8919" spans="1:16">
      <c r="A8919" s="1"/>
      <c r="C8919" s="1"/>
      <c r="E8919" s="1"/>
      <c r="G8919" s="1"/>
      <c r="I8919" s="1"/>
      <c r="P8919" s="1"/>
    </row>
    <row r="8920" spans="1:16">
      <c r="A8920" s="1"/>
      <c r="C8920" s="1"/>
      <c r="E8920" s="1"/>
      <c r="G8920" s="1"/>
      <c r="I8920" s="1"/>
      <c r="P8920" s="1"/>
    </row>
    <row r="8921" spans="1:16">
      <c r="A8921" s="1"/>
      <c r="C8921" s="1"/>
      <c r="E8921" s="1"/>
      <c r="G8921" s="1"/>
      <c r="I8921" s="1"/>
      <c r="P8921" s="1"/>
    </row>
    <row r="8922" spans="1:16">
      <c r="A8922" s="1"/>
      <c r="C8922" s="1"/>
      <c r="E8922" s="1"/>
      <c r="G8922" s="1"/>
      <c r="I8922" s="1"/>
      <c r="P8922" s="1"/>
    </row>
    <row r="8923" spans="1:16">
      <c r="A8923" s="1"/>
      <c r="C8923" s="1"/>
      <c r="E8923" s="1"/>
      <c r="G8923" s="1"/>
      <c r="I8923" s="1"/>
      <c r="P8923" s="1"/>
    </row>
    <row r="8924" spans="1:16">
      <c r="A8924" s="1"/>
      <c r="C8924" s="1"/>
      <c r="E8924" s="1"/>
      <c r="G8924" s="1"/>
      <c r="I8924" s="1"/>
      <c r="P8924" s="1"/>
    </row>
    <row r="8925" spans="1:16">
      <c r="A8925" s="1"/>
      <c r="C8925" s="1"/>
      <c r="E8925" s="1"/>
      <c r="G8925" s="1"/>
      <c r="I8925" s="1"/>
      <c r="P8925" s="1"/>
    </row>
    <row r="8926" spans="1:16">
      <c r="A8926" s="1"/>
      <c r="C8926" s="1"/>
      <c r="E8926" s="1"/>
      <c r="G8926" s="1"/>
      <c r="I8926" s="1"/>
      <c r="P8926" s="1"/>
    </row>
    <row r="8927" spans="1:16">
      <c r="A8927" s="1"/>
      <c r="C8927" s="1"/>
      <c r="E8927" s="1"/>
      <c r="G8927" s="1"/>
      <c r="I8927" s="1"/>
      <c r="P8927" s="1"/>
    </row>
    <row r="8928" spans="1:16">
      <c r="A8928" s="1"/>
      <c r="C8928" s="1"/>
      <c r="E8928" s="1"/>
      <c r="G8928" s="1"/>
      <c r="I8928" s="1"/>
      <c r="P8928" s="1"/>
    </row>
    <row r="8929" spans="1:16">
      <c r="A8929" s="1"/>
      <c r="C8929" s="1"/>
      <c r="E8929" s="1"/>
      <c r="G8929" s="1"/>
      <c r="I8929" s="1"/>
      <c r="P8929" s="1"/>
    </row>
    <row r="8930" spans="1:16">
      <c r="A8930" s="1"/>
      <c r="C8930" s="1"/>
      <c r="E8930" s="1"/>
      <c r="G8930" s="1"/>
      <c r="I8930" s="1"/>
      <c r="P8930" s="1"/>
    </row>
    <row r="8931" spans="1:16">
      <c r="A8931" s="1"/>
      <c r="C8931" s="1"/>
      <c r="E8931" s="1"/>
      <c r="G8931" s="1"/>
      <c r="I8931" s="1"/>
      <c r="P8931" s="1"/>
    </row>
    <row r="8932" spans="1:16">
      <c r="A8932" s="1"/>
      <c r="C8932" s="1"/>
      <c r="E8932" s="1"/>
      <c r="G8932" s="1"/>
      <c r="I8932" s="1"/>
      <c r="P8932" s="1"/>
    </row>
    <row r="8933" spans="1:16">
      <c r="A8933" s="1"/>
      <c r="C8933" s="1"/>
      <c r="E8933" s="1"/>
      <c r="G8933" s="1"/>
      <c r="I8933" s="1"/>
      <c r="P8933" s="1"/>
    </row>
    <row r="8934" spans="1:16">
      <c r="A8934" s="1"/>
      <c r="C8934" s="1"/>
      <c r="E8934" s="1"/>
      <c r="G8934" s="1"/>
      <c r="I8934" s="1"/>
      <c r="P8934" s="1"/>
    </row>
    <row r="8935" spans="1:16">
      <c r="A8935" s="1"/>
      <c r="C8935" s="1"/>
      <c r="E8935" s="1"/>
      <c r="G8935" s="1"/>
      <c r="I8935" s="1"/>
      <c r="P8935" s="1"/>
    </row>
    <row r="8936" spans="1:16">
      <c r="A8936" s="1"/>
      <c r="C8936" s="1"/>
      <c r="E8936" s="1"/>
      <c r="G8936" s="1"/>
      <c r="I8936" s="1"/>
      <c r="P8936" s="1"/>
    </row>
    <row r="8937" spans="1:16">
      <c r="A8937" s="1"/>
      <c r="C8937" s="1"/>
      <c r="E8937" s="1"/>
      <c r="G8937" s="1"/>
      <c r="I8937" s="1"/>
      <c r="P8937" s="1"/>
    </row>
    <row r="8938" spans="1:16">
      <c r="A8938" s="1"/>
      <c r="C8938" s="1"/>
      <c r="E8938" s="1"/>
      <c r="G8938" s="1"/>
      <c r="I8938" s="1"/>
      <c r="P8938" s="1"/>
    </row>
    <row r="8939" spans="1:16">
      <c r="A8939" s="1"/>
      <c r="C8939" s="1"/>
      <c r="E8939" s="1"/>
      <c r="G8939" s="1"/>
      <c r="I8939" s="1"/>
      <c r="P8939" s="1"/>
    </row>
    <row r="8940" spans="1:16">
      <c r="A8940" s="1"/>
      <c r="C8940" s="1"/>
      <c r="E8940" s="1"/>
      <c r="G8940" s="1"/>
      <c r="I8940" s="1"/>
      <c r="P8940" s="1"/>
    </row>
    <row r="8941" spans="1:16">
      <c r="A8941" s="1"/>
      <c r="C8941" s="1"/>
      <c r="E8941" s="1"/>
      <c r="G8941" s="1"/>
      <c r="I8941" s="1"/>
      <c r="P8941" s="1"/>
    </row>
    <row r="8942" spans="1:16">
      <c r="A8942" s="1"/>
      <c r="C8942" s="1"/>
      <c r="E8942" s="1"/>
      <c r="G8942" s="1"/>
      <c r="I8942" s="1"/>
      <c r="P8942" s="1"/>
    </row>
    <row r="8943" spans="1:16">
      <c r="A8943" s="1"/>
      <c r="C8943" s="1"/>
      <c r="E8943" s="1"/>
      <c r="G8943" s="1"/>
      <c r="I8943" s="1"/>
      <c r="P8943" s="1"/>
    </row>
    <row r="8944" spans="1:16">
      <c r="A8944" s="1"/>
      <c r="C8944" s="1"/>
      <c r="E8944" s="1"/>
      <c r="G8944" s="1"/>
      <c r="I8944" s="1"/>
      <c r="P8944" s="1"/>
    </row>
    <row r="8945" spans="1:16">
      <c r="A8945" s="1"/>
      <c r="C8945" s="1"/>
      <c r="E8945" s="1"/>
      <c r="G8945" s="1"/>
      <c r="I8945" s="1"/>
      <c r="P8945" s="1"/>
    </row>
    <row r="8946" spans="1:16">
      <c r="A8946" s="1"/>
      <c r="C8946" s="1"/>
      <c r="E8946" s="1"/>
      <c r="G8946" s="1"/>
      <c r="I8946" s="1"/>
      <c r="P8946" s="1"/>
    </row>
    <row r="8947" spans="1:16">
      <c r="A8947" s="1"/>
      <c r="C8947" s="1"/>
      <c r="E8947" s="1"/>
      <c r="G8947" s="1"/>
      <c r="I8947" s="1"/>
      <c r="P8947" s="1"/>
    </row>
    <row r="8948" spans="1:16">
      <c r="A8948" s="1"/>
      <c r="C8948" s="1"/>
      <c r="E8948" s="1"/>
      <c r="G8948" s="1"/>
      <c r="I8948" s="1"/>
      <c r="P8948" s="1"/>
    </row>
    <row r="8949" spans="1:16">
      <c r="A8949" s="1"/>
      <c r="C8949" s="1"/>
      <c r="E8949" s="1"/>
      <c r="G8949" s="1"/>
      <c r="I8949" s="1"/>
      <c r="P8949" s="1"/>
    </row>
    <row r="8950" spans="1:16">
      <c r="A8950" s="1"/>
      <c r="C8950" s="1"/>
      <c r="E8950" s="1"/>
      <c r="G8950" s="1"/>
      <c r="I8950" s="1"/>
      <c r="P8950" s="1"/>
    </row>
    <row r="8951" spans="1:16">
      <c r="A8951" s="1"/>
      <c r="C8951" s="1"/>
      <c r="E8951" s="1"/>
      <c r="G8951" s="1"/>
      <c r="I8951" s="1"/>
      <c r="P8951" s="1"/>
    </row>
    <row r="8952" spans="1:16">
      <c r="A8952" s="1"/>
      <c r="C8952" s="1"/>
      <c r="E8952" s="1"/>
      <c r="G8952" s="1"/>
      <c r="I8952" s="1"/>
      <c r="P8952" s="1"/>
    </row>
    <row r="8953" spans="1:16">
      <c r="A8953" s="1"/>
      <c r="C8953" s="1"/>
      <c r="E8953" s="1"/>
      <c r="G8953" s="1"/>
      <c r="I8953" s="1"/>
      <c r="P8953" s="1"/>
    </row>
    <row r="8954" spans="1:16">
      <c r="A8954" s="1"/>
      <c r="C8954" s="1"/>
      <c r="E8954" s="1"/>
      <c r="G8954" s="1"/>
      <c r="I8954" s="1"/>
      <c r="P8954" s="1"/>
    </row>
    <row r="8955" spans="1:16">
      <c r="A8955" s="1"/>
      <c r="C8955" s="1"/>
      <c r="E8955" s="1"/>
      <c r="G8955" s="1"/>
      <c r="I8955" s="1"/>
      <c r="P8955" s="1"/>
    </row>
    <row r="8956" spans="1:16">
      <c r="A8956" s="1"/>
      <c r="C8956" s="1"/>
      <c r="E8956" s="1"/>
      <c r="G8956" s="1"/>
      <c r="I8956" s="1"/>
      <c r="P8956" s="1"/>
    </row>
    <row r="8957" spans="1:16">
      <c r="A8957" s="1"/>
      <c r="C8957" s="1"/>
      <c r="E8957" s="1"/>
      <c r="G8957" s="1"/>
      <c r="I8957" s="1"/>
      <c r="P8957" s="1"/>
    </row>
    <row r="8958" spans="1:16">
      <c r="A8958" s="1"/>
      <c r="C8958" s="1"/>
      <c r="E8958" s="1"/>
      <c r="G8958" s="1"/>
      <c r="I8958" s="1"/>
      <c r="P8958" s="1"/>
    </row>
    <row r="8959" spans="1:16">
      <c r="A8959" s="1"/>
      <c r="C8959" s="1"/>
      <c r="E8959" s="1"/>
      <c r="G8959" s="1"/>
      <c r="I8959" s="1"/>
      <c r="P8959" s="1"/>
    </row>
    <row r="8960" spans="1:16">
      <c r="A8960" s="1"/>
      <c r="C8960" s="1"/>
      <c r="E8960" s="1"/>
      <c r="G8960" s="1"/>
      <c r="I8960" s="1"/>
      <c r="P8960" s="1"/>
    </row>
    <row r="8961" spans="1:16">
      <c r="A8961" s="1"/>
      <c r="C8961" s="1"/>
      <c r="E8961" s="1"/>
      <c r="G8961" s="1"/>
      <c r="I8961" s="1"/>
      <c r="P8961" s="1"/>
    </row>
    <row r="8962" spans="1:16">
      <c r="A8962" s="1"/>
      <c r="C8962" s="1"/>
      <c r="E8962" s="1"/>
      <c r="G8962" s="1"/>
      <c r="I8962" s="1"/>
      <c r="P8962" s="1"/>
    </row>
    <row r="8963" spans="1:16">
      <c r="A8963" s="1"/>
      <c r="C8963" s="1"/>
      <c r="E8963" s="1"/>
      <c r="G8963" s="1"/>
      <c r="I8963" s="1"/>
      <c r="P8963" s="1"/>
    </row>
    <row r="8964" spans="1:16">
      <c r="A8964" s="1"/>
      <c r="C8964" s="1"/>
      <c r="E8964" s="1"/>
      <c r="G8964" s="1"/>
      <c r="I8964" s="1"/>
      <c r="P8964" s="1"/>
    </row>
    <row r="8965" spans="1:16">
      <c r="A8965" s="1"/>
      <c r="C8965" s="1"/>
      <c r="E8965" s="1"/>
      <c r="G8965" s="1"/>
      <c r="I8965" s="1"/>
      <c r="P8965" s="1"/>
    </row>
    <row r="8966" spans="1:16">
      <c r="A8966" s="1"/>
      <c r="C8966" s="1"/>
      <c r="E8966" s="1"/>
      <c r="G8966" s="1"/>
      <c r="I8966" s="1"/>
      <c r="P8966" s="1"/>
    </row>
    <row r="8967" spans="1:16">
      <c r="A8967" s="1"/>
      <c r="C8967" s="1"/>
      <c r="E8967" s="1"/>
      <c r="G8967" s="1"/>
      <c r="I8967" s="1"/>
      <c r="P8967" s="1"/>
    </row>
    <row r="8968" spans="1:16">
      <c r="A8968" s="1"/>
      <c r="C8968" s="1"/>
      <c r="E8968" s="1"/>
      <c r="G8968" s="1"/>
      <c r="I8968" s="1"/>
      <c r="P8968" s="1"/>
    </row>
    <row r="8969" spans="1:16">
      <c r="A8969" s="1"/>
      <c r="C8969" s="1"/>
      <c r="E8969" s="1"/>
      <c r="G8969" s="1"/>
      <c r="I8969" s="1"/>
      <c r="P8969" s="1"/>
    </row>
    <row r="8970" spans="1:16">
      <c r="A8970" s="1"/>
      <c r="C8970" s="1"/>
      <c r="E8970" s="1"/>
      <c r="G8970" s="1"/>
      <c r="I8970" s="1"/>
      <c r="P8970" s="1"/>
    </row>
    <row r="8971" spans="1:16">
      <c r="A8971" s="1"/>
      <c r="C8971" s="1"/>
      <c r="E8971" s="1"/>
      <c r="G8971" s="1"/>
      <c r="I8971" s="1"/>
      <c r="P8971" s="1"/>
    </row>
    <row r="8972" spans="1:16">
      <c r="A8972" s="1"/>
      <c r="C8972" s="1"/>
      <c r="E8972" s="1"/>
      <c r="G8972" s="1"/>
      <c r="I8972" s="1"/>
      <c r="P8972" s="1"/>
    </row>
    <row r="8973" spans="1:16">
      <c r="A8973" s="1"/>
      <c r="C8973" s="1"/>
      <c r="E8973" s="1"/>
      <c r="G8973" s="1"/>
      <c r="I8973" s="1"/>
      <c r="P8973" s="1"/>
    </row>
    <row r="8974" spans="1:16">
      <c r="A8974" s="1"/>
      <c r="C8974" s="1"/>
      <c r="E8974" s="1"/>
      <c r="G8974" s="1"/>
      <c r="I8974" s="1"/>
      <c r="P8974" s="1"/>
    </row>
    <row r="8975" spans="1:16">
      <c r="A8975" s="1"/>
      <c r="C8975" s="1"/>
      <c r="E8975" s="1"/>
      <c r="G8975" s="1"/>
      <c r="I8975" s="1"/>
      <c r="P8975" s="1"/>
    </row>
    <row r="8976" spans="1:16">
      <c r="A8976" s="1"/>
      <c r="C8976" s="1"/>
      <c r="E8976" s="1"/>
      <c r="G8976" s="1"/>
      <c r="I8976" s="1"/>
      <c r="P8976" s="1"/>
    </row>
    <row r="8977" spans="1:16">
      <c r="A8977" s="1"/>
      <c r="C8977" s="1"/>
      <c r="E8977" s="1"/>
      <c r="G8977" s="1"/>
      <c r="I8977" s="1"/>
      <c r="P8977" s="1"/>
    </row>
    <row r="8978" spans="1:16">
      <c r="A8978" s="1"/>
      <c r="C8978" s="1"/>
      <c r="E8978" s="1"/>
      <c r="G8978" s="1"/>
      <c r="I8978" s="1"/>
      <c r="P8978" s="1"/>
    </row>
    <row r="8979" spans="1:16">
      <c r="A8979" s="1"/>
      <c r="C8979" s="1"/>
      <c r="E8979" s="1"/>
      <c r="G8979" s="1"/>
      <c r="I8979" s="1"/>
      <c r="P8979" s="1"/>
    </row>
    <row r="8980" spans="1:16">
      <c r="A8980" s="1"/>
      <c r="C8980" s="1"/>
      <c r="E8980" s="1"/>
      <c r="G8980" s="1"/>
      <c r="I8980" s="1"/>
      <c r="P8980" s="1"/>
    </row>
    <row r="8981" spans="1:16">
      <c r="A8981" s="1"/>
      <c r="C8981" s="1"/>
      <c r="E8981" s="1"/>
      <c r="G8981" s="1"/>
      <c r="I8981" s="1"/>
      <c r="P8981" s="1"/>
    </row>
    <row r="8982" spans="1:16">
      <c r="A8982" s="1"/>
      <c r="C8982" s="1"/>
      <c r="E8982" s="1"/>
      <c r="G8982" s="1"/>
      <c r="I8982" s="1"/>
      <c r="P8982" s="1"/>
    </row>
    <row r="8983" spans="1:16">
      <c r="A8983" s="1"/>
      <c r="C8983" s="1"/>
      <c r="E8983" s="1"/>
      <c r="G8983" s="1"/>
      <c r="I8983" s="1"/>
      <c r="P8983" s="1"/>
    </row>
    <row r="8984" spans="1:16">
      <c r="A8984" s="1"/>
      <c r="C8984" s="1"/>
      <c r="E8984" s="1"/>
      <c r="G8984" s="1"/>
      <c r="I8984" s="1"/>
      <c r="P8984" s="1"/>
    </row>
    <row r="8985" spans="1:16">
      <c r="A8985" s="1"/>
      <c r="C8985" s="1"/>
      <c r="E8985" s="1"/>
      <c r="G8985" s="1"/>
      <c r="I8985" s="1"/>
      <c r="P8985" s="1"/>
    </row>
    <row r="8986" spans="1:16">
      <c r="A8986" s="1"/>
      <c r="C8986" s="1"/>
      <c r="E8986" s="1"/>
      <c r="G8986" s="1"/>
      <c r="I8986" s="1"/>
      <c r="P8986" s="1"/>
    </row>
    <row r="8987" spans="1:16">
      <c r="A8987" s="1"/>
      <c r="C8987" s="1"/>
      <c r="E8987" s="1"/>
      <c r="G8987" s="1"/>
      <c r="I8987" s="1"/>
      <c r="P8987" s="1"/>
    </row>
    <row r="8988" spans="1:16">
      <c r="A8988" s="1"/>
      <c r="C8988" s="1"/>
      <c r="E8988" s="1"/>
      <c r="G8988" s="1"/>
      <c r="I8988" s="1"/>
      <c r="P8988" s="1"/>
    </row>
    <row r="8989" spans="1:16">
      <c r="A8989" s="1"/>
      <c r="C8989" s="1"/>
      <c r="E8989" s="1"/>
      <c r="G8989" s="1"/>
      <c r="I8989" s="1"/>
      <c r="P8989" s="1"/>
    </row>
    <row r="8990" spans="1:16">
      <c r="A8990" s="1"/>
      <c r="C8990" s="1"/>
      <c r="E8990" s="1"/>
      <c r="G8990" s="1"/>
      <c r="I8990" s="1"/>
      <c r="P8990" s="1"/>
    </row>
    <row r="8991" spans="1:16">
      <c r="A8991" s="1"/>
      <c r="C8991" s="1"/>
      <c r="E8991" s="1"/>
      <c r="G8991" s="1"/>
      <c r="I8991" s="1"/>
      <c r="P8991" s="1"/>
    </row>
    <row r="8992" spans="1:16">
      <c r="A8992" s="1"/>
      <c r="C8992" s="1"/>
      <c r="E8992" s="1"/>
      <c r="G8992" s="1"/>
      <c r="I8992" s="1"/>
      <c r="P8992" s="1"/>
    </row>
    <row r="8993" spans="1:16">
      <c r="A8993" s="1"/>
      <c r="C8993" s="1"/>
      <c r="E8993" s="1"/>
      <c r="G8993" s="1"/>
      <c r="I8993" s="1"/>
      <c r="P8993" s="1"/>
    </row>
    <row r="8994" spans="1:16">
      <c r="A8994" s="1"/>
      <c r="C8994" s="1"/>
      <c r="E8994" s="1"/>
      <c r="G8994" s="1"/>
      <c r="I8994" s="1"/>
      <c r="P8994" s="1"/>
    </row>
    <row r="8995" spans="1:16">
      <c r="A8995" s="1"/>
      <c r="C8995" s="1"/>
      <c r="E8995" s="1"/>
      <c r="G8995" s="1"/>
      <c r="I8995" s="1"/>
      <c r="P8995" s="1"/>
    </row>
    <row r="8996" spans="1:16">
      <c r="A8996" s="1"/>
      <c r="C8996" s="1"/>
      <c r="E8996" s="1"/>
      <c r="G8996" s="1"/>
      <c r="I8996" s="1"/>
      <c r="P8996" s="1"/>
    </row>
    <row r="8997" spans="1:16">
      <c r="A8997" s="1"/>
      <c r="C8997" s="1"/>
      <c r="E8997" s="1"/>
      <c r="G8997" s="1"/>
      <c r="I8997" s="1"/>
      <c r="P8997" s="1"/>
    </row>
    <row r="8998" spans="1:16">
      <c r="A8998" s="1"/>
      <c r="C8998" s="1"/>
      <c r="E8998" s="1"/>
      <c r="G8998" s="1"/>
      <c r="I8998" s="1"/>
      <c r="P8998" s="1"/>
    </row>
    <row r="8999" spans="1:16">
      <c r="A8999" s="1"/>
      <c r="C8999" s="1"/>
      <c r="E8999" s="1"/>
      <c r="G8999" s="1"/>
      <c r="I8999" s="1"/>
      <c r="P8999" s="1"/>
    </row>
    <row r="9000" spans="1:16">
      <c r="A9000" s="1"/>
      <c r="C9000" s="1"/>
      <c r="E9000" s="1"/>
      <c r="G9000" s="1"/>
      <c r="I9000" s="1"/>
      <c r="P9000" s="1"/>
    </row>
    <row r="9001" spans="1:16">
      <c r="A9001" s="1"/>
      <c r="C9001" s="1"/>
      <c r="E9001" s="1"/>
      <c r="G9001" s="1"/>
      <c r="I9001" s="1"/>
      <c r="P9001" s="1"/>
    </row>
    <row r="9002" spans="1:16">
      <c r="A9002" s="1"/>
      <c r="C9002" s="1"/>
      <c r="E9002" s="1"/>
      <c r="G9002" s="1"/>
      <c r="I9002" s="1"/>
      <c r="P9002" s="1"/>
    </row>
    <row r="9003" spans="1:16">
      <c r="A9003" s="1"/>
      <c r="C9003" s="1"/>
      <c r="E9003" s="1"/>
      <c r="G9003" s="1"/>
      <c r="I9003" s="1"/>
      <c r="P9003" s="1"/>
    </row>
    <row r="9004" spans="1:16">
      <c r="A9004" s="1"/>
      <c r="C9004" s="1"/>
      <c r="E9004" s="1"/>
      <c r="G9004" s="1"/>
      <c r="I9004" s="1"/>
      <c r="P9004" s="1"/>
    </row>
    <row r="9005" spans="1:16">
      <c r="A9005" s="1"/>
      <c r="C9005" s="1"/>
      <c r="E9005" s="1"/>
      <c r="G9005" s="1"/>
      <c r="I9005" s="1"/>
      <c r="P9005" s="1"/>
    </row>
    <row r="9006" spans="1:16">
      <c r="A9006" s="1"/>
      <c r="C9006" s="1"/>
      <c r="E9006" s="1"/>
      <c r="G9006" s="1"/>
      <c r="I9006" s="1"/>
      <c r="P9006" s="1"/>
    </row>
    <row r="9007" spans="1:16">
      <c r="A9007" s="1"/>
      <c r="C9007" s="1"/>
      <c r="E9007" s="1"/>
      <c r="G9007" s="1"/>
      <c r="I9007" s="1"/>
      <c r="P9007" s="1"/>
    </row>
    <row r="9008" spans="1:16">
      <c r="A9008" s="1"/>
      <c r="C9008" s="1"/>
      <c r="E9008" s="1"/>
      <c r="G9008" s="1"/>
      <c r="I9008" s="1"/>
      <c r="P9008" s="1"/>
    </row>
    <row r="9009" spans="1:16">
      <c r="A9009" s="1"/>
      <c r="C9009" s="1"/>
      <c r="E9009" s="1"/>
      <c r="G9009" s="1"/>
      <c r="I9009" s="1"/>
      <c r="P9009" s="1"/>
    </row>
    <row r="9010" spans="1:16">
      <c r="A9010" s="1"/>
      <c r="C9010" s="1"/>
      <c r="E9010" s="1"/>
      <c r="G9010" s="1"/>
      <c r="I9010" s="1"/>
      <c r="P9010" s="1"/>
    </row>
    <row r="9011" spans="1:16">
      <c r="A9011" s="1"/>
      <c r="C9011" s="1"/>
      <c r="E9011" s="1"/>
      <c r="G9011" s="1"/>
      <c r="I9011" s="1"/>
      <c r="P9011" s="1"/>
    </row>
    <row r="9012" spans="1:16">
      <c r="A9012" s="1"/>
      <c r="C9012" s="1"/>
      <c r="E9012" s="1"/>
      <c r="G9012" s="1"/>
      <c r="I9012" s="1"/>
      <c r="P9012" s="1"/>
    </row>
    <row r="9013" spans="1:16">
      <c r="A9013" s="1"/>
      <c r="C9013" s="1"/>
      <c r="E9013" s="1"/>
      <c r="G9013" s="1"/>
      <c r="I9013" s="1"/>
      <c r="P9013" s="1"/>
    </row>
    <row r="9014" spans="1:16">
      <c r="A9014" s="1"/>
      <c r="C9014" s="1"/>
      <c r="E9014" s="1"/>
      <c r="G9014" s="1"/>
      <c r="I9014" s="1"/>
      <c r="P9014" s="1"/>
    </row>
    <row r="9015" spans="1:16">
      <c r="A9015" s="1"/>
      <c r="C9015" s="1"/>
      <c r="E9015" s="1"/>
      <c r="G9015" s="1"/>
      <c r="I9015" s="1"/>
      <c r="P9015" s="1"/>
    </row>
    <row r="9016" spans="1:16">
      <c r="A9016" s="1"/>
      <c r="C9016" s="1"/>
      <c r="E9016" s="1"/>
      <c r="G9016" s="1"/>
      <c r="I9016" s="1"/>
      <c r="P9016" s="1"/>
    </row>
    <row r="9017" spans="1:16">
      <c r="A9017" s="1"/>
      <c r="C9017" s="1"/>
      <c r="E9017" s="1"/>
      <c r="G9017" s="1"/>
      <c r="I9017" s="1"/>
      <c r="P9017" s="1"/>
    </row>
    <row r="9018" spans="1:16">
      <c r="A9018" s="1"/>
      <c r="C9018" s="1"/>
      <c r="E9018" s="1"/>
      <c r="G9018" s="1"/>
      <c r="I9018" s="1"/>
      <c r="P9018" s="1"/>
    </row>
    <row r="9019" spans="1:16">
      <c r="A9019" s="1"/>
      <c r="C9019" s="1"/>
      <c r="E9019" s="1"/>
      <c r="G9019" s="1"/>
      <c r="I9019" s="1"/>
      <c r="P9019" s="1"/>
    </row>
    <row r="9020" spans="1:16">
      <c r="A9020" s="1"/>
      <c r="C9020" s="1"/>
      <c r="E9020" s="1"/>
      <c r="G9020" s="1"/>
      <c r="I9020" s="1"/>
      <c r="P9020" s="1"/>
    </row>
    <row r="9021" spans="1:16">
      <c r="A9021" s="1"/>
      <c r="C9021" s="1"/>
      <c r="E9021" s="1"/>
      <c r="G9021" s="1"/>
      <c r="I9021" s="1"/>
      <c r="P9021" s="1"/>
    </row>
    <row r="9022" spans="1:16">
      <c r="A9022" s="1"/>
      <c r="C9022" s="1"/>
      <c r="E9022" s="1"/>
      <c r="G9022" s="1"/>
      <c r="I9022" s="1"/>
      <c r="P9022" s="1"/>
    </row>
    <row r="9023" spans="1:16">
      <c r="A9023" s="1"/>
      <c r="C9023" s="1"/>
      <c r="E9023" s="1"/>
      <c r="G9023" s="1"/>
      <c r="I9023" s="1"/>
      <c r="P9023" s="1"/>
    </row>
    <row r="9024" spans="1:16">
      <c r="A9024" s="1"/>
      <c r="C9024" s="1"/>
      <c r="E9024" s="1"/>
      <c r="G9024" s="1"/>
      <c r="I9024" s="1"/>
      <c r="P9024" s="1"/>
    </row>
    <row r="9025" spans="1:16">
      <c r="A9025" s="1"/>
      <c r="C9025" s="1"/>
      <c r="E9025" s="1"/>
      <c r="G9025" s="1"/>
      <c r="I9025" s="1"/>
      <c r="P9025" s="1"/>
    </row>
    <row r="9026" spans="1:16">
      <c r="A9026" s="1"/>
      <c r="C9026" s="1"/>
      <c r="E9026" s="1"/>
      <c r="G9026" s="1"/>
      <c r="I9026" s="1"/>
      <c r="P9026" s="1"/>
    </row>
    <row r="9027" spans="1:16">
      <c r="A9027" s="1"/>
      <c r="C9027" s="1"/>
      <c r="E9027" s="1"/>
      <c r="G9027" s="1"/>
      <c r="I9027" s="1"/>
      <c r="P9027" s="1"/>
    </row>
    <row r="9028" spans="1:16">
      <c r="A9028" s="1"/>
      <c r="C9028" s="1"/>
      <c r="E9028" s="1"/>
      <c r="G9028" s="1"/>
      <c r="I9028" s="1"/>
      <c r="P9028" s="1"/>
    </row>
    <row r="9029" spans="1:16">
      <c r="A9029" s="1"/>
      <c r="C9029" s="1"/>
      <c r="E9029" s="1"/>
      <c r="G9029" s="1"/>
      <c r="I9029" s="1"/>
      <c r="P9029" s="1"/>
    </row>
    <row r="9030" spans="1:16">
      <c r="A9030" s="1"/>
      <c r="C9030" s="1"/>
      <c r="E9030" s="1"/>
      <c r="G9030" s="1"/>
      <c r="I9030" s="1"/>
      <c r="P9030" s="1"/>
    </row>
    <row r="9031" spans="1:16">
      <c r="A9031" s="1"/>
      <c r="C9031" s="1"/>
      <c r="E9031" s="1"/>
      <c r="G9031" s="1"/>
      <c r="I9031" s="1"/>
      <c r="P9031" s="1"/>
    </row>
    <row r="9032" spans="1:16">
      <c r="A9032" s="1"/>
      <c r="C9032" s="1"/>
      <c r="E9032" s="1"/>
      <c r="G9032" s="1"/>
      <c r="I9032" s="1"/>
      <c r="P9032" s="1"/>
    </row>
    <row r="9033" spans="1:16">
      <c r="A9033" s="1"/>
      <c r="C9033" s="1"/>
      <c r="E9033" s="1"/>
      <c r="G9033" s="1"/>
      <c r="I9033" s="1"/>
      <c r="P9033" s="1"/>
    </row>
    <row r="9034" spans="1:16">
      <c r="A9034" s="1"/>
      <c r="C9034" s="1"/>
      <c r="E9034" s="1"/>
      <c r="G9034" s="1"/>
      <c r="I9034" s="1"/>
      <c r="P9034" s="1"/>
    </row>
    <row r="9035" spans="1:16">
      <c r="A9035" s="1"/>
      <c r="C9035" s="1"/>
      <c r="E9035" s="1"/>
      <c r="G9035" s="1"/>
      <c r="I9035" s="1"/>
      <c r="P9035" s="1"/>
    </row>
    <row r="9036" spans="1:16">
      <c r="A9036" s="1"/>
      <c r="C9036" s="1"/>
      <c r="E9036" s="1"/>
      <c r="G9036" s="1"/>
      <c r="I9036" s="1"/>
      <c r="P9036" s="1"/>
    </row>
    <row r="9037" spans="1:16">
      <c r="A9037" s="1"/>
      <c r="C9037" s="1"/>
      <c r="E9037" s="1"/>
      <c r="G9037" s="1"/>
      <c r="I9037" s="1"/>
      <c r="P9037" s="1"/>
    </row>
    <row r="9038" spans="1:16">
      <c r="A9038" s="1"/>
      <c r="C9038" s="1"/>
      <c r="E9038" s="1"/>
      <c r="G9038" s="1"/>
      <c r="I9038" s="1"/>
      <c r="P9038" s="1"/>
    </row>
    <row r="9039" spans="1:16">
      <c r="A9039" s="1"/>
      <c r="C9039" s="1"/>
      <c r="E9039" s="1"/>
      <c r="G9039" s="1"/>
      <c r="I9039" s="1"/>
      <c r="P9039" s="1"/>
    </row>
    <row r="9040" spans="1:16">
      <c r="A9040" s="1"/>
      <c r="C9040" s="1"/>
      <c r="E9040" s="1"/>
      <c r="G9040" s="1"/>
      <c r="I9040" s="1"/>
      <c r="P9040" s="1"/>
    </row>
    <row r="9041" spans="1:16">
      <c r="A9041" s="1"/>
      <c r="C9041" s="1"/>
      <c r="E9041" s="1"/>
      <c r="G9041" s="1"/>
      <c r="I9041" s="1"/>
      <c r="P9041" s="1"/>
    </row>
    <row r="9042" spans="1:16">
      <c r="A9042" s="1"/>
      <c r="C9042" s="1"/>
      <c r="E9042" s="1"/>
      <c r="G9042" s="1"/>
      <c r="I9042" s="1"/>
      <c r="P9042" s="1"/>
    </row>
    <row r="9043" spans="1:16">
      <c r="A9043" s="1"/>
      <c r="C9043" s="1"/>
      <c r="E9043" s="1"/>
      <c r="G9043" s="1"/>
      <c r="I9043" s="1"/>
      <c r="P9043" s="1"/>
    </row>
    <row r="9044" spans="1:16">
      <c r="A9044" s="1"/>
      <c r="C9044" s="1"/>
      <c r="E9044" s="1"/>
      <c r="G9044" s="1"/>
      <c r="I9044" s="1"/>
      <c r="P9044" s="1"/>
    </row>
    <row r="9045" spans="1:16">
      <c r="A9045" s="1"/>
      <c r="C9045" s="1"/>
      <c r="E9045" s="1"/>
      <c r="G9045" s="1"/>
      <c r="I9045" s="1"/>
      <c r="P9045" s="1"/>
    </row>
    <row r="9046" spans="1:16">
      <c r="A9046" s="1"/>
      <c r="C9046" s="1"/>
      <c r="E9046" s="1"/>
      <c r="G9046" s="1"/>
      <c r="I9046" s="1"/>
      <c r="P9046" s="1"/>
    </row>
    <row r="9047" spans="1:16">
      <c r="A9047" s="1"/>
      <c r="C9047" s="1"/>
      <c r="E9047" s="1"/>
      <c r="G9047" s="1"/>
      <c r="I9047" s="1"/>
      <c r="P9047" s="1"/>
    </row>
    <row r="9048" spans="1:16">
      <c r="A9048" s="1"/>
      <c r="C9048" s="1"/>
      <c r="E9048" s="1"/>
      <c r="G9048" s="1"/>
      <c r="I9048" s="1"/>
      <c r="P9048" s="1"/>
    </row>
    <row r="9049" spans="1:16">
      <c r="A9049" s="1"/>
      <c r="C9049" s="1"/>
      <c r="E9049" s="1"/>
      <c r="G9049" s="1"/>
      <c r="I9049" s="1"/>
      <c r="P9049" s="1"/>
    </row>
    <row r="9050" spans="1:16">
      <c r="A9050" s="1"/>
      <c r="C9050" s="1"/>
      <c r="E9050" s="1"/>
      <c r="G9050" s="1"/>
      <c r="I9050" s="1"/>
      <c r="P9050" s="1"/>
    </row>
    <row r="9051" spans="1:16">
      <c r="A9051" s="1"/>
      <c r="C9051" s="1"/>
      <c r="E9051" s="1"/>
      <c r="G9051" s="1"/>
      <c r="I9051" s="1"/>
      <c r="P9051" s="1"/>
    </row>
    <row r="9052" spans="1:16">
      <c r="A9052" s="1"/>
      <c r="C9052" s="1"/>
      <c r="E9052" s="1"/>
      <c r="G9052" s="1"/>
      <c r="I9052" s="1"/>
      <c r="P9052" s="1"/>
    </row>
    <row r="9053" spans="1:16">
      <c r="A9053" s="1"/>
      <c r="C9053" s="1"/>
      <c r="E9053" s="1"/>
      <c r="G9053" s="1"/>
      <c r="I9053" s="1"/>
      <c r="P9053" s="1"/>
    </row>
    <row r="9054" spans="1:16">
      <c r="A9054" s="1"/>
      <c r="C9054" s="1"/>
      <c r="E9054" s="1"/>
      <c r="G9054" s="1"/>
      <c r="I9054" s="1"/>
      <c r="P9054" s="1"/>
    </row>
    <row r="9055" spans="1:16">
      <c r="A9055" s="1"/>
      <c r="C9055" s="1"/>
      <c r="E9055" s="1"/>
      <c r="G9055" s="1"/>
      <c r="I9055" s="1"/>
      <c r="P9055" s="1"/>
    </row>
    <row r="9056" spans="1:16">
      <c r="A9056" s="1"/>
      <c r="C9056" s="1"/>
      <c r="E9056" s="1"/>
      <c r="G9056" s="1"/>
      <c r="I9056" s="1"/>
      <c r="P9056" s="1"/>
    </row>
    <row r="9057" spans="1:16">
      <c r="A9057" s="1"/>
      <c r="C9057" s="1"/>
      <c r="E9057" s="1"/>
      <c r="G9057" s="1"/>
      <c r="I9057" s="1"/>
      <c r="P9057" s="1"/>
    </row>
    <row r="9058" spans="1:16">
      <c r="A9058" s="1"/>
      <c r="C9058" s="1"/>
      <c r="E9058" s="1"/>
      <c r="G9058" s="1"/>
      <c r="I9058" s="1"/>
      <c r="P9058" s="1"/>
    </row>
    <row r="9059" spans="1:16">
      <c r="A9059" s="1"/>
      <c r="C9059" s="1"/>
      <c r="E9059" s="1"/>
      <c r="G9059" s="1"/>
      <c r="I9059" s="1"/>
      <c r="P9059" s="1"/>
    </row>
    <row r="9060" spans="1:16">
      <c r="A9060" s="1"/>
      <c r="C9060" s="1"/>
      <c r="E9060" s="1"/>
      <c r="G9060" s="1"/>
      <c r="I9060" s="1"/>
      <c r="P9060" s="1"/>
    </row>
    <row r="9061" spans="1:16">
      <c r="A9061" s="1"/>
      <c r="C9061" s="1"/>
      <c r="E9061" s="1"/>
      <c r="G9061" s="1"/>
      <c r="I9061" s="1"/>
      <c r="P9061" s="1"/>
    </row>
    <row r="9062" spans="1:16">
      <c r="A9062" s="1"/>
      <c r="C9062" s="1"/>
      <c r="E9062" s="1"/>
      <c r="G9062" s="1"/>
      <c r="I9062" s="1"/>
      <c r="P9062" s="1"/>
    </row>
    <row r="9063" spans="1:16">
      <c r="A9063" s="1"/>
      <c r="C9063" s="1"/>
      <c r="E9063" s="1"/>
      <c r="G9063" s="1"/>
      <c r="I9063" s="1"/>
      <c r="P9063" s="1"/>
    </row>
    <row r="9064" spans="1:16">
      <c r="A9064" s="1"/>
      <c r="C9064" s="1"/>
      <c r="E9064" s="1"/>
      <c r="G9064" s="1"/>
      <c r="I9064" s="1"/>
      <c r="P9064" s="1"/>
    </row>
    <row r="9065" spans="1:16">
      <c r="A9065" s="1"/>
      <c r="C9065" s="1"/>
      <c r="E9065" s="1"/>
      <c r="G9065" s="1"/>
      <c r="I9065" s="1"/>
      <c r="P9065" s="1"/>
    </row>
    <row r="9066" spans="1:16">
      <c r="A9066" s="1"/>
      <c r="C9066" s="1"/>
      <c r="E9066" s="1"/>
      <c r="G9066" s="1"/>
      <c r="I9066" s="1"/>
      <c r="P9066" s="1"/>
    </row>
    <row r="9067" spans="1:16">
      <c r="A9067" s="1"/>
      <c r="C9067" s="1"/>
      <c r="E9067" s="1"/>
      <c r="G9067" s="1"/>
      <c r="I9067" s="1"/>
      <c r="P9067" s="1"/>
    </row>
    <row r="9068" spans="1:16">
      <c r="A9068" s="1"/>
      <c r="C9068" s="1"/>
      <c r="E9068" s="1"/>
      <c r="G9068" s="1"/>
      <c r="I9068" s="1"/>
      <c r="P9068" s="1"/>
    </row>
    <row r="9069" spans="1:16">
      <c r="A9069" s="1"/>
      <c r="C9069" s="1"/>
      <c r="E9069" s="1"/>
      <c r="G9069" s="1"/>
      <c r="I9069" s="1"/>
      <c r="P9069" s="1"/>
    </row>
    <row r="9070" spans="1:16">
      <c r="A9070" s="1"/>
      <c r="C9070" s="1"/>
      <c r="E9070" s="1"/>
      <c r="G9070" s="1"/>
      <c r="I9070" s="1"/>
      <c r="P9070" s="1"/>
    </row>
    <row r="9071" spans="1:16">
      <c r="A9071" s="1"/>
      <c r="C9071" s="1"/>
      <c r="E9071" s="1"/>
      <c r="G9071" s="1"/>
      <c r="I9071" s="1"/>
      <c r="P9071" s="1"/>
    </row>
    <row r="9072" spans="1:16">
      <c r="A9072" s="1"/>
      <c r="C9072" s="1"/>
      <c r="E9072" s="1"/>
      <c r="G9072" s="1"/>
      <c r="I9072" s="1"/>
      <c r="P9072" s="1"/>
    </row>
    <row r="9073" spans="1:16">
      <c r="A9073" s="1"/>
      <c r="C9073" s="1"/>
      <c r="E9073" s="1"/>
      <c r="G9073" s="1"/>
      <c r="I9073" s="1"/>
      <c r="P9073" s="1"/>
    </row>
    <row r="9074" spans="1:16">
      <c r="A9074" s="1"/>
      <c r="C9074" s="1"/>
      <c r="E9074" s="1"/>
      <c r="G9074" s="1"/>
      <c r="I9074" s="1"/>
      <c r="P9074" s="1"/>
    </row>
    <row r="9075" spans="1:16">
      <c r="A9075" s="1"/>
      <c r="C9075" s="1"/>
      <c r="E9075" s="1"/>
      <c r="G9075" s="1"/>
      <c r="I9075" s="1"/>
      <c r="P9075" s="1"/>
    </row>
    <row r="9076" spans="1:16">
      <c r="A9076" s="1"/>
      <c r="C9076" s="1"/>
      <c r="E9076" s="1"/>
      <c r="G9076" s="1"/>
      <c r="I9076" s="1"/>
      <c r="P9076" s="1"/>
    </row>
    <row r="9077" spans="1:16">
      <c r="A9077" s="1"/>
      <c r="C9077" s="1"/>
      <c r="E9077" s="1"/>
      <c r="G9077" s="1"/>
      <c r="I9077" s="1"/>
      <c r="P9077" s="1"/>
    </row>
    <row r="9078" spans="1:16">
      <c r="A9078" s="1"/>
      <c r="C9078" s="1"/>
      <c r="E9078" s="1"/>
      <c r="G9078" s="1"/>
      <c r="I9078" s="1"/>
      <c r="P9078" s="1"/>
    </row>
    <row r="9079" spans="1:16">
      <c r="A9079" s="1"/>
      <c r="C9079" s="1"/>
      <c r="E9079" s="1"/>
      <c r="G9079" s="1"/>
      <c r="I9079" s="1"/>
      <c r="P9079" s="1"/>
    </row>
    <row r="9080" spans="1:16">
      <c r="A9080" s="1"/>
      <c r="C9080" s="1"/>
      <c r="E9080" s="1"/>
      <c r="G9080" s="1"/>
      <c r="I9080" s="1"/>
      <c r="P9080" s="1"/>
    </row>
    <row r="9081" spans="1:16">
      <c r="A9081" s="1"/>
      <c r="C9081" s="1"/>
      <c r="E9081" s="1"/>
      <c r="G9081" s="1"/>
      <c r="I9081" s="1"/>
      <c r="P9081" s="1"/>
    </row>
    <row r="9082" spans="1:16">
      <c r="A9082" s="1"/>
      <c r="C9082" s="1"/>
      <c r="E9082" s="1"/>
      <c r="G9082" s="1"/>
      <c r="I9082" s="1"/>
      <c r="P9082" s="1"/>
    </row>
    <row r="9083" spans="1:16">
      <c r="A9083" s="1"/>
      <c r="C9083" s="1"/>
      <c r="E9083" s="1"/>
      <c r="G9083" s="1"/>
      <c r="I9083" s="1"/>
      <c r="P9083" s="1"/>
    </row>
    <row r="9084" spans="1:16">
      <c r="A9084" s="1"/>
      <c r="C9084" s="1"/>
      <c r="E9084" s="1"/>
      <c r="G9084" s="1"/>
      <c r="I9084" s="1"/>
      <c r="P9084" s="1"/>
    </row>
    <row r="9085" spans="1:16">
      <c r="A9085" s="1"/>
      <c r="C9085" s="1"/>
      <c r="E9085" s="1"/>
      <c r="G9085" s="1"/>
      <c r="I9085" s="1"/>
      <c r="P9085" s="1"/>
    </row>
    <row r="9086" spans="1:16">
      <c r="A9086" s="1"/>
      <c r="C9086" s="1"/>
      <c r="E9086" s="1"/>
      <c r="G9086" s="1"/>
      <c r="I9086" s="1"/>
      <c r="P9086" s="1"/>
    </row>
    <row r="9087" spans="1:16">
      <c r="A9087" s="1"/>
      <c r="C9087" s="1"/>
      <c r="E9087" s="1"/>
      <c r="G9087" s="1"/>
      <c r="I9087" s="1"/>
      <c r="P9087" s="1"/>
    </row>
    <row r="9088" spans="1:16">
      <c r="A9088" s="1"/>
      <c r="C9088" s="1"/>
      <c r="E9088" s="1"/>
      <c r="G9088" s="1"/>
      <c r="I9088" s="1"/>
      <c r="P9088" s="1"/>
    </row>
    <row r="9089" spans="1:16">
      <c r="A9089" s="1"/>
      <c r="C9089" s="1"/>
      <c r="E9089" s="1"/>
      <c r="G9089" s="1"/>
      <c r="I9089" s="1"/>
      <c r="P9089" s="1"/>
    </row>
    <row r="9090" spans="1:16">
      <c r="A9090" s="1"/>
      <c r="C9090" s="1"/>
      <c r="E9090" s="1"/>
      <c r="G9090" s="1"/>
      <c r="I9090" s="1"/>
      <c r="P9090" s="1"/>
    </row>
    <row r="9091" spans="1:16">
      <c r="A9091" s="1"/>
      <c r="C9091" s="1"/>
      <c r="E9091" s="1"/>
      <c r="G9091" s="1"/>
      <c r="I9091" s="1"/>
      <c r="P9091" s="1"/>
    </row>
    <row r="9092" spans="1:16">
      <c r="A9092" s="1"/>
      <c r="C9092" s="1"/>
      <c r="E9092" s="1"/>
      <c r="G9092" s="1"/>
      <c r="I9092" s="1"/>
      <c r="P9092" s="1"/>
    </row>
    <row r="9093" spans="1:16">
      <c r="A9093" s="1"/>
      <c r="C9093" s="1"/>
      <c r="E9093" s="1"/>
      <c r="G9093" s="1"/>
      <c r="I9093" s="1"/>
      <c r="P9093" s="1"/>
    </row>
    <row r="9094" spans="1:16">
      <c r="A9094" s="1"/>
      <c r="C9094" s="1"/>
      <c r="E9094" s="1"/>
      <c r="G9094" s="1"/>
      <c r="I9094" s="1"/>
      <c r="P9094" s="1"/>
    </row>
    <row r="9095" spans="1:16">
      <c r="A9095" s="1"/>
      <c r="C9095" s="1"/>
      <c r="E9095" s="1"/>
      <c r="G9095" s="1"/>
      <c r="I9095" s="1"/>
      <c r="P9095" s="1"/>
    </row>
    <row r="9096" spans="1:16">
      <c r="A9096" s="1"/>
      <c r="C9096" s="1"/>
      <c r="E9096" s="1"/>
      <c r="G9096" s="1"/>
      <c r="I9096" s="1"/>
      <c r="P9096" s="1"/>
    </row>
    <row r="9097" spans="1:16">
      <c r="A9097" s="1"/>
      <c r="C9097" s="1"/>
      <c r="E9097" s="1"/>
      <c r="G9097" s="1"/>
      <c r="I9097" s="1"/>
      <c r="P9097" s="1"/>
    </row>
    <row r="9098" spans="1:16">
      <c r="A9098" s="1"/>
      <c r="C9098" s="1"/>
      <c r="E9098" s="1"/>
      <c r="G9098" s="1"/>
      <c r="I9098" s="1"/>
      <c r="P9098" s="1"/>
    </row>
    <row r="9099" spans="1:16">
      <c r="A9099" s="1"/>
      <c r="C9099" s="1"/>
      <c r="E9099" s="1"/>
      <c r="G9099" s="1"/>
      <c r="I9099" s="1"/>
      <c r="P9099" s="1"/>
    </row>
    <row r="9100" spans="1:16">
      <c r="A9100" s="1"/>
      <c r="C9100" s="1"/>
      <c r="E9100" s="1"/>
      <c r="G9100" s="1"/>
      <c r="I9100" s="1"/>
      <c r="P9100" s="1"/>
    </row>
    <row r="9101" spans="1:16">
      <c r="A9101" s="1"/>
      <c r="C9101" s="1"/>
      <c r="E9101" s="1"/>
      <c r="G9101" s="1"/>
      <c r="I9101" s="1"/>
      <c r="P9101" s="1"/>
    </row>
    <row r="9102" spans="1:16">
      <c r="A9102" s="1"/>
      <c r="C9102" s="1"/>
      <c r="E9102" s="1"/>
      <c r="G9102" s="1"/>
      <c r="I9102" s="1"/>
      <c r="P9102" s="1"/>
    </row>
    <row r="9103" spans="1:16">
      <c r="A9103" s="1"/>
      <c r="C9103" s="1"/>
      <c r="E9103" s="1"/>
      <c r="G9103" s="1"/>
      <c r="I9103" s="1"/>
      <c r="P9103" s="1"/>
    </row>
    <row r="9104" spans="1:16">
      <c r="A9104" s="1"/>
      <c r="C9104" s="1"/>
      <c r="E9104" s="1"/>
      <c r="G9104" s="1"/>
      <c r="I9104" s="1"/>
      <c r="P9104" s="1"/>
    </row>
    <row r="9105" spans="1:16">
      <c r="A9105" s="1"/>
      <c r="C9105" s="1"/>
      <c r="E9105" s="1"/>
      <c r="G9105" s="1"/>
      <c r="I9105" s="1"/>
      <c r="P9105" s="1"/>
    </row>
    <row r="9106" spans="1:16">
      <c r="A9106" s="1"/>
      <c r="C9106" s="1"/>
      <c r="E9106" s="1"/>
      <c r="G9106" s="1"/>
      <c r="I9106" s="1"/>
      <c r="P9106" s="1"/>
    </row>
    <row r="9107" spans="1:16">
      <c r="A9107" s="1"/>
      <c r="C9107" s="1"/>
      <c r="E9107" s="1"/>
      <c r="G9107" s="1"/>
      <c r="I9107" s="1"/>
      <c r="P9107" s="1"/>
    </row>
    <row r="9108" spans="1:16">
      <c r="A9108" s="1"/>
      <c r="C9108" s="1"/>
      <c r="E9108" s="1"/>
      <c r="G9108" s="1"/>
      <c r="I9108" s="1"/>
      <c r="P9108" s="1"/>
    </row>
    <row r="9109" spans="1:16">
      <c r="A9109" s="1"/>
      <c r="C9109" s="1"/>
      <c r="E9109" s="1"/>
      <c r="G9109" s="1"/>
      <c r="I9109" s="1"/>
      <c r="P9109" s="1"/>
    </row>
    <row r="9110" spans="1:16">
      <c r="A9110" s="1"/>
      <c r="C9110" s="1"/>
      <c r="E9110" s="1"/>
      <c r="G9110" s="1"/>
      <c r="I9110" s="1"/>
      <c r="P9110" s="1"/>
    </row>
    <row r="9111" spans="1:16">
      <c r="A9111" s="1"/>
      <c r="C9111" s="1"/>
      <c r="E9111" s="1"/>
      <c r="G9111" s="1"/>
      <c r="I9111" s="1"/>
      <c r="P9111" s="1"/>
    </row>
    <row r="9112" spans="1:16">
      <c r="A9112" s="1"/>
      <c r="C9112" s="1"/>
      <c r="E9112" s="1"/>
      <c r="G9112" s="1"/>
      <c r="I9112" s="1"/>
      <c r="P9112" s="1"/>
    </row>
    <row r="9113" spans="1:16">
      <c r="A9113" s="1"/>
      <c r="C9113" s="1"/>
      <c r="E9113" s="1"/>
      <c r="G9113" s="1"/>
      <c r="I9113" s="1"/>
      <c r="P9113" s="1"/>
    </row>
    <row r="9114" spans="1:16">
      <c r="A9114" s="1"/>
      <c r="C9114" s="1"/>
      <c r="E9114" s="1"/>
      <c r="G9114" s="1"/>
      <c r="I9114" s="1"/>
      <c r="P9114" s="1"/>
    </row>
    <row r="9115" spans="1:16">
      <c r="A9115" s="1"/>
      <c r="C9115" s="1"/>
      <c r="E9115" s="1"/>
      <c r="G9115" s="1"/>
      <c r="I9115" s="1"/>
      <c r="P9115" s="1"/>
    </row>
    <row r="9116" spans="1:16">
      <c r="A9116" s="1"/>
      <c r="C9116" s="1"/>
      <c r="E9116" s="1"/>
      <c r="G9116" s="1"/>
      <c r="I9116" s="1"/>
      <c r="P9116" s="1"/>
    </row>
    <row r="9117" spans="1:16">
      <c r="A9117" s="1"/>
      <c r="C9117" s="1"/>
      <c r="E9117" s="1"/>
      <c r="G9117" s="1"/>
      <c r="I9117" s="1"/>
      <c r="P9117" s="1"/>
    </row>
    <row r="9118" spans="1:16">
      <c r="A9118" s="1"/>
      <c r="C9118" s="1"/>
      <c r="E9118" s="1"/>
      <c r="G9118" s="1"/>
      <c r="I9118" s="1"/>
      <c r="P9118" s="1"/>
    </row>
    <row r="9119" spans="1:16">
      <c r="A9119" s="1"/>
      <c r="C9119" s="1"/>
      <c r="E9119" s="1"/>
      <c r="G9119" s="1"/>
      <c r="I9119" s="1"/>
      <c r="P9119" s="1"/>
    </row>
    <row r="9120" spans="1:16">
      <c r="A9120" s="1"/>
      <c r="C9120" s="1"/>
      <c r="E9120" s="1"/>
      <c r="G9120" s="1"/>
      <c r="I9120" s="1"/>
      <c r="P9120" s="1"/>
    </row>
    <row r="9121" spans="1:16">
      <c r="A9121" s="1"/>
      <c r="C9121" s="1"/>
      <c r="E9121" s="1"/>
      <c r="G9121" s="1"/>
      <c r="I9121" s="1"/>
      <c r="P9121" s="1"/>
    </row>
    <row r="9122" spans="1:16">
      <c r="A9122" s="1"/>
      <c r="C9122" s="1"/>
      <c r="E9122" s="1"/>
      <c r="G9122" s="1"/>
      <c r="I9122" s="1"/>
      <c r="P9122" s="1"/>
    </row>
    <row r="9123" spans="1:16">
      <c r="A9123" s="1"/>
      <c r="C9123" s="1"/>
      <c r="E9123" s="1"/>
      <c r="G9123" s="1"/>
      <c r="I9123" s="1"/>
      <c r="P9123" s="1"/>
    </row>
    <row r="9124" spans="1:16">
      <c r="A9124" s="1"/>
      <c r="C9124" s="1"/>
      <c r="E9124" s="1"/>
      <c r="G9124" s="1"/>
      <c r="I9124" s="1"/>
      <c r="P9124" s="1"/>
    </row>
    <row r="9125" spans="1:16">
      <c r="A9125" s="1"/>
      <c r="C9125" s="1"/>
      <c r="E9125" s="1"/>
      <c r="G9125" s="1"/>
      <c r="I9125" s="1"/>
      <c r="P9125" s="1"/>
    </row>
    <row r="9126" spans="1:16">
      <c r="A9126" s="1"/>
      <c r="C9126" s="1"/>
      <c r="E9126" s="1"/>
      <c r="G9126" s="1"/>
      <c r="I9126" s="1"/>
      <c r="P9126" s="1"/>
    </row>
    <row r="9127" spans="1:16">
      <c r="A9127" s="1"/>
      <c r="C9127" s="1"/>
      <c r="E9127" s="1"/>
      <c r="G9127" s="1"/>
      <c r="I9127" s="1"/>
      <c r="P9127" s="1"/>
    </row>
    <row r="9128" spans="1:16">
      <c r="A9128" s="1"/>
      <c r="C9128" s="1"/>
      <c r="E9128" s="1"/>
      <c r="G9128" s="1"/>
      <c r="I9128" s="1"/>
      <c r="P9128" s="1"/>
    </row>
    <row r="9129" spans="1:16">
      <c r="A9129" s="1"/>
      <c r="C9129" s="1"/>
      <c r="E9129" s="1"/>
      <c r="G9129" s="1"/>
      <c r="I9129" s="1"/>
      <c r="P9129" s="1"/>
    </row>
    <row r="9130" spans="1:16">
      <c r="A9130" s="1"/>
      <c r="C9130" s="1"/>
      <c r="E9130" s="1"/>
      <c r="G9130" s="1"/>
      <c r="I9130" s="1"/>
      <c r="P9130" s="1"/>
    </row>
    <row r="9131" spans="1:16">
      <c r="A9131" s="1"/>
      <c r="C9131" s="1"/>
      <c r="E9131" s="1"/>
      <c r="G9131" s="1"/>
      <c r="I9131" s="1"/>
      <c r="P9131" s="1"/>
    </row>
    <row r="9132" spans="1:16">
      <c r="A9132" s="1"/>
      <c r="C9132" s="1"/>
      <c r="E9132" s="1"/>
      <c r="G9132" s="1"/>
      <c r="I9132" s="1"/>
      <c r="P9132" s="1"/>
    </row>
    <row r="9133" spans="1:16">
      <c r="A9133" s="1"/>
      <c r="C9133" s="1"/>
      <c r="E9133" s="1"/>
      <c r="G9133" s="1"/>
      <c r="I9133" s="1"/>
      <c r="P9133" s="1"/>
    </row>
    <row r="9134" spans="1:16">
      <c r="A9134" s="1"/>
      <c r="C9134" s="1"/>
      <c r="E9134" s="1"/>
      <c r="G9134" s="1"/>
      <c r="I9134" s="1"/>
      <c r="P9134" s="1"/>
    </row>
    <row r="9135" spans="1:16">
      <c r="A9135" s="1"/>
      <c r="C9135" s="1"/>
      <c r="E9135" s="1"/>
      <c r="G9135" s="1"/>
      <c r="I9135" s="1"/>
      <c r="P9135" s="1"/>
    </row>
    <row r="9136" spans="1:16">
      <c r="A9136" s="1"/>
      <c r="C9136" s="1"/>
      <c r="E9136" s="1"/>
      <c r="G9136" s="1"/>
      <c r="I9136" s="1"/>
      <c r="P9136" s="1"/>
    </row>
    <row r="9137" spans="1:16">
      <c r="A9137" s="1"/>
      <c r="C9137" s="1"/>
      <c r="E9137" s="1"/>
      <c r="G9137" s="1"/>
      <c r="I9137" s="1"/>
      <c r="P9137" s="1"/>
    </row>
    <row r="9138" spans="1:16">
      <c r="A9138" s="1"/>
      <c r="C9138" s="1"/>
      <c r="E9138" s="1"/>
      <c r="G9138" s="1"/>
      <c r="I9138" s="1"/>
      <c r="P9138" s="1"/>
    </row>
    <row r="9139" spans="1:16">
      <c r="A9139" s="1"/>
      <c r="C9139" s="1"/>
      <c r="E9139" s="1"/>
      <c r="G9139" s="1"/>
      <c r="I9139" s="1"/>
      <c r="P9139" s="1"/>
    </row>
    <row r="9140" spans="1:16">
      <c r="A9140" s="1"/>
      <c r="C9140" s="1"/>
      <c r="E9140" s="1"/>
      <c r="G9140" s="1"/>
      <c r="I9140" s="1"/>
      <c r="P9140" s="1"/>
    </row>
    <row r="9141" spans="1:16">
      <c r="A9141" s="1"/>
      <c r="C9141" s="1"/>
      <c r="E9141" s="1"/>
      <c r="G9141" s="1"/>
      <c r="I9141" s="1"/>
      <c r="P9141" s="1"/>
    </row>
    <row r="9142" spans="1:16">
      <c r="A9142" s="1"/>
      <c r="C9142" s="1"/>
      <c r="E9142" s="1"/>
      <c r="G9142" s="1"/>
      <c r="I9142" s="1"/>
      <c r="P9142" s="1"/>
    </row>
    <row r="9143" spans="1:16">
      <c r="A9143" s="1"/>
      <c r="C9143" s="1"/>
      <c r="E9143" s="1"/>
      <c r="G9143" s="1"/>
      <c r="I9143" s="1"/>
      <c r="P9143" s="1"/>
    </row>
    <row r="9144" spans="1:16">
      <c r="A9144" s="1"/>
      <c r="C9144" s="1"/>
      <c r="E9144" s="1"/>
      <c r="G9144" s="1"/>
      <c r="I9144" s="1"/>
      <c r="P9144" s="1"/>
    </row>
    <row r="9145" spans="1:16">
      <c r="A9145" s="1"/>
      <c r="C9145" s="1"/>
      <c r="E9145" s="1"/>
      <c r="G9145" s="1"/>
      <c r="I9145" s="1"/>
      <c r="P9145" s="1"/>
    </row>
    <row r="9146" spans="1:16">
      <c r="A9146" s="1"/>
      <c r="C9146" s="1"/>
      <c r="E9146" s="1"/>
      <c r="G9146" s="1"/>
      <c r="I9146" s="1"/>
      <c r="P9146" s="1"/>
    </row>
    <row r="9147" spans="1:16">
      <c r="A9147" s="1"/>
      <c r="C9147" s="1"/>
      <c r="E9147" s="1"/>
      <c r="G9147" s="1"/>
      <c r="I9147" s="1"/>
      <c r="P9147" s="1"/>
    </row>
    <row r="9148" spans="1:16">
      <c r="A9148" s="1"/>
      <c r="C9148" s="1"/>
      <c r="E9148" s="1"/>
      <c r="G9148" s="1"/>
      <c r="I9148" s="1"/>
      <c r="P9148" s="1"/>
    </row>
    <row r="9149" spans="1:16">
      <c r="A9149" s="1"/>
      <c r="C9149" s="1"/>
      <c r="E9149" s="1"/>
      <c r="G9149" s="1"/>
      <c r="I9149" s="1"/>
      <c r="P9149" s="1"/>
    </row>
    <row r="9150" spans="1:16">
      <c r="A9150" s="1"/>
      <c r="C9150" s="1"/>
      <c r="E9150" s="1"/>
      <c r="G9150" s="1"/>
      <c r="I9150" s="1"/>
      <c r="P9150" s="1"/>
    </row>
    <row r="9151" spans="1:16">
      <c r="A9151" s="1"/>
      <c r="C9151" s="1"/>
      <c r="E9151" s="1"/>
      <c r="G9151" s="1"/>
      <c r="I9151" s="1"/>
      <c r="P9151" s="1"/>
    </row>
    <row r="9152" spans="1:16">
      <c r="A9152" s="1"/>
      <c r="C9152" s="1"/>
      <c r="E9152" s="1"/>
      <c r="G9152" s="1"/>
      <c r="I9152" s="1"/>
      <c r="P9152" s="1"/>
    </row>
    <row r="9153" spans="1:16">
      <c r="A9153" s="1"/>
      <c r="C9153" s="1"/>
      <c r="E9153" s="1"/>
      <c r="G9153" s="1"/>
      <c r="I9153" s="1"/>
      <c r="P9153" s="1"/>
    </row>
    <row r="9154" spans="1:16">
      <c r="A9154" s="1"/>
      <c r="C9154" s="1"/>
      <c r="E9154" s="1"/>
      <c r="G9154" s="1"/>
      <c r="I9154" s="1"/>
      <c r="P9154" s="1"/>
    </row>
    <row r="9155" spans="1:16">
      <c r="A9155" s="1"/>
      <c r="C9155" s="1"/>
      <c r="E9155" s="1"/>
      <c r="G9155" s="1"/>
      <c r="I9155" s="1"/>
      <c r="P9155" s="1"/>
    </row>
    <row r="9156" spans="1:16">
      <c r="A9156" s="1"/>
      <c r="C9156" s="1"/>
      <c r="E9156" s="1"/>
      <c r="G9156" s="1"/>
      <c r="I9156" s="1"/>
      <c r="P9156" s="1"/>
    </row>
    <row r="9157" spans="1:16">
      <c r="A9157" s="1"/>
      <c r="C9157" s="1"/>
      <c r="E9157" s="1"/>
      <c r="G9157" s="1"/>
      <c r="I9157" s="1"/>
      <c r="P9157" s="1"/>
    </row>
    <row r="9158" spans="1:16">
      <c r="A9158" s="1"/>
      <c r="C9158" s="1"/>
      <c r="E9158" s="1"/>
      <c r="G9158" s="1"/>
      <c r="I9158" s="1"/>
      <c r="P9158" s="1"/>
    </row>
    <row r="9159" spans="1:16">
      <c r="A9159" s="1"/>
      <c r="C9159" s="1"/>
      <c r="E9159" s="1"/>
      <c r="G9159" s="1"/>
      <c r="I9159" s="1"/>
      <c r="P9159" s="1"/>
    </row>
    <row r="9160" spans="1:16">
      <c r="A9160" s="1"/>
      <c r="C9160" s="1"/>
      <c r="E9160" s="1"/>
      <c r="G9160" s="1"/>
      <c r="I9160" s="1"/>
      <c r="P9160" s="1"/>
    </row>
    <row r="9161" spans="1:16">
      <c r="A9161" s="1"/>
      <c r="C9161" s="1"/>
      <c r="E9161" s="1"/>
      <c r="G9161" s="1"/>
      <c r="I9161" s="1"/>
      <c r="P9161" s="1"/>
    </row>
    <row r="9162" spans="1:16">
      <c r="A9162" s="1"/>
      <c r="C9162" s="1"/>
      <c r="E9162" s="1"/>
      <c r="G9162" s="1"/>
      <c r="I9162" s="1"/>
      <c r="P9162" s="1"/>
    </row>
    <row r="9163" spans="1:16">
      <c r="A9163" s="1"/>
      <c r="C9163" s="1"/>
      <c r="E9163" s="1"/>
      <c r="G9163" s="1"/>
      <c r="I9163" s="1"/>
      <c r="P9163" s="1"/>
    </row>
    <row r="9164" spans="1:16">
      <c r="A9164" s="1"/>
      <c r="C9164" s="1"/>
      <c r="E9164" s="1"/>
      <c r="G9164" s="1"/>
      <c r="I9164" s="1"/>
      <c r="P9164" s="1"/>
    </row>
    <row r="9165" spans="1:16">
      <c r="A9165" s="1"/>
      <c r="C9165" s="1"/>
      <c r="E9165" s="1"/>
      <c r="G9165" s="1"/>
      <c r="I9165" s="1"/>
      <c r="P9165" s="1"/>
    </row>
    <row r="9166" spans="1:16">
      <c r="A9166" s="1"/>
      <c r="C9166" s="1"/>
      <c r="E9166" s="1"/>
      <c r="G9166" s="1"/>
      <c r="I9166" s="1"/>
      <c r="P9166" s="1"/>
    </row>
    <row r="9167" spans="1:16">
      <c r="A9167" s="1"/>
      <c r="C9167" s="1"/>
      <c r="E9167" s="1"/>
      <c r="G9167" s="1"/>
      <c r="I9167" s="1"/>
      <c r="P9167" s="1"/>
    </row>
    <row r="9168" spans="1:16">
      <c r="A9168" s="1"/>
      <c r="C9168" s="1"/>
      <c r="E9168" s="1"/>
      <c r="G9168" s="1"/>
      <c r="I9168" s="1"/>
      <c r="P9168" s="1"/>
    </row>
    <row r="9169" spans="1:16">
      <c r="A9169" s="1"/>
      <c r="C9169" s="1"/>
      <c r="E9169" s="1"/>
      <c r="G9169" s="1"/>
      <c r="I9169" s="1"/>
      <c r="P9169" s="1"/>
    </row>
    <row r="9170" spans="1:16">
      <c r="A9170" s="1"/>
      <c r="C9170" s="1"/>
      <c r="E9170" s="1"/>
      <c r="G9170" s="1"/>
      <c r="I9170" s="1"/>
      <c r="P9170" s="1"/>
    </row>
    <row r="9171" spans="1:16">
      <c r="A9171" s="1"/>
      <c r="C9171" s="1"/>
      <c r="E9171" s="1"/>
      <c r="G9171" s="1"/>
      <c r="I9171" s="1"/>
      <c r="P9171" s="1"/>
    </row>
    <row r="9172" spans="1:16">
      <c r="A9172" s="1"/>
      <c r="C9172" s="1"/>
      <c r="E9172" s="1"/>
      <c r="G9172" s="1"/>
      <c r="I9172" s="1"/>
      <c r="P9172" s="1"/>
    </row>
    <row r="9173" spans="1:16">
      <c r="A9173" s="1"/>
      <c r="C9173" s="1"/>
      <c r="E9173" s="1"/>
      <c r="G9173" s="1"/>
      <c r="I9173" s="1"/>
      <c r="P9173" s="1"/>
    </row>
    <row r="9174" spans="1:16">
      <c r="A9174" s="1"/>
      <c r="C9174" s="1"/>
      <c r="E9174" s="1"/>
      <c r="G9174" s="1"/>
      <c r="I9174" s="1"/>
      <c r="P9174" s="1"/>
    </row>
    <row r="9175" spans="1:16">
      <c r="A9175" s="1"/>
      <c r="C9175" s="1"/>
      <c r="E9175" s="1"/>
      <c r="G9175" s="1"/>
      <c r="I9175" s="1"/>
      <c r="P9175" s="1"/>
    </row>
    <row r="9176" spans="1:16">
      <c r="A9176" s="1"/>
      <c r="C9176" s="1"/>
      <c r="E9176" s="1"/>
      <c r="G9176" s="1"/>
      <c r="I9176" s="1"/>
      <c r="P9176" s="1"/>
    </row>
    <row r="9177" spans="1:16">
      <c r="A9177" s="1"/>
      <c r="C9177" s="1"/>
      <c r="E9177" s="1"/>
      <c r="G9177" s="1"/>
      <c r="I9177" s="1"/>
      <c r="P9177" s="1"/>
    </row>
    <row r="9178" spans="1:16">
      <c r="A9178" s="1"/>
      <c r="C9178" s="1"/>
      <c r="E9178" s="1"/>
      <c r="G9178" s="1"/>
      <c r="I9178" s="1"/>
      <c r="P9178" s="1"/>
    </row>
    <row r="9179" spans="1:16">
      <c r="A9179" s="1"/>
      <c r="C9179" s="1"/>
      <c r="E9179" s="1"/>
      <c r="G9179" s="1"/>
      <c r="I9179" s="1"/>
      <c r="P9179" s="1"/>
    </row>
    <row r="9180" spans="1:16">
      <c r="A9180" s="1"/>
      <c r="C9180" s="1"/>
      <c r="E9180" s="1"/>
      <c r="G9180" s="1"/>
      <c r="I9180" s="1"/>
      <c r="P9180" s="1"/>
    </row>
    <row r="9181" spans="1:16">
      <c r="A9181" s="1"/>
      <c r="C9181" s="1"/>
      <c r="E9181" s="1"/>
      <c r="G9181" s="1"/>
      <c r="I9181" s="1"/>
      <c r="P9181" s="1"/>
    </row>
    <row r="9182" spans="1:16">
      <c r="A9182" s="1"/>
      <c r="C9182" s="1"/>
      <c r="E9182" s="1"/>
      <c r="G9182" s="1"/>
      <c r="I9182" s="1"/>
      <c r="P9182" s="1"/>
    </row>
    <row r="9183" spans="1:16">
      <c r="A9183" s="1"/>
      <c r="C9183" s="1"/>
      <c r="E9183" s="1"/>
      <c r="G9183" s="1"/>
      <c r="I9183" s="1"/>
      <c r="P9183" s="1"/>
    </row>
    <row r="9184" spans="1:16">
      <c r="A9184" s="1"/>
      <c r="C9184" s="1"/>
      <c r="E9184" s="1"/>
      <c r="G9184" s="1"/>
      <c r="I9184" s="1"/>
      <c r="P9184" s="1"/>
    </row>
    <row r="9185" spans="1:16">
      <c r="A9185" s="1"/>
      <c r="C9185" s="1"/>
      <c r="E9185" s="1"/>
      <c r="G9185" s="1"/>
      <c r="I9185" s="1"/>
      <c r="P9185" s="1"/>
    </row>
    <row r="9186" spans="1:16">
      <c r="A9186" s="1"/>
      <c r="C9186" s="1"/>
      <c r="E9186" s="1"/>
      <c r="G9186" s="1"/>
      <c r="I9186" s="1"/>
      <c r="P9186" s="1"/>
    </row>
    <row r="9187" spans="1:16">
      <c r="A9187" s="1"/>
      <c r="C9187" s="1"/>
      <c r="E9187" s="1"/>
      <c r="G9187" s="1"/>
      <c r="I9187" s="1"/>
      <c r="P9187" s="1"/>
    </row>
    <row r="9188" spans="1:16">
      <c r="A9188" s="1"/>
      <c r="C9188" s="1"/>
      <c r="E9188" s="1"/>
      <c r="G9188" s="1"/>
      <c r="I9188" s="1"/>
      <c r="P9188" s="1"/>
    </row>
    <row r="9189" spans="1:16">
      <c r="A9189" s="1"/>
      <c r="C9189" s="1"/>
      <c r="E9189" s="1"/>
      <c r="G9189" s="1"/>
      <c r="I9189" s="1"/>
      <c r="P9189" s="1"/>
    </row>
    <row r="9190" spans="1:16">
      <c r="A9190" s="1"/>
      <c r="C9190" s="1"/>
      <c r="E9190" s="1"/>
      <c r="G9190" s="1"/>
      <c r="I9190" s="1"/>
      <c r="P9190" s="1"/>
    </row>
    <row r="9191" spans="1:16">
      <c r="A9191" s="1"/>
      <c r="C9191" s="1"/>
      <c r="E9191" s="1"/>
      <c r="G9191" s="1"/>
      <c r="I9191" s="1"/>
      <c r="P9191" s="1"/>
    </row>
    <row r="9192" spans="1:16">
      <c r="A9192" s="1"/>
      <c r="C9192" s="1"/>
      <c r="E9192" s="1"/>
      <c r="G9192" s="1"/>
      <c r="I9192" s="1"/>
      <c r="P9192" s="1"/>
    </row>
    <row r="9193" spans="1:16">
      <c r="A9193" s="1"/>
      <c r="C9193" s="1"/>
      <c r="E9193" s="1"/>
      <c r="G9193" s="1"/>
      <c r="I9193" s="1"/>
      <c r="P9193" s="1"/>
    </row>
    <row r="9194" spans="1:16">
      <c r="A9194" s="1"/>
      <c r="C9194" s="1"/>
      <c r="E9194" s="1"/>
      <c r="G9194" s="1"/>
      <c r="I9194" s="1"/>
      <c r="P9194" s="1"/>
    </row>
    <row r="9195" spans="1:16">
      <c r="A9195" s="1"/>
      <c r="C9195" s="1"/>
      <c r="E9195" s="1"/>
      <c r="G9195" s="1"/>
      <c r="I9195" s="1"/>
      <c r="P9195" s="1"/>
    </row>
    <row r="9196" spans="1:16">
      <c r="A9196" s="1"/>
      <c r="C9196" s="1"/>
      <c r="E9196" s="1"/>
      <c r="G9196" s="1"/>
      <c r="I9196" s="1"/>
      <c r="P9196" s="1"/>
    </row>
    <row r="9197" spans="1:16">
      <c r="A9197" s="1"/>
      <c r="C9197" s="1"/>
      <c r="E9197" s="1"/>
      <c r="G9197" s="1"/>
      <c r="I9197" s="1"/>
      <c r="P9197" s="1"/>
    </row>
    <row r="9198" spans="1:16">
      <c r="A9198" s="1"/>
      <c r="C9198" s="1"/>
      <c r="E9198" s="1"/>
      <c r="G9198" s="1"/>
      <c r="I9198" s="1"/>
      <c r="P9198" s="1"/>
    </row>
    <row r="9199" spans="1:16">
      <c r="A9199" s="1"/>
      <c r="C9199" s="1"/>
      <c r="E9199" s="1"/>
      <c r="G9199" s="1"/>
      <c r="I9199" s="1"/>
      <c r="P9199" s="1"/>
    </row>
    <row r="9200" spans="1:16">
      <c r="A9200" s="1"/>
      <c r="C9200" s="1"/>
      <c r="E9200" s="1"/>
      <c r="G9200" s="1"/>
      <c r="I9200" s="1"/>
      <c r="P9200" s="1"/>
    </row>
    <row r="9201" spans="1:16">
      <c r="A9201" s="1"/>
      <c r="C9201" s="1"/>
      <c r="E9201" s="1"/>
      <c r="G9201" s="1"/>
      <c r="I9201" s="1"/>
      <c r="P9201" s="1"/>
    </row>
    <row r="9202" spans="1:16">
      <c r="A9202" s="1"/>
      <c r="C9202" s="1"/>
      <c r="E9202" s="1"/>
      <c r="G9202" s="1"/>
      <c r="I9202" s="1"/>
      <c r="P9202" s="1"/>
    </row>
    <row r="9203" spans="1:16">
      <c r="A9203" s="1"/>
      <c r="C9203" s="1"/>
      <c r="E9203" s="1"/>
      <c r="G9203" s="1"/>
      <c r="I9203" s="1"/>
      <c r="P9203" s="1"/>
    </row>
    <row r="9204" spans="1:16">
      <c r="A9204" s="1"/>
      <c r="C9204" s="1"/>
      <c r="E9204" s="1"/>
      <c r="G9204" s="1"/>
      <c r="I9204" s="1"/>
      <c r="P9204" s="1"/>
    </row>
    <row r="9205" spans="1:16">
      <c r="A9205" s="1"/>
      <c r="C9205" s="1"/>
      <c r="E9205" s="1"/>
      <c r="G9205" s="1"/>
      <c r="I9205" s="1"/>
      <c r="P9205" s="1"/>
    </row>
    <row r="9206" spans="1:16">
      <c r="A9206" s="1"/>
      <c r="C9206" s="1"/>
      <c r="E9206" s="1"/>
      <c r="G9206" s="1"/>
      <c r="I9206" s="1"/>
      <c r="P9206" s="1"/>
    </row>
    <row r="9207" spans="1:16">
      <c r="A9207" s="1"/>
      <c r="C9207" s="1"/>
      <c r="E9207" s="1"/>
      <c r="G9207" s="1"/>
      <c r="I9207" s="1"/>
      <c r="P9207" s="1"/>
    </row>
    <row r="9208" spans="1:16">
      <c r="A9208" s="1"/>
      <c r="C9208" s="1"/>
      <c r="E9208" s="1"/>
      <c r="G9208" s="1"/>
      <c r="I9208" s="1"/>
      <c r="P9208" s="1"/>
    </row>
    <row r="9209" spans="1:16">
      <c r="A9209" s="1"/>
      <c r="C9209" s="1"/>
      <c r="E9209" s="1"/>
      <c r="G9209" s="1"/>
      <c r="I9209" s="1"/>
      <c r="P9209" s="1"/>
    </row>
    <row r="9210" spans="1:16">
      <c r="A9210" s="1"/>
      <c r="C9210" s="1"/>
      <c r="E9210" s="1"/>
      <c r="G9210" s="1"/>
      <c r="I9210" s="1"/>
      <c r="P9210" s="1"/>
    </row>
    <row r="9211" spans="1:16">
      <c r="A9211" s="1"/>
      <c r="C9211" s="1"/>
      <c r="E9211" s="1"/>
      <c r="G9211" s="1"/>
      <c r="I9211" s="1"/>
      <c r="P9211" s="1"/>
    </row>
    <row r="9212" spans="1:16">
      <c r="A9212" s="1"/>
      <c r="C9212" s="1"/>
      <c r="E9212" s="1"/>
      <c r="G9212" s="1"/>
      <c r="I9212" s="1"/>
      <c r="P9212" s="1"/>
    </row>
    <row r="9213" spans="1:16">
      <c r="A9213" s="1"/>
      <c r="C9213" s="1"/>
      <c r="E9213" s="1"/>
      <c r="G9213" s="1"/>
      <c r="I9213" s="1"/>
      <c r="P9213" s="1"/>
    </row>
    <row r="9214" spans="1:16">
      <c r="A9214" s="1"/>
      <c r="C9214" s="1"/>
      <c r="E9214" s="1"/>
      <c r="G9214" s="1"/>
      <c r="I9214" s="1"/>
      <c r="P9214" s="1"/>
    </row>
    <row r="9215" spans="1:16">
      <c r="A9215" s="1"/>
      <c r="C9215" s="1"/>
      <c r="E9215" s="1"/>
      <c r="G9215" s="1"/>
      <c r="I9215" s="1"/>
      <c r="P9215" s="1"/>
    </row>
    <row r="9216" spans="1:16">
      <c r="A9216" s="1"/>
      <c r="C9216" s="1"/>
      <c r="E9216" s="1"/>
      <c r="G9216" s="1"/>
      <c r="I9216" s="1"/>
      <c r="P9216" s="1"/>
    </row>
    <row r="9217" spans="1:16">
      <c r="A9217" s="1"/>
      <c r="C9217" s="1"/>
      <c r="E9217" s="1"/>
      <c r="G9217" s="1"/>
      <c r="I9217" s="1"/>
      <c r="P9217" s="1"/>
    </row>
    <row r="9218" spans="1:16">
      <c r="A9218" s="1"/>
      <c r="C9218" s="1"/>
      <c r="E9218" s="1"/>
      <c r="G9218" s="1"/>
      <c r="I9218" s="1"/>
      <c r="P9218" s="1"/>
    </row>
    <row r="9219" spans="1:16">
      <c r="A9219" s="1"/>
      <c r="C9219" s="1"/>
      <c r="E9219" s="1"/>
      <c r="G9219" s="1"/>
      <c r="I9219" s="1"/>
      <c r="P9219" s="1"/>
    </row>
    <row r="9220" spans="1:16">
      <c r="A9220" s="1"/>
      <c r="C9220" s="1"/>
      <c r="E9220" s="1"/>
      <c r="G9220" s="1"/>
      <c r="I9220" s="1"/>
      <c r="P9220" s="1"/>
    </row>
    <row r="9221" spans="1:16">
      <c r="A9221" s="1"/>
      <c r="C9221" s="1"/>
      <c r="E9221" s="1"/>
      <c r="G9221" s="1"/>
      <c r="I9221" s="1"/>
      <c r="P9221" s="1"/>
    </row>
    <row r="9222" spans="1:16">
      <c r="A9222" s="1"/>
      <c r="C9222" s="1"/>
      <c r="E9222" s="1"/>
      <c r="G9222" s="1"/>
      <c r="I9222" s="1"/>
      <c r="P9222" s="1"/>
    </row>
    <row r="9223" spans="1:16">
      <c r="A9223" s="1"/>
      <c r="C9223" s="1"/>
      <c r="E9223" s="1"/>
      <c r="G9223" s="1"/>
      <c r="I9223" s="1"/>
      <c r="P9223" s="1"/>
    </row>
    <row r="9224" spans="1:16">
      <c r="A9224" s="1"/>
      <c r="C9224" s="1"/>
      <c r="E9224" s="1"/>
      <c r="G9224" s="1"/>
      <c r="I9224" s="1"/>
      <c r="P9224" s="1"/>
    </row>
    <row r="9225" spans="1:16">
      <c r="A9225" s="1"/>
      <c r="C9225" s="1"/>
      <c r="E9225" s="1"/>
      <c r="G9225" s="1"/>
      <c r="I9225" s="1"/>
      <c r="P9225" s="1"/>
    </row>
    <row r="9226" spans="1:16">
      <c r="A9226" s="1"/>
      <c r="C9226" s="1"/>
      <c r="E9226" s="1"/>
      <c r="G9226" s="1"/>
      <c r="I9226" s="1"/>
      <c r="P9226" s="1"/>
    </row>
    <row r="9227" spans="1:16">
      <c r="A9227" s="1"/>
      <c r="C9227" s="1"/>
      <c r="E9227" s="1"/>
      <c r="G9227" s="1"/>
      <c r="I9227" s="1"/>
      <c r="P9227" s="1"/>
    </row>
    <row r="9228" spans="1:16">
      <c r="A9228" s="1"/>
      <c r="C9228" s="1"/>
      <c r="E9228" s="1"/>
      <c r="G9228" s="1"/>
      <c r="I9228" s="1"/>
      <c r="P9228" s="1"/>
    </row>
    <row r="9229" spans="1:16">
      <c r="A9229" s="1"/>
      <c r="C9229" s="1"/>
      <c r="E9229" s="1"/>
      <c r="G9229" s="1"/>
      <c r="I9229" s="1"/>
      <c r="P9229" s="1"/>
    </row>
    <row r="9230" spans="1:16">
      <c r="A9230" s="1"/>
      <c r="C9230" s="1"/>
      <c r="E9230" s="1"/>
      <c r="G9230" s="1"/>
      <c r="I9230" s="1"/>
      <c r="P9230" s="1"/>
    </row>
    <row r="9231" spans="1:16">
      <c r="A9231" s="1"/>
      <c r="C9231" s="1"/>
      <c r="E9231" s="1"/>
      <c r="G9231" s="1"/>
      <c r="I9231" s="1"/>
      <c r="P9231" s="1"/>
    </row>
    <row r="9232" spans="1:16">
      <c r="A9232" s="1"/>
      <c r="C9232" s="1"/>
      <c r="E9232" s="1"/>
      <c r="G9232" s="1"/>
      <c r="I9232" s="1"/>
      <c r="P9232" s="1"/>
    </row>
    <row r="9233" spans="1:16">
      <c r="A9233" s="1"/>
      <c r="C9233" s="1"/>
      <c r="E9233" s="1"/>
      <c r="G9233" s="1"/>
      <c r="I9233" s="1"/>
      <c r="P9233" s="1"/>
    </row>
    <row r="9234" spans="1:16">
      <c r="A9234" s="1"/>
      <c r="C9234" s="1"/>
      <c r="E9234" s="1"/>
      <c r="G9234" s="1"/>
      <c r="I9234" s="1"/>
      <c r="P9234" s="1"/>
    </row>
    <row r="9235" spans="1:16">
      <c r="A9235" s="1"/>
      <c r="C9235" s="1"/>
      <c r="E9235" s="1"/>
      <c r="G9235" s="1"/>
      <c r="I9235" s="1"/>
      <c r="P9235" s="1"/>
    </row>
    <row r="9236" spans="1:16">
      <c r="A9236" s="1"/>
      <c r="C9236" s="1"/>
      <c r="E9236" s="1"/>
      <c r="G9236" s="1"/>
      <c r="I9236" s="1"/>
      <c r="P9236" s="1"/>
    </row>
    <row r="9237" spans="1:16">
      <c r="A9237" s="1"/>
      <c r="C9237" s="1"/>
      <c r="E9237" s="1"/>
      <c r="G9237" s="1"/>
      <c r="I9237" s="1"/>
      <c r="P9237" s="1"/>
    </row>
    <row r="9238" spans="1:16">
      <c r="A9238" s="1"/>
      <c r="C9238" s="1"/>
      <c r="E9238" s="1"/>
      <c r="G9238" s="1"/>
      <c r="I9238" s="1"/>
      <c r="P9238" s="1"/>
    </row>
    <row r="9239" spans="1:16">
      <c r="A9239" s="1"/>
      <c r="C9239" s="1"/>
      <c r="E9239" s="1"/>
      <c r="G9239" s="1"/>
      <c r="I9239" s="1"/>
      <c r="P9239" s="1"/>
    </row>
    <row r="9240" spans="1:16">
      <c r="A9240" s="1"/>
      <c r="C9240" s="1"/>
      <c r="E9240" s="1"/>
      <c r="G9240" s="1"/>
      <c r="I9240" s="1"/>
      <c r="P9240" s="1"/>
    </row>
    <row r="9241" spans="1:16">
      <c r="A9241" s="1"/>
      <c r="C9241" s="1"/>
      <c r="E9241" s="1"/>
      <c r="G9241" s="1"/>
      <c r="I9241" s="1"/>
      <c r="P9241" s="1"/>
    </row>
    <row r="9242" spans="1:16">
      <c r="A9242" s="1"/>
      <c r="C9242" s="1"/>
      <c r="E9242" s="1"/>
      <c r="G9242" s="1"/>
      <c r="I9242" s="1"/>
      <c r="P9242" s="1"/>
    </row>
    <row r="9243" spans="1:16">
      <c r="A9243" s="1"/>
      <c r="C9243" s="1"/>
      <c r="E9243" s="1"/>
      <c r="G9243" s="1"/>
      <c r="I9243" s="1"/>
      <c r="P9243" s="1"/>
    </row>
    <row r="9244" spans="1:16">
      <c r="A9244" s="1"/>
      <c r="C9244" s="1"/>
      <c r="E9244" s="1"/>
      <c r="G9244" s="1"/>
      <c r="I9244" s="1"/>
      <c r="P9244" s="1"/>
    </row>
    <row r="9245" spans="1:16">
      <c r="A9245" s="1"/>
      <c r="C9245" s="1"/>
      <c r="E9245" s="1"/>
      <c r="G9245" s="1"/>
      <c r="I9245" s="1"/>
      <c r="P9245" s="1"/>
    </row>
    <row r="9246" spans="1:16">
      <c r="A9246" s="1"/>
      <c r="C9246" s="1"/>
      <c r="E9246" s="1"/>
      <c r="G9246" s="1"/>
      <c r="I9246" s="1"/>
      <c r="P9246" s="1"/>
    </row>
    <row r="9247" spans="1:16">
      <c r="A9247" s="1"/>
      <c r="C9247" s="1"/>
      <c r="E9247" s="1"/>
      <c r="G9247" s="1"/>
      <c r="I9247" s="1"/>
      <c r="P9247" s="1"/>
    </row>
    <row r="9248" spans="1:16">
      <c r="A9248" s="1"/>
      <c r="C9248" s="1"/>
      <c r="E9248" s="1"/>
      <c r="G9248" s="1"/>
      <c r="I9248" s="1"/>
      <c r="P9248" s="1"/>
    </row>
    <row r="9249" spans="1:16">
      <c r="A9249" s="1"/>
      <c r="C9249" s="1"/>
      <c r="E9249" s="1"/>
      <c r="G9249" s="1"/>
      <c r="I9249" s="1"/>
      <c r="P9249" s="1"/>
    </row>
    <row r="9250" spans="1:16">
      <c r="A9250" s="1"/>
      <c r="C9250" s="1"/>
      <c r="E9250" s="1"/>
      <c r="G9250" s="1"/>
      <c r="I9250" s="1"/>
      <c r="P9250" s="1"/>
    </row>
    <row r="9251" spans="1:16">
      <c r="A9251" s="1"/>
      <c r="C9251" s="1"/>
      <c r="E9251" s="1"/>
      <c r="G9251" s="1"/>
      <c r="I9251" s="1"/>
      <c r="P9251" s="1"/>
    </row>
    <row r="9252" spans="1:16">
      <c r="A9252" s="1"/>
      <c r="C9252" s="1"/>
      <c r="E9252" s="1"/>
      <c r="G9252" s="1"/>
      <c r="I9252" s="1"/>
      <c r="P9252" s="1"/>
    </row>
    <row r="9253" spans="1:16">
      <c r="A9253" s="1"/>
      <c r="C9253" s="1"/>
      <c r="E9253" s="1"/>
      <c r="G9253" s="1"/>
      <c r="I9253" s="1"/>
      <c r="P9253" s="1"/>
    </row>
    <row r="9254" spans="1:16">
      <c r="A9254" s="1"/>
      <c r="C9254" s="1"/>
      <c r="E9254" s="1"/>
      <c r="G9254" s="1"/>
      <c r="I9254" s="1"/>
      <c r="P9254" s="1"/>
    </row>
    <row r="9255" spans="1:16">
      <c r="A9255" s="1"/>
      <c r="C9255" s="1"/>
      <c r="E9255" s="1"/>
      <c r="G9255" s="1"/>
      <c r="I9255" s="1"/>
      <c r="P9255" s="1"/>
    </row>
    <row r="9256" spans="1:16">
      <c r="A9256" s="1"/>
      <c r="C9256" s="1"/>
      <c r="E9256" s="1"/>
      <c r="G9256" s="1"/>
      <c r="I9256" s="1"/>
      <c r="P9256" s="1"/>
    </row>
    <row r="9257" spans="1:16">
      <c r="A9257" s="1"/>
      <c r="C9257" s="1"/>
      <c r="E9257" s="1"/>
      <c r="G9257" s="1"/>
      <c r="I9257" s="1"/>
      <c r="P9257" s="1"/>
    </row>
    <row r="9258" spans="1:16">
      <c r="A9258" s="1"/>
      <c r="C9258" s="1"/>
      <c r="E9258" s="1"/>
      <c r="G9258" s="1"/>
      <c r="I9258" s="1"/>
      <c r="P9258" s="1"/>
    </row>
    <row r="9259" spans="1:16">
      <c r="A9259" s="1"/>
      <c r="C9259" s="1"/>
      <c r="E9259" s="1"/>
      <c r="G9259" s="1"/>
      <c r="I9259" s="1"/>
      <c r="P9259" s="1"/>
    </row>
    <row r="9260" spans="1:16">
      <c r="A9260" s="1"/>
      <c r="C9260" s="1"/>
      <c r="E9260" s="1"/>
      <c r="G9260" s="1"/>
      <c r="I9260" s="1"/>
      <c r="P9260" s="1"/>
    </row>
    <row r="9261" spans="1:16">
      <c r="A9261" s="1"/>
      <c r="C9261" s="1"/>
      <c r="E9261" s="1"/>
      <c r="G9261" s="1"/>
      <c r="I9261" s="1"/>
      <c r="P9261" s="1"/>
    </row>
    <row r="9262" spans="1:16">
      <c r="A9262" s="1"/>
      <c r="C9262" s="1"/>
      <c r="E9262" s="1"/>
      <c r="G9262" s="1"/>
      <c r="I9262" s="1"/>
      <c r="P9262" s="1"/>
    </row>
    <row r="9263" spans="1:16">
      <c r="A9263" s="1"/>
      <c r="C9263" s="1"/>
      <c r="E9263" s="1"/>
      <c r="G9263" s="1"/>
      <c r="I9263" s="1"/>
      <c r="P9263" s="1"/>
    </row>
    <row r="9264" spans="1:16">
      <c r="A9264" s="1"/>
      <c r="C9264" s="1"/>
      <c r="E9264" s="1"/>
      <c r="G9264" s="1"/>
      <c r="I9264" s="1"/>
      <c r="P9264" s="1"/>
    </row>
    <row r="9265" spans="1:16">
      <c r="A9265" s="1"/>
      <c r="C9265" s="1"/>
      <c r="E9265" s="1"/>
      <c r="G9265" s="1"/>
      <c r="I9265" s="1"/>
      <c r="P9265" s="1"/>
    </row>
    <row r="9266" spans="1:16">
      <c r="A9266" s="1"/>
      <c r="C9266" s="1"/>
      <c r="E9266" s="1"/>
      <c r="G9266" s="1"/>
      <c r="I9266" s="1"/>
      <c r="P9266" s="1"/>
    </row>
    <row r="9267" spans="1:16">
      <c r="A9267" s="1"/>
      <c r="C9267" s="1"/>
      <c r="E9267" s="1"/>
      <c r="G9267" s="1"/>
      <c r="I9267" s="1"/>
      <c r="P9267" s="1"/>
    </row>
    <row r="9268" spans="1:16">
      <c r="A9268" s="1"/>
      <c r="C9268" s="1"/>
      <c r="E9268" s="1"/>
      <c r="G9268" s="1"/>
      <c r="I9268" s="1"/>
      <c r="P9268" s="1"/>
    </row>
    <row r="9269" spans="1:16">
      <c r="A9269" s="1"/>
      <c r="C9269" s="1"/>
      <c r="E9269" s="1"/>
      <c r="G9269" s="1"/>
      <c r="I9269" s="1"/>
      <c r="P9269" s="1"/>
    </row>
    <row r="9270" spans="1:16">
      <c r="A9270" s="1"/>
      <c r="C9270" s="1"/>
      <c r="E9270" s="1"/>
      <c r="G9270" s="1"/>
      <c r="I9270" s="1"/>
      <c r="P9270" s="1"/>
    </row>
    <row r="9271" spans="1:16">
      <c r="A9271" s="1"/>
      <c r="C9271" s="1"/>
      <c r="E9271" s="1"/>
      <c r="G9271" s="1"/>
      <c r="I9271" s="1"/>
      <c r="P9271" s="1"/>
    </row>
    <row r="9272" spans="1:16">
      <c r="A9272" s="1"/>
      <c r="C9272" s="1"/>
      <c r="E9272" s="1"/>
      <c r="G9272" s="1"/>
      <c r="I9272" s="1"/>
      <c r="P9272" s="1"/>
    </row>
    <row r="9273" spans="1:16">
      <c r="A9273" s="1"/>
      <c r="C9273" s="1"/>
      <c r="E9273" s="1"/>
      <c r="G9273" s="1"/>
      <c r="I9273" s="1"/>
      <c r="P9273" s="1"/>
    </row>
    <row r="9274" spans="1:16">
      <c r="A9274" s="1"/>
      <c r="C9274" s="1"/>
      <c r="E9274" s="1"/>
      <c r="G9274" s="1"/>
      <c r="I9274" s="1"/>
      <c r="P9274" s="1"/>
    </row>
    <row r="9275" spans="1:16">
      <c r="A9275" s="1"/>
      <c r="C9275" s="1"/>
      <c r="E9275" s="1"/>
      <c r="G9275" s="1"/>
      <c r="I9275" s="1"/>
      <c r="P9275" s="1"/>
    </row>
    <row r="9276" spans="1:16">
      <c r="A9276" s="1"/>
      <c r="C9276" s="1"/>
      <c r="E9276" s="1"/>
      <c r="G9276" s="1"/>
      <c r="I9276" s="1"/>
      <c r="P9276" s="1"/>
    </row>
    <row r="9277" spans="1:16">
      <c r="A9277" s="1"/>
      <c r="C9277" s="1"/>
      <c r="E9277" s="1"/>
      <c r="G9277" s="1"/>
      <c r="I9277" s="1"/>
      <c r="P9277" s="1"/>
    </row>
    <row r="9278" spans="1:16">
      <c r="A9278" s="1"/>
      <c r="C9278" s="1"/>
      <c r="E9278" s="1"/>
      <c r="G9278" s="1"/>
      <c r="I9278" s="1"/>
      <c r="P9278" s="1"/>
    </row>
    <row r="9279" spans="1:16">
      <c r="A9279" s="1"/>
      <c r="C9279" s="1"/>
      <c r="E9279" s="1"/>
      <c r="G9279" s="1"/>
      <c r="I9279" s="1"/>
      <c r="P9279" s="1"/>
    </row>
    <row r="9280" spans="1:16">
      <c r="A9280" s="1"/>
      <c r="C9280" s="1"/>
      <c r="E9280" s="1"/>
      <c r="G9280" s="1"/>
      <c r="I9280" s="1"/>
      <c r="P9280" s="1"/>
    </row>
    <row r="9281" spans="1:16">
      <c r="A9281" s="1"/>
      <c r="C9281" s="1"/>
      <c r="E9281" s="1"/>
      <c r="G9281" s="1"/>
      <c r="I9281" s="1"/>
      <c r="P9281" s="1"/>
    </row>
    <row r="9282" spans="1:16">
      <c r="A9282" s="1"/>
      <c r="C9282" s="1"/>
      <c r="E9282" s="1"/>
      <c r="G9282" s="1"/>
      <c r="I9282" s="1"/>
      <c r="P9282" s="1"/>
    </row>
    <row r="9283" spans="1:16">
      <c r="A9283" s="1"/>
      <c r="C9283" s="1"/>
      <c r="E9283" s="1"/>
      <c r="G9283" s="1"/>
      <c r="I9283" s="1"/>
      <c r="P9283" s="1"/>
    </row>
    <row r="9284" spans="1:16">
      <c r="A9284" s="1"/>
      <c r="C9284" s="1"/>
      <c r="E9284" s="1"/>
      <c r="G9284" s="1"/>
      <c r="I9284" s="1"/>
      <c r="P9284" s="1"/>
    </row>
    <row r="9285" spans="1:16">
      <c r="A9285" s="1"/>
      <c r="C9285" s="1"/>
      <c r="E9285" s="1"/>
      <c r="G9285" s="1"/>
      <c r="I9285" s="1"/>
      <c r="P9285" s="1"/>
    </row>
    <row r="9286" spans="1:16">
      <c r="A9286" s="1"/>
      <c r="C9286" s="1"/>
      <c r="E9286" s="1"/>
      <c r="G9286" s="1"/>
      <c r="I9286" s="1"/>
      <c r="P9286" s="1"/>
    </row>
    <row r="9287" spans="1:16">
      <c r="A9287" s="1"/>
      <c r="C9287" s="1"/>
      <c r="E9287" s="1"/>
      <c r="G9287" s="1"/>
      <c r="I9287" s="1"/>
      <c r="P9287" s="1"/>
    </row>
    <row r="9288" spans="1:16">
      <c r="A9288" s="1"/>
      <c r="C9288" s="1"/>
      <c r="E9288" s="1"/>
      <c r="G9288" s="1"/>
      <c r="I9288" s="1"/>
      <c r="P9288" s="1"/>
    </row>
    <row r="9289" spans="1:16">
      <c r="A9289" s="1"/>
      <c r="C9289" s="1"/>
      <c r="E9289" s="1"/>
      <c r="G9289" s="1"/>
      <c r="I9289" s="1"/>
      <c r="P9289" s="1"/>
    </row>
    <row r="9290" spans="1:16">
      <c r="A9290" s="1"/>
      <c r="C9290" s="1"/>
      <c r="E9290" s="1"/>
      <c r="G9290" s="1"/>
      <c r="I9290" s="1"/>
      <c r="P9290" s="1"/>
    </row>
    <row r="9291" spans="1:16">
      <c r="A9291" s="1"/>
      <c r="C9291" s="1"/>
      <c r="E9291" s="1"/>
      <c r="G9291" s="1"/>
      <c r="I9291" s="1"/>
      <c r="P9291" s="1"/>
    </row>
    <row r="9292" spans="1:16">
      <c r="A9292" s="1"/>
      <c r="C9292" s="1"/>
      <c r="E9292" s="1"/>
      <c r="G9292" s="1"/>
      <c r="I9292" s="1"/>
      <c r="P9292" s="1"/>
    </row>
    <row r="9293" spans="1:16">
      <c r="A9293" s="1"/>
      <c r="C9293" s="1"/>
      <c r="E9293" s="1"/>
      <c r="G9293" s="1"/>
      <c r="I9293" s="1"/>
      <c r="P9293" s="1"/>
    </row>
    <row r="9294" spans="1:16">
      <c r="A9294" s="1"/>
      <c r="C9294" s="1"/>
      <c r="E9294" s="1"/>
      <c r="G9294" s="1"/>
      <c r="I9294" s="1"/>
      <c r="P9294" s="1"/>
    </row>
    <row r="9295" spans="1:16">
      <c r="A9295" s="1"/>
      <c r="C9295" s="1"/>
      <c r="E9295" s="1"/>
      <c r="G9295" s="1"/>
      <c r="I9295" s="1"/>
      <c r="P9295" s="1"/>
    </row>
    <row r="9296" spans="1:16">
      <c r="A9296" s="1"/>
      <c r="C9296" s="1"/>
      <c r="E9296" s="1"/>
      <c r="G9296" s="1"/>
      <c r="I9296" s="1"/>
      <c r="P9296" s="1"/>
    </row>
    <row r="9297" spans="1:16">
      <c r="A9297" s="1"/>
      <c r="C9297" s="1"/>
      <c r="E9297" s="1"/>
      <c r="G9297" s="1"/>
      <c r="I9297" s="1"/>
      <c r="P9297" s="1"/>
    </row>
    <row r="9298" spans="1:16">
      <c r="A9298" s="1"/>
      <c r="C9298" s="1"/>
      <c r="E9298" s="1"/>
      <c r="G9298" s="1"/>
      <c r="I9298" s="1"/>
      <c r="P9298" s="1"/>
    </row>
    <row r="9299" spans="1:16">
      <c r="A9299" s="1"/>
      <c r="C9299" s="1"/>
      <c r="E9299" s="1"/>
      <c r="G9299" s="1"/>
      <c r="I9299" s="1"/>
      <c r="P9299" s="1"/>
    </row>
    <row r="9300" spans="1:16">
      <c r="A9300" s="1"/>
      <c r="C9300" s="1"/>
      <c r="E9300" s="1"/>
      <c r="G9300" s="1"/>
      <c r="I9300" s="1"/>
      <c r="P9300" s="1"/>
    </row>
    <row r="9301" spans="1:16">
      <c r="A9301" s="1"/>
      <c r="C9301" s="1"/>
      <c r="E9301" s="1"/>
      <c r="G9301" s="1"/>
      <c r="I9301" s="1"/>
      <c r="P9301" s="1"/>
    </row>
    <row r="9302" spans="1:16">
      <c r="A9302" s="1"/>
      <c r="C9302" s="1"/>
      <c r="E9302" s="1"/>
      <c r="G9302" s="1"/>
      <c r="I9302" s="1"/>
      <c r="P9302" s="1"/>
    </row>
    <row r="9303" spans="1:16">
      <c r="A9303" s="1"/>
      <c r="C9303" s="1"/>
      <c r="E9303" s="1"/>
      <c r="G9303" s="1"/>
      <c r="I9303" s="1"/>
      <c r="P9303" s="1"/>
    </row>
    <row r="9304" spans="1:16">
      <c r="A9304" s="1"/>
      <c r="C9304" s="1"/>
      <c r="E9304" s="1"/>
      <c r="G9304" s="1"/>
      <c r="I9304" s="1"/>
      <c r="P9304" s="1"/>
    </row>
    <row r="9305" spans="1:16">
      <c r="A9305" s="1"/>
      <c r="C9305" s="1"/>
      <c r="E9305" s="1"/>
      <c r="G9305" s="1"/>
      <c r="I9305" s="1"/>
      <c r="P9305" s="1"/>
    </row>
    <row r="9306" spans="1:16">
      <c r="A9306" s="1"/>
      <c r="C9306" s="1"/>
      <c r="E9306" s="1"/>
      <c r="G9306" s="1"/>
      <c r="I9306" s="1"/>
      <c r="P9306" s="1"/>
    </row>
    <row r="9307" spans="1:16">
      <c r="A9307" s="1"/>
      <c r="C9307" s="1"/>
      <c r="E9307" s="1"/>
      <c r="G9307" s="1"/>
      <c r="I9307" s="1"/>
      <c r="P9307" s="1"/>
    </row>
    <row r="9308" spans="1:16">
      <c r="A9308" s="1"/>
      <c r="C9308" s="1"/>
      <c r="E9308" s="1"/>
      <c r="G9308" s="1"/>
      <c r="I9308" s="1"/>
      <c r="P9308" s="1"/>
    </row>
    <row r="9309" spans="1:16">
      <c r="A9309" s="1"/>
      <c r="C9309" s="1"/>
      <c r="E9309" s="1"/>
      <c r="G9309" s="1"/>
      <c r="I9309" s="1"/>
      <c r="P9309" s="1"/>
    </row>
    <row r="9310" spans="1:16">
      <c r="A9310" s="1"/>
      <c r="C9310" s="1"/>
      <c r="E9310" s="1"/>
      <c r="G9310" s="1"/>
      <c r="I9310" s="1"/>
      <c r="P9310" s="1"/>
    </row>
    <row r="9311" spans="1:16">
      <c r="A9311" s="1"/>
      <c r="C9311" s="1"/>
      <c r="E9311" s="1"/>
      <c r="G9311" s="1"/>
      <c r="I9311" s="1"/>
      <c r="P9311" s="1"/>
    </row>
    <row r="9312" spans="1:16">
      <c r="A9312" s="1"/>
      <c r="C9312" s="1"/>
      <c r="E9312" s="1"/>
      <c r="G9312" s="1"/>
      <c r="I9312" s="1"/>
      <c r="P9312" s="1"/>
    </row>
    <row r="9313" spans="1:16">
      <c r="A9313" s="1"/>
      <c r="C9313" s="1"/>
      <c r="E9313" s="1"/>
      <c r="G9313" s="1"/>
      <c r="I9313" s="1"/>
      <c r="P9313" s="1"/>
    </row>
    <row r="9314" spans="1:16">
      <c r="A9314" s="1"/>
      <c r="C9314" s="1"/>
      <c r="E9314" s="1"/>
      <c r="G9314" s="1"/>
      <c r="I9314" s="1"/>
      <c r="P9314" s="1"/>
    </row>
    <row r="9315" spans="1:16">
      <c r="A9315" s="1"/>
      <c r="C9315" s="1"/>
      <c r="E9315" s="1"/>
      <c r="G9315" s="1"/>
      <c r="I9315" s="1"/>
      <c r="P9315" s="1"/>
    </row>
    <row r="9316" spans="1:16">
      <c r="A9316" s="1"/>
      <c r="C9316" s="1"/>
      <c r="E9316" s="1"/>
      <c r="G9316" s="1"/>
      <c r="I9316" s="1"/>
      <c r="P9316" s="1"/>
    </row>
    <row r="9317" spans="1:16">
      <c r="A9317" s="1"/>
      <c r="C9317" s="1"/>
      <c r="E9317" s="1"/>
      <c r="G9317" s="1"/>
      <c r="I9317" s="1"/>
      <c r="P9317" s="1"/>
    </row>
    <row r="9318" spans="1:16">
      <c r="A9318" s="1"/>
      <c r="C9318" s="1"/>
      <c r="E9318" s="1"/>
      <c r="G9318" s="1"/>
      <c r="I9318" s="1"/>
      <c r="P9318" s="1"/>
    </row>
    <row r="9319" spans="1:16">
      <c r="A9319" s="1"/>
      <c r="C9319" s="1"/>
      <c r="E9319" s="1"/>
      <c r="G9319" s="1"/>
      <c r="I9319" s="1"/>
      <c r="P9319" s="1"/>
    </row>
    <row r="9320" spans="1:16">
      <c r="A9320" s="1"/>
      <c r="C9320" s="1"/>
      <c r="E9320" s="1"/>
      <c r="G9320" s="1"/>
      <c r="I9320" s="1"/>
      <c r="P9320" s="1"/>
    </row>
    <row r="9321" spans="1:16">
      <c r="A9321" s="1"/>
      <c r="C9321" s="1"/>
      <c r="E9321" s="1"/>
      <c r="G9321" s="1"/>
      <c r="I9321" s="1"/>
      <c r="P9321" s="1"/>
    </row>
    <row r="9322" spans="1:16">
      <c r="A9322" s="1"/>
      <c r="C9322" s="1"/>
      <c r="E9322" s="1"/>
      <c r="G9322" s="1"/>
      <c r="I9322" s="1"/>
      <c r="P9322" s="1"/>
    </row>
    <row r="9323" spans="1:16">
      <c r="A9323" s="1"/>
      <c r="C9323" s="1"/>
      <c r="E9323" s="1"/>
      <c r="G9323" s="1"/>
      <c r="I9323" s="1"/>
      <c r="P9323" s="1"/>
    </row>
    <row r="9324" spans="1:16">
      <c r="A9324" s="1"/>
      <c r="C9324" s="1"/>
      <c r="E9324" s="1"/>
      <c r="G9324" s="1"/>
      <c r="I9324" s="1"/>
      <c r="P9324" s="1"/>
    </row>
    <row r="9325" spans="1:16">
      <c r="A9325" s="1"/>
      <c r="C9325" s="1"/>
      <c r="E9325" s="1"/>
      <c r="G9325" s="1"/>
      <c r="I9325" s="1"/>
      <c r="P9325" s="1"/>
    </row>
    <row r="9326" spans="1:16">
      <c r="A9326" s="1"/>
      <c r="C9326" s="1"/>
      <c r="E9326" s="1"/>
      <c r="G9326" s="1"/>
      <c r="I9326" s="1"/>
      <c r="P9326" s="1"/>
    </row>
    <row r="9327" spans="1:16">
      <c r="A9327" s="1"/>
      <c r="C9327" s="1"/>
      <c r="E9327" s="1"/>
      <c r="G9327" s="1"/>
      <c r="I9327" s="1"/>
      <c r="P9327" s="1"/>
    </row>
    <row r="9328" spans="1:16">
      <c r="A9328" s="1"/>
      <c r="C9328" s="1"/>
      <c r="E9328" s="1"/>
      <c r="G9328" s="1"/>
      <c r="I9328" s="1"/>
      <c r="P9328" s="1"/>
    </row>
    <row r="9329" spans="1:16">
      <c r="A9329" s="1"/>
      <c r="C9329" s="1"/>
      <c r="E9329" s="1"/>
      <c r="G9329" s="1"/>
      <c r="I9329" s="1"/>
      <c r="P9329" s="1"/>
    </row>
    <row r="9330" spans="1:16">
      <c r="A9330" s="1"/>
      <c r="C9330" s="1"/>
      <c r="E9330" s="1"/>
      <c r="G9330" s="1"/>
      <c r="I9330" s="1"/>
      <c r="P9330" s="1"/>
    </row>
    <row r="9331" spans="1:16">
      <c r="A9331" s="1"/>
      <c r="C9331" s="1"/>
      <c r="E9331" s="1"/>
      <c r="G9331" s="1"/>
      <c r="I9331" s="1"/>
      <c r="P9331" s="1"/>
    </row>
    <row r="9332" spans="1:16">
      <c r="A9332" s="1"/>
      <c r="C9332" s="1"/>
      <c r="E9332" s="1"/>
      <c r="G9332" s="1"/>
      <c r="I9332" s="1"/>
      <c r="P9332" s="1"/>
    </row>
    <row r="9333" spans="1:16">
      <c r="A9333" s="1"/>
      <c r="C9333" s="1"/>
      <c r="E9333" s="1"/>
      <c r="G9333" s="1"/>
      <c r="I9333" s="1"/>
      <c r="P9333" s="1"/>
    </row>
    <row r="9334" spans="1:16">
      <c r="A9334" s="1"/>
      <c r="C9334" s="1"/>
      <c r="E9334" s="1"/>
      <c r="G9334" s="1"/>
      <c r="I9334" s="1"/>
      <c r="P9334" s="1"/>
    </row>
    <row r="9335" spans="1:16">
      <c r="A9335" s="1"/>
      <c r="C9335" s="1"/>
      <c r="E9335" s="1"/>
      <c r="G9335" s="1"/>
      <c r="I9335" s="1"/>
      <c r="P9335" s="1"/>
    </row>
    <row r="9336" spans="1:16">
      <c r="A9336" s="1"/>
      <c r="C9336" s="1"/>
      <c r="E9336" s="1"/>
      <c r="G9336" s="1"/>
      <c r="I9336" s="1"/>
      <c r="P9336" s="1"/>
    </row>
    <row r="9337" spans="1:16">
      <c r="A9337" s="1"/>
      <c r="C9337" s="1"/>
      <c r="E9337" s="1"/>
      <c r="G9337" s="1"/>
      <c r="I9337" s="1"/>
      <c r="P9337" s="1"/>
    </row>
    <row r="9338" spans="1:16">
      <c r="A9338" s="1"/>
      <c r="C9338" s="1"/>
      <c r="E9338" s="1"/>
      <c r="G9338" s="1"/>
      <c r="I9338" s="1"/>
      <c r="P9338" s="1"/>
    </row>
    <row r="9339" spans="1:16">
      <c r="A9339" s="1"/>
      <c r="C9339" s="1"/>
      <c r="E9339" s="1"/>
      <c r="G9339" s="1"/>
      <c r="I9339" s="1"/>
      <c r="P9339" s="1"/>
    </row>
    <row r="9340" spans="1:16">
      <c r="A9340" s="1"/>
      <c r="C9340" s="1"/>
      <c r="E9340" s="1"/>
      <c r="G9340" s="1"/>
      <c r="I9340" s="1"/>
      <c r="P9340" s="1"/>
    </row>
    <row r="9341" spans="1:16">
      <c r="A9341" s="1"/>
      <c r="C9341" s="1"/>
      <c r="E9341" s="1"/>
      <c r="G9341" s="1"/>
      <c r="I9341" s="1"/>
      <c r="P9341" s="1"/>
    </row>
    <row r="9342" spans="1:16">
      <c r="A9342" s="1"/>
      <c r="C9342" s="1"/>
      <c r="E9342" s="1"/>
      <c r="G9342" s="1"/>
      <c r="I9342" s="1"/>
      <c r="P9342" s="1"/>
    </row>
    <row r="9343" spans="1:16">
      <c r="A9343" s="1"/>
      <c r="C9343" s="1"/>
      <c r="E9343" s="1"/>
      <c r="G9343" s="1"/>
      <c r="I9343" s="1"/>
      <c r="P9343" s="1"/>
    </row>
    <row r="9344" spans="1:16">
      <c r="A9344" s="1"/>
      <c r="C9344" s="1"/>
      <c r="E9344" s="1"/>
      <c r="G9344" s="1"/>
      <c r="I9344" s="1"/>
      <c r="P9344" s="1"/>
    </row>
    <row r="9345" spans="1:16">
      <c r="A9345" s="1"/>
      <c r="C9345" s="1"/>
      <c r="E9345" s="1"/>
      <c r="G9345" s="1"/>
      <c r="I9345" s="1"/>
      <c r="P9345" s="1"/>
    </row>
    <row r="9346" spans="1:16">
      <c r="A9346" s="1"/>
      <c r="C9346" s="1"/>
      <c r="E9346" s="1"/>
      <c r="G9346" s="1"/>
      <c r="I9346" s="1"/>
      <c r="P9346" s="1"/>
    </row>
    <row r="9347" spans="1:16">
      <c r="A9347" s="1"/>
      <c r="C9347" s="1"/>
      <c r="E9347" s="1"/>
      <c r="G9347" s="1"/>
      <c r="I9347" s="1"/>
      <c r="P9347" s="1"/>
    </row>
    <row r="9348" spans="1:16">
      <c r="A9348" s="1"/>
      <c r="C9348" s="1"/>
      <c r="E9348" s="1"/>
      <c r="G9348" s="1"/>
      <c r="I9348" s="1"/>
      <c r="P9348" s="1"/>
    </row>
    <row r="9349" spans="1:16">
      <c r="A9349" s="1"/>
      <c r="C9349" s="1"/>
      <c r="E9349" s="1"/>
      <c r="G9349" s="1"/>
      <c r="I9349" s="1"/>
      <c r="P9349" s="1"/>
    </row>
    <row r="9350" spans="1:16">
      <c r="A9350" s="1"/>
      <c r="C9350" s="1"/>
      <c r="E9350" s="1"/>
      <c r="G9350" s="1"/>
      <c r="I9350" s="1"/>
      <c r="P9350" s="1"/>
    </row>
    <row r="9351" spans="1:16">
      <c r="A9351" s="1"/>
      <c r="C9351" s="1"/>
      <c r="E9351" s="1"/>
      <c r="G9351" s="1"/>
      <c r="I9351" s="1"/>
      <c r="P9351" s="1"/>
    </row>
    <row r="9352" spans="1:16">
      <c r="A9352" s="1"/>
      <c r="C9352" s="1"/>
      <c r="E9352" s="1"/>
      <c r="G9352" s="1"/>
      <c r="I9352" s="1"/>
      <c r="P9352" s="1"/>
    </row>
    <row r="9353" spans="1:16">
      <c r="A9353" s="1"/>
      <c r="C9353" s="1"/>
      <c r="E9353" s="1"/>
      <c r="G9353" s="1"/>
      <c r="I9353" s="1"/>
      <c r="P9353" s="1"/>
    </row>
    <row r="9354" spans="1:16">
      <c r="A9354" s="1"/>
      <c r="C9354" s="1"/>
      <c r="E9354" s="1"/>
      <c r="G9354" s="1"/>
      <c r="I9354" s="1"/>
      <c r="P9354" s="1"/>
    </row>
    <row r="9355" spans="1:16">
      <c r="A9355" s="1"/>
      <c r="C9355" s="1"/>
      <c r="E9355" s="1"/>
      <c r="G9355" s="1"/>
      <c r="I9355" s="1"/>
      <c r="P9355" s="1"/>
    </row>
    <row r="9356" spans="1:16">
      <c r="A9356" s="1"/>
      <c r="C9356" s="1"/>
      <c r="E9356" s="1"/>
      <c r="G9356" s="1"/>
      <c r="I9356" s="1"/>
      <c r="P9356" s="1"/>
    </row>
    <row r="9357" spans="1:16">
      <c r="A9357" s="1"/>
      <c r="C9357" s="1"/>
      <c r="E9357" s="1"/>
      <c r="G9357" s="1"/>
      <c r="I9357" s="1"/>
      <c r="P9357" s="1"/>
    </row>
    <row r="9358" spans="1:16">
      <c r="A9358" s="1"/>
      <c r="C9358" s="1"/>
      <c r="E9358" s="1"/>
      <c r="G9358" s="1"/>
      <c r="I9358" s="1"/>
      <c r="P9358" s="1"/>
    </row>
    <row r="9359" spans="1:16">
      <c r="A9359" s="1"/>
      <c r="C9359" s="1"/>
      <c r="E9359" s="1"/>
      <c r="G9359" s="1"/>
      <c r="I9359" s="1"/>
      <c r="P9359" s="1"/>
    </row>
    <row r="9360" spans="1:16">
      <c r="A9360" s="1"/>
      <c r="C9360" s="1"/>
      <c r="E9360" s="1"/>
      <c r="G9360" s="1"/>
      <c r="I9360" s="1"/>
      <c r="P9360" s="1"/>
    </row>
    <row r="9361" spans="1:16">
      <c r="A9361" s="1"/>
      <c r="C9361" s="1"/>
      <c r="E9361" s="1"/>
      <c r="G9361" s="1"/>
      <c r="I9361" s="1"/>
      <c r="P9361" s="1"/>
    </row>
    <row r="9362" spans="1:16">
      <c r="A9362" s="1"/>
      <c r="C9362" s="1"/>
      <c r="E9362" s="1"/>
      <c r="G9362" s="1"/>
      <c r="I9362" s="1"/>
      <c r="P9362" s="1"/>
    </row>
    <row r="9363" spans="1:16">
      <c r="A9363" s="1"/>
      <c r="C9363" s="1"/>
      <c r="E9363" s="1"/>
      <c r="G9363" s="1"/>
      <c r="I9363" s="1"/>
      <c r="P9363" s="1"/>
    </row>
    <row r="9364" spans="1:16">
      <c r="A9364" s="1"/>
      <c r="C9364" s="1"/>
      <c r="E9364" s="1"/>
      <c r="G9364" s="1"/>
      <c r="I9364" s="1"/>
      <c r="P9364" s="1"/>
    </row>
    <row r="9365" spans="1:16">
      <c r="A9365" s="1"/>
      <c r="C9365" s="1"/>
      <c r="E9365" s="1"/>
      <c r="G9365" s="1"/>
      <c r="I9365" s="1"/>
      <c r="P9365" s="1"/>
    </row>
    <row r="9366" spans="1:16">
      <c r="A9366" s="1"/>
      <c r="C9366" s="1"/>
      <c r="E9366" s="1"/>
      <c r="G9366" s="1"/>
      <c r="I9366" s="1"/>
      <c r="P9366" s="1"/>
    </row>
    <row r="9367" spans="1:16">
      <c r="A9367" s="1"/>
      <c r="C9367" s="1"/>
      <c r="E9367" s="1"/>
      <c r="G9367" s="1"/>
      <c r="I9367" s="1"/>
      <c r="P9367" s="1"/>
    </row>
    <row r="9368" spans="1:16">
      <c r="A9368" s="1"/>
      <c r="C9368" s="1"/>
      <c r="E9368" s="1"/>
      <c r="G9368" s="1"/>
      <c r="I9368" s="1"/>
      <c r="P9368" s="1"/>
    </row>
    <row r="9369" spans="1:16">
      <c r="A9369" s="1"/>
      <c r="C9369" s="1"/>
      <c r="E9369" s="1"/>
      <c r="G9369" s="1"/>
      <c r="I9369" s="1"/>
      <c r="P9369" s="1"/>
    </row>
    <row r="9370" spans="1:16">
      <c r="A9370" s="1"/>
      <c r="C9370" s="1"/>
      <c r="E9370" s="1"/>
      <c r="G9370" s="1"/>
      <c r="I9370" s="1"/>
      <c r="P9370" s="1"/>
    </row>
    <row r="9371" spans="1:16">
      <c r="A9371" s="1"/>
      <c r="C9371" s="1"/>
      <c r="E9371" s="1"/>
      <c r="G9371" s="1"/>
      <c r="I9371" s="1"/>
      <c r="P9371" s="1"/>
    </row>
    <row r="9372" spans="1:16">
      <c r="A9372" s="1"/>
      <c r="C9372" s="1"/>
      <c r="E9372" s="1"/>
      <c r="G9372" s="1"/>
      <c r="I9372" s="1"/>
      <c r="P9372" s="1"/>
    </row>
    <row r="9373" spans="1:16">
      <c r="A9373" s="1"/>
      <c r="C9373" s="1"/>
      <c r="E9373" s="1"/>
      <c r="G9373" s="1"/>
      <c r="I9373" s="1"/>
      <c r="P9373" s="1"/>
    </row>
    <row r="9374" spans="1:16">
      <c r="A9374" s="1"/>
      <c r="C9374" s="1"/>
      <c r="E9374" s="1"/>
      <c r="G9374" s="1"/>
      <c r="I9374" s="1"/>
      <c r="P9374" s="1"/>
    </row>
    <row r="9375" spans="1:16">
      <c r="A9375" s="1"/>
      <c r="C9375" s="1"/>
      <c r="E9375" s="1"/>
      <c r="G9375" s="1"/>
      <c r="I9375" s="1"/>
      <c r="P9375" s="1"/>
    </row>
    <row r="9376" spans="1:16">
      <c r="A9376" s="1"/>
      <c r="C9376" s="1"/>
      <c r="E9376" s="1"/>
      <c r="G9376" s="1"/>
      <c r="I9376" s="1"/>
      <c r="P9376" s="1"/>
    </row>
    <row r="9377" spans="1:16">
      <c r="A9377" s="1"/>
      <c r="C9377" s="1"/>
      <c r="E9377" s="1"/>
      <c r="G9377" s="1"/>
      <c r="I9377" s="1"/>
      <c r="P9377" s="1"/>
    </row>
    <row r="9378" spans="1:16">
      <c r="A9378" s="1"/>
      <c r="C9378" s="1"/>
      <c r="E9378" s="1"/>
      <c r="G9378" s="1"/>
      <c r="I9378" s="1"/>
      <c r="P9378" s="1"/>
    </row>
    <row r="9379" spans="1:16">
      <c r="A9379" s="1"/>
      <c r="C9379" s="1"/>
      <c r="E9379" s="1"/>
      <c r="G9379" s="1"/>
      <c r="I9379" s="1"/>
      <c r="P9379" s="1"/>
    </row>
    <row r="9380" spans="1:16">
      <c r="A9380" s="1"/>
      <c r="C9380" s="1"/>
      <c r="E9380" s="1"/>
      <c r="G9380" s="1"/>
      <c r="I9380" s="1"/>
      <c r="P9380" s="1"/>
    </row>
    <row r="9381" spans="1:16">
      <c r="A9381" s="1"/>
      <c r="C9381" s="1"/>
      <c r="E9381" s="1"/>
      <c r="G9381" s="1"/>
      <c r="I9381" s="1"/>
      <c r="P9381" s="1"/>
    </row>
    <row r="9382" spans="1:16">
      <c r="A9382" s="1"/>
      <c r="C9382" s="1"/>
      <c r="E9382" s="1"/>
      <c r="G9382" s="1"/>
      <c r="I9382" s="1"/>
      <c r="P9382" s="1"/>
    </row>
    <row r="9383" spans="1:16">
      <c r="A9383" s="1"/>
      <c r="C9383" s="1"/>
      <c r="E9383" s="1"/>
      <c r="G9383" s="1"/>
      <c r="I9383" s="1"/>
      <c r="P9383" s="1"/>
    </row>
    <row r="9384" spans="1:16">
      <c r="A9384" s="1"/>
      <c r="C9384" s="1"/>
      <c r="E9384" s="1"/>
      <c r="G9384" s="1"/>
      <c r="I9384" s="1"/>
      <c r="P9384" s="1"/>
    </row>
    <row r="9385" spans="1:16">
      <c r="A9385" s="1"/>
      <c r="C9385" s="1"/>
      <c r="E9385" s="1"/>
      <c r="G9385" s="1"/>
      <c r="I9385" s="1"/>
      <c r="P9385" s="1"/>
    </row>
    <row r="9386" spans="1:16">
      <c r="A9386" s="1"/>
      <c r="C9386" s="1"/>
      <c r="E9386" s="1"/>
      <c r="G9386" s="1"/>
      <c r="I9386" s="1"/>
      <c r="P9386" s="1"/>
    </row>
    <row r="9387" spans="1:16">
      <c r="A9387" s="1"/>
      <c r="C9387" s="1"/>
      <c r="E9387" s="1"/>
      <c r="G9387" s="1"/>
      <c r="I9387" s="1"/>
      <c r="P9387" s="1"/>
    </row>
    <row r="9388" spans="1:16">
      <c r="A9388" s="1"/>
      <c r="C9388" s="1"/>
      <c r="E9388" s="1"/>
      <c r="G9388" s="1"/>
      <c r="I9388" s="1"/>
      <c r="P9388" s="1"/>
    </row>
    <row r="9389" spans="1:16">
      <c r="A9389" s="1"/>
      <c r="C9389" s="1"/>
      <c r="E9389" s="1"/>
      <c r="G9389" s="1"/>
      <c r="I9389" s="1"/>
      <c r="P9389" s="1"/>
    </row>
    <row r="9390" spans="1:16">
      <c r="A9390" s="1"/>
      <c r="C9390" s="1"/>
      <c r="E9390" s="1"/>
      <c r="G9390" s="1"/>
      <c r="I9390" s="1"/>
      <c r="P9390" s="1"/>
    </row>
    <row r="9391" spans="1:16">
      <c r="A9391" s="1"/>
      <c r="C9391" s="1"/>
      <c r="E9391" s="1"/>
      <c r="G9391" s="1"/>
      <c r="I9391" s="1"/>
      <c r="P9391" s="1"/>
    </row>
    <row r="9392" spans="1:16">
      <c r="A9392" s="1"/>
      <c r="C9392" s="1"/>
      <c r="E9392" s="1"/>
      <c r="G9392" s="1"/>
      <c r="I9392" s="1"/>
      <c r="P9392" s="1"/>
    </row>
    <row r="9393" spans="1:16">
      <c r="A9393" s="1"/>
      <c r="C9393" s="1"/>
      <c r="E9393" s="1"/>
      <c r="G9393" s="1"/>
      <c r="I9393" s="1"/>
      <c r="P9393" s="1"/>
    </row>
    <row r="9394" spans="1:16">
      <c r="A9394" s="1"/>
      <c r="C9394" s="1"/>
      <c r="E9394" s="1"/>
      <c r="G9394" s="1"/>
      <c r="I9394" s="1"/>
      <c r="P9394" s="1"/>
    </row>
    <row r="9395" spans="1:16">
      <c r="A9395" s="1"/>
      <c r="C9395" s="1"/>
      <c r="E9395" s="1"/>
      <c r="G9395" s="1"/>
      <c r="I9395" s="1"/>
      <c r="P9395" s="1"/>
    </row>
    <row r="9396" spans="1:16">
      <c r="A9396" s="1"/>
      <c r="C9396" s="1"/>
      <c r="E9396" s="1"/>
      <c r="G9396" s="1"/>
      <c r="I9396" s="1"/>
      <c r="P9396" s="1"/>
    </row>
    <row r="9397" spans="1:16">
      <c r="A9397" s="1"/>
      <c r="C9397" s="1"/>
      <c r="E9397" s="1"/>
      <c r="G9397" s="1"/>
      <c r="I9397" s="1"/>
      <c r="P9397" s="1"/>
    </row>
    <row r="9398" spans="1:16">
      <c r="A9398" s="1"/>
      <c r="C9398" s="1"/>
      <c r="E9398" s="1"/>
      <c r="G9398" s="1"/>
      <c r="I9398" s="1"/>
      <c r="P9398" s="1"/>
    </row>
    <row r="9399" spans="1:16">
      <c r="A9399" s="1"/>
      <c r="C9399" s="1"/>
      <c r="E9399" s="1"/>
      <c r="G9399" s="1"/>
      <c r="I9399" s="1"/>
      <c r="P9399" s="1"/>
    </row>
    <row r="9400" spans="1:16">
      <c r="A9400" s="1"/>
      <c r="C9400" s="1"/>
      <c r="E9400" s="1"/>
      <c r="G9400" s="1"/>
      <c r="I9400" s="1"/>
      <c r="P9400" s="1"/>
    </row>
    <row r="9401" spans="1:16">
      <c r="A9401" s="1"/>
      <c r="C9401" s="1"/>
      <c r="E9401" s="1"/>
      <c r="G9401" s="1"/>
      <c r="I9401" s="1"/>
      <c r="P9401" s="1"/>
    </row>
    <row r="9402" spans="1:16">
      <c r="A9402" s="1"/>
      <c r="C9402" s="1"/>
      <c r="E9402" s="1"/>
      <c r="G9402" s="1"/>
      <c r="I9402" s="1"/>
      <c r="P9402" s="1"/>
    </row>
    <row r="9403" spans="1:16">
      <c r="A9403" s="1"/>
      <c r="C9403" s="1"/>
      <c r="E9403" s="1"/>
      <c r="G9403" s="1"/>
      <c r="I9403" s="1"/>
      <c r="P9403" s="1"/>
    </row>
    <row r="9404" spans="1:16">
      <c r="A9404" s="1"/>
      <c r="C9404" s="1"/>
      <c r="E9404" s="1"/>
      <c r="G9404" s="1"/>
      <c r="I9404" s="1"/>
      <c r="P9404" s="1"/>
    </row>
    <row r="9405" spans="1:16">
      <c r="A9405" s="1"/>
      <c r="C9405" s="1"/>
      <c r="E9405" s="1"/>
      <c r="G9405" s="1"/>
      <c r="I9405" s="1"/>
      <c r="P9405" s="1"/>
    </row>
    <row r="9406" spans="1:16">
      <c r="A9406" s="1"/>
      <c r="C9406" s="1"/>
      <c r="E9406" s="1"/>
      <c r="G9406" s="1"/>
      <c r="I9406" s="1"/>
      <c r="P9406" s="1"/>
    </row>
    <row r="9407" spans="1:16">
      <c r="A9407" s="1"/>
      <c r="C9407" s="1"/>
      <c r="E9407" s="1"/>
      <c r="G9407" s="1"/>
      <c r="I9407" s="1"/>
      <c r="P9407" s="1"/>
    </row>
    <row r="9408" spans="1:16">
      <c r="A9408" s="1"/>
      <c r="C9408" s="1"/>
      <c r="E9408" s="1"/>
      <c r="G9408" s="1"/>
      <c r="I9408" s="1"/>
      <c r="P9408" s="1"/>
    </row>
    <row r="9409" spans="1:16">
      <c r="A9409" s="1"/>
      <c r="C9409" s="1"/>
      <c r="E9409" s="1"/>
      <c r="G9409" s="1"/>
      <c r="I9409" s="1"/>
      <c r="P9409" s="1"/>
    </row>
    <row r="9410" spans="1:16">
      <c r="A9410" s="1"/>
      <c r="C9410" s="1"/>
      <c r="E9410" s="1"/>
      <c r="G9410" s="1"/>
      <c r="I9410" s="1"/>
      <c r="P9410" s="1"/>
    </row>
    <row r="9411" spans="1:16">
      <c r="A9411" s="1"/>
      <c r="C9411" s="1"/>
      <c r="E9411" s="1"/>
      <c r="G9411" s="1"/>
      <c r="I9411" s="1"/>
      <c r="P9411" s="1"/>
    </row>
    <row r="9412" spans="1:16">
      <c r="A9412" s="1"/>
      <c r="C9412" s="1"/>
      <c r="E9412" s="1"/>
      <c r="G9412" s="1"/>
      <c r="I9412" s="1"/>
      <c r="P9412" s="1"/>
    </row>
    <row r="9413" spans="1:16">
      <c r="A9413" s="1"/>
      <c r="C9413" s="1"/>
      <c r="E9413" s="1"/>
      <c r="G9413" s="1"/>
      <c r="I9413" s="1"/>
      <c r="P9413" s="1"/>
    </row>
    <row r="9414" spans="1:16">
      <c r="A9414" s="1"/>
      <c r="C9414" s="1"/>
      <c r="E9414" s="1"/>
      <c r="G9414" s="1"/>
      <c r="I9414" s="1"/>
      <c r="P9414" s="1"/>
    </row>
    <row r="9415" spans="1:16">
      <c r="A9415" s="1"/>
      <c r="C9415" s="1"/>
      <c r="E9415" s="1"/>
      <c r="G9415" s="1"/>
      <c r="I9415" s="1"/>
      <c r="P9415" s="1"/>
    </row>
    <row r="9416" spans="1:16">
      <c r="A9416" s="1"/>
      <c r="C9416" s="1"/>
      <c r="E9416" s="1"/>
      <c r="G9416" s="1"/>
      <c r="I9416" s="1"/>
      <c r="P9416" s="1"/>
    </row>
    <row r="9417" spans="1:16">
      <c r="A9417" s="1"/>
      <c r="C9417" s="1"/>
      <c r="E9417" s="1"/>
      <c r="G9417" s="1"/>
      <c r="I9417" s="1"/>
      <c r="P9417" s="1"/>
    </row>
    <row r="9418" spans="1:16">
      <c r="A9418" s="1"/>
      <c r="C9418" s="1"/>
      <c r="E9418" s="1"/>
      <c r="G9418" s="1"/>
      <c r="I9418" s="1"/>
      <c r="P9418" s="1"/>
    </row>
    <row r="9419" spans="1:16">
      <c r="A9419" s="1"/>
      <c r="C9419" s="1"/>
      <c r="E9419" s="1"/>
      <c r="G9419" s="1"/>
      <c r="I9419" s="1"/>
      <c r="P9419" s="1"/>
    </row>
    <row r="9420" spans="1:16">
      <c r="A9420" s="1"/>
      <c r="C9420" s="1"/>
      <c r="E9420" s="1"/>
      <c r="G9420" s="1"/>
      <c r="I9420" s="1"/>
      <c r="P9420" s="1"/>
    </row>
    <row r="9421" spans="1:16">
      <c r="A9421" s="1"/>
      <c r="C9421" s="1"/>
      <c r="E9421" s="1"/>
      <c r="G9421" s="1"/>
      <c r="I9421" s="1"/>
      <c r="P9421" s="1"/>
    </row>
    <row r="9422" spans="1:16">
      <c r="A9422" s="1"/>
      <c r="C9422" s="1"/>
      <c r="E9422" s="1"/>
      <c r="G9422" s="1"/>
      <c r="I9422" s="1"/>
      <c r="P9422" s="1"/>
    </row>
    <row r="9423" spans="1:16">
      <c r="A9423" s="1"/>
      <c r="C9423" s="1"/>
      <c r="E9423" s="1"/>
      <c r="G9423" s="1"/>
      <c r="I9423" s="1"/>
      <c r="P9423" s="1"/>
    </row>
    <row r="9424" spans="1:16">
      <c r="A9424" s="1"/>
      <c r="C9424" s="1"/>
      <c r="E9424" s="1"/>
      <c r="G9424" s="1"/>
      <c r="I9424" s="1"/>
      <c r="P9424" s="1"/>
    </row>
    <row r="9425" spans="1:16">
      <c r="A9425" s="1"/>
      <c r="C9425" s="1"/>
      <c r="E9425" s="1"/>
      <c r="G9425" s="1"/>
      <c r="I9425" s="1"/>
      <c r="P9425" s="1"/>
    </row>
    <row r="9426" spans="1:16">
      <c r="A9426" s="1"/>
      <c r="C9426" s="1"/>
      <c r="E9426" s="1"/>
      <c r="G9426" s="1"/>
      <c r="I9426" s="1"/>
      <c r="P9426" s="1"/>
    </row>
    <row r="9427" spans="1:16">
      <c r="A9427" s="1"/>
      <c r="C9427" s="1"/>
      <c r="E9427" s="1"/>
      <c r="G9427" s="1"/>
      <c r="I9427" s="1"/>
      <c r="P9427" s="1"/>
    </row>
    <row r="9428" spans="1:16">
      <c r="A9428" s="1"/>
      <c r="C9428" s="1"/>
      <c r="E9428" s="1"/>
      <c r="G9428" s="1"/>
      <c r="I9428" s="1"/>
      <c r="P9428" s="1"/>
    </row>
    <row r="9429" spans="1:16">
      <c r="A9429" s="1"/>
      <c r="C9429" s="1"/>
      <c r="E9429" s="1"/>
      <c r="G9429" s="1"/>
      <c r="I9429" s="1"/>
      <c r="P9429" s="1"/>
    </row>
    <row r="9430" spans="1:16">
      <c r="A9430" s="1"/>
      <c r="C9430" s="1"/>
      <c r="E9430" s="1"/>
      <c r="G9430" s="1"/>
      <c r="I9430" s="1"/>
      <c r="P9430" s="1"/>
    </row>
    <row r="9431" spans="1:16">
      <c r="A9431" s="1"/>
      <c r="C9431" s="1"/>
      <c r="E9431" s="1"/>
      <c r="G9431" s="1"/>
      <c r="I9431" s="1"/>
      <c r="P9431" s="1"/>
    </row>
    <row r="9432" spans="1:16">
      <c r="A9432" s="1"/>
      <c r="C9432" s="1"/>
      <c r="E9432" s="1"/>
      <c r="G9432" s="1"/>
      <c r="I9432" s="1"/>
      <c r="P9432" s="1"/>
    </row>
    <row r="9433" spans="1:16">
      <c r="A9433" s="1"/>
      <c r="C9433" s="1"/>
      <c r="E9433" s="1"/>
      <c r="G9433" s="1"/>
      <c r="I9433" s="1"/>
      <c r="P9433" s="1"/>
    </row>
    <row r="9434" spans="1:16">
      <c r="A9434" s="1"/>
      <c r="C9434" s="1"/>
      <c r="E9434" s="1"/>
      <c r="G9434" s="1"/>
      <c r="I9434" s="1"/>
      <c r="P9434" s="1"/>
    </row>
    <row r="9435" spans="1:16">
      <c r="A9435" s="1"/>
      <c r="C9435" s="1"/>
      <c r="E9435" s="1"/>
      <c r="G9435" s="1"/>
      <c r="I9435" s="1"/>
      <c r="P9435" s="1"/>
    </row>
    <row r="9436" spans="1:16">
      <c r="A9436" s="1"/>
      <c r="C9436" s="1"/>
      <c r="E9436" s="1"/>
      <c r="G9436" s="1"/>
      <c r="I9436" s="1"/>
      <c r="P9436" s="1"/>
    </row>
    <row r="9437" spans="1:16">
      <c r="A9437" s="1"/>
      <c r="C9437" s="1"/>
      <c r="E9437" s="1"/>
      <c r="G9437" s="1"/>
      <c r="I9437" s="1"/>
      <c r="P9437" s="1"/>
    </row>
    <row r="9438" spans="1:16">
      <c r="A9438" s="1"/>
      <c r="C9438" s="1"/>
      <c r="E9438" s="1"/>
      <c r="G9438" s="1"/>
      <c r="I9438" s="1"/>
      <c r="P9438" s="1"/>
    </row>
    <row r="9439" spans="1:16">
      <c r="A9439" s="1"/>
      <c r="C9439" s="1"/>
      <c r="E9439" s="1"/>
      <c r="G9439" s="1"/>
      <c r="I9439" s="1"/>
      <c r="P9439" s="1"/>
    </row>
    <row r="9440" spans="1:16">
      <c r="A9440" s="1"/>
      <c r="C9440" s="1"/>
      <c r="E9440" s="1"/>
      <c r="G9440" s="1"/>
      <c r="I9440" s="1"/>
      <c r="P9440" s="1"/>
    </row>
    <row r="9441" spans="1:16">
      <c r="A9441" s="1"/>
      <c r="C9441" s="1"/>
      <c r="E9441" s="1"/>
      <c r="G9441" s="1"/>
      <c r="I9441" s="1"/>
      <c r="P9441" s="1"/>
    </row>
    <row r="9442" spans="1:16">
      <c r="A9442" s="1"/>
      <c r="C9442" s="1"/>
      <c r="E9442" s="1"/>
      <c r="G9442" s="1"/>
      <c r="I9442" s="1"/>
      <c r="P9442" s="1"/>
    </row>
    <row r="9443" spans="1:16">
      <c r="A9443" s="1"/>
      <c r="C9443" s="1"/>
      <c r="E9443" s="1"/>
      <c r="G9443" s="1"/>
      <c r="I9443" s="1"/>
      <c r="P9443" s="1"/>
    </row>
    <row r="9444" spans="1:16">
      <c r="A9444" s="1"/>
      <c r="C9444" s="1"/>
      <c r="E9444" s="1"/>
      <c r="G9444" s="1"/>
      <c r="I9444" s="1"/>
      <c r="P9444" s="1"/>
    </row>
    <row r="9445" spans="1:16">
      <c r="A9445" s="1"/>
      <c r="C9445" s="1"/>
      <c r="E9445" s="1"/>
      <c r="G9445" s="1"/>
      <c r="I9445" s="1"/>
      <c r="P9445" s="1"/>
    </row>
    <row r="9446" spans="1:16">
      <c r="A9446" s="1"/>
      <c r="C9446" s="1"/>
      <c r="E9446" s="1"/>
      <c r="G9446" s="1"/>
      <c r="I9446" s="1"/>
      <c r="P9446" s="1"/>
    </row>
    <row r="9447" spans="1:16">
      <c r="A9447" s="1"/>
      <c r="C9447" s="1"/>
      <c r="E9447" s="1"/>
      <c r="G9447" s="1"/>
      <c r="I9447" s="1"/>
      <c r="P9447" s="1"/>
    </row>
    <row r="9448" spans="1:16">
      <c r="A9448" s="1"/>
      <c r="C9448" s="1"/>
      <c r="E9448" s="1"/>
      <c r="G9448" s="1"/>
      <c r="I9448" s="1"/>
      <c r="P9448" s="1"/>
    </row>
    <row r="9449" spans="1:16">
      <c r="A9449" s="1"/>
      <c r="C9449" s="1"/>
      <c r="E9449" s="1"/>
      <c r="G9449" s="1"/>
      <c r="I9449" s="1"/>
      <c r="P9449" s="1"/>
    </row>
    <row r="9450" spans="1:16">
      <c r="A9450" s="1"/>
      <c r="C9450" s="1"/>
      <c r="E9450" s="1"/>
      <c r="G9450" s="1"/>
      <c r="I9450" s="1"/>
      <c r="P9450" s="1"/>
    </row>
    <row r="9451" spans="1:16">
      <c r="A9451" s="1"/>
      <c r="C9451" s="1"/>
      <c r="E9451" s="1"/>
      <c r="G9451" s="1"/>
      <c r="I9451" s="1"/>
      <c r="P9451" s="1"/>
    </row>
    <row r="9452" spans="1:16">
      <c r="A9452" s="1"/>
      <c r="C9452" s="1"/>
      <c r="E9452" s="1"/>
      <c r="G9452" s="1"/>
      <c r="I9452" s="1"/>
      <c r="P9452" s="1"/>
    </row>
    <row r="9453" spans="1:16">
      <c r="A9453" s="1"/>
      <c r="C9453" s="1"/>
      <c r="E9453" s="1"/>
      <c r="G9453" s="1"/>
      <c r="I9453" s="1"/>
      <c r="P9453" s="1"/>
    </row>
    <row r="9454" spans="1:16">
      <c r="A9454" s="1"/>
      <c r="C9454" s="1"/>
      <c r="E9454" s="1"/>
      <c r="G9454" s="1"/>
      <c r="I9454" s="1"/>
      <c r="P9454" s="1"/>
    </row>
    <row r="9455" spans="1:16">
      <c r="A9455" s="1"/>
      <c r="C9455" s="1"/>
      <c r="E9455" s="1"/>
      <c r="G9455" s="1"/>
      <c r="I9455" s="1"/>
      <c r="P9455" s="1"/>
    </row>
    <row r="9456" spans="1:16">
      <c r="A9456" s="1"/>
      <c r="C9456" s="1"/>
      <c r="E9456" s="1"/>
      <c r="G9456" s="1"/>
      <c r="I9456" s="1"/>
      <c r="P9456" s="1"/>
    </row>
    <row r="9457" spans="1:16">
      <c r="A9457" s="1"/>
      <c r="C9457" s="1"/>
      <c r="E9457" s="1"/>
      <c r="G9457" s="1"/>
      <c r="I9457" s="1"/>
      <c r="P9457" s="1"/>
    </row>
    <row r="9458" spans="1:16">
      <c r="A9458" s="1"/>
      <c r="C9458" s="1"/>
      <c r="E9458" s="1"/>
      <c r="G9458" s="1"/>
      <c r="I9458" s="1"/>
      <c r="P9458" s="1"/>
    </row>
    <row r="9459" spans="1:16">
      <c r="A9459" s="1"/>
      <c r="C9459" s="1"/>
      <c r="E9459" s="1"/>
      <c r="G9459" s="1"/>
      <c r="I9459" s="1"/>
      <c r="P9459" s="1"/>
    </row>
    <row r="9460" spans="1:16">
      <c r="A9460" s="1"/>
      <c r="C9460" s="1"/>
      <c r="E9460" s="1"/>
      <c r="G9460" s="1"/>
      <c r="I9460" s="1"/>
      <c r="P9460" s="1"/>
    </row>
    <row r="9461" spans="1:16">
      <c r="A9461" s="1"/>
      <c r="C9461" s="1"/>
      <c r="E9461" s="1"/>
      <c r="G9461" s="1"/>
      <c r="I9461" s="1"/>
      <c r="P9461" s="1"/>
    </row>
    <row r="9462" spans="1:16">
      <c r="A9462" s="1"/>
      <c r="C9462" s="1"/>
      <c r="E9462" s="1"/>
      <c r="G9462" s="1"/>
      <c r="I9462" s="1"/>
      <c r="P9462" s="1"/>
    </row>
    <row r="9463" spans="1:16">
      <c r="A9463" s="1"/>
      <c r="C9463" s="1"/>
      <c r="E9463" s="1"/>
      <c r="G9463" s="1"/>
      <c r="I9463" s="1"/>
      <c r="P9463" s="1"/>
    </row>
    <row r="9464" spans="1:16">
      <c r="A9464" s="1"/>
      <c r="C9464" s="1"/>
      <c r="E9464" s="1"/>
      <c r="G9464" s="1"/>
      <c r="I9464" s="1"/>
      <c r="P9464" s="1"/>
    </row>
    <row r="9465" spans="1:16">
      <c r="A9465" s="1"/>
      <c r="C9465" s="1"/>
      <c r="E9465" s="1"/>
      <c r="G9465" s="1"/>
      <c r="I9465" s="1"/>
      <c r="P9465" s="1"/>
    </row>
    <row r="9466" spans="1:16">
      <c r="A9466" s="1"/>
      <c r="C9466" s="1"/>
      <c r="E9466" s="1"/>
      <c r="G9466" s="1"/>
      <c r="I9466" s="1"/>
      <c r="P9466" s="1"/>
    </row>
    <row r="9467" spans="1:16">
      <c r="A9467" s="1"/>
      <c r="C9467" s="1"/>
      <c r="E9467" s="1"/>
      <c r="G9467" s="1"/>
      <c r="I9467" s="1"/>
      <c r="P9467" s="1"/>
    </row>
    <row r="9468" spans="1:16">
      <c r="A9468" s="1"/>
      <c r="C9468" s="1"/>
      <c r="E9468" s="1"/>
      <c r="G9468" s="1"/>
      <c r="I9468" s="1"/>
      <c r="P9468" s="1"/>
    </row>
    <row r="9469" spans="1:16">
      <c r="A9469" s="1"/>
      <c r="C9469" s="1"/>
      <c r="E9469" s="1"/>
      <c r="G9469" s="1"/>
      <c r="I9469" s="1"/>
      <c r="P9469" s="1"/>
    </row>
    <row r="9470" spans="1:16">
      <c r="A9470" s="1"/>
      <c r="C9470" s="1"/>
      <c r="E9470" s="1"/>
      <c r="G9470" s="1"/>
      <c r="I9470" s="1"/>
      <c r="P9470" s="1"/>
    </row>
    <row r="9471" spans="1:16">
      <c r="A9471" s="1"/>
      <c r="C9471" s="1"/>
      <c r="E9471" s="1"/>
      <c r="G9471" s="1"/>
      <c r="I9471" s="1"/>
      <c r="P9471" s="1"/>
    </row>
    <row r="9472" spans="1:16">
      <c r="A9472" s="1"/>
      <c r="C9472" s="1"/>
      <c r="E9472" s="1"/>
      <c r="G9472" s="1"/>
      <c r="I9472" s="1"/>
      <c r="P9472" s="1"/>
    </row>
    <row r="9473" spans="1:16">
      <c r="A9473" s="1"/>
      <c r="C9473" s="1"/>
      <c r="E9473" s="1"/>
      <c r="G9473" s="1"/>
      <c r="I9473" s="1"/>
      <c r="P9473" s="1"/>
    </row>
    <row r="9474" spans="1:16">
      <c r="A9474" s="1"/>
      <c r="C9474" s="1"/>
      <c r="E9474" s="1"/>
      <c r="G9474" s="1"/>
      <c r="I9474" s="1"/>
      <c r="P9474" s="1"/>
    </row>
    <row r="9475" spans="1:16">
      <c r="A9475" s="1"/>
      <c r="C9475" s="1"/>
      <c r="E9475" s="1"/>
      <c r="G9475" s="1"/>
      <c r="I9475" s="1"/>
      <c r="P9475" s="1"/>
    </row>
    <row r="9476" spans="1:16">
      <c r="A9476" s="1"/>
      <c r="C9476" s="1"/>
      <c r="E9476" s="1"/>
      <c r="G9476" s="1"/>
      <c r="I9476" s="1"/>
      <c r="P9476" s="1"/>
    </row>
    <row r="9477" spans="1:16">
      <c r="A9477" s="1"/>
      <c r="C9477" s="1"/>
      <c r="E9477" s="1"/>
      <c r="G9477" s="1"/>
      <c r="I9477" s="1"/>
      <c r="P9477" s="1"/>
    </row>
    <row r="9478" spans="1:16">
      <c r="A9478" s="1"/>
      <c r="C9478" s="1"/>
      <c r="E9478" s="1"/>
      <c r="G9478" s="1"/>
      <c r="I9478" s="1"/>
      <c r="P9478" s="1"/>
    </row>
    <row r="9479" spans="1:16">
      <c r="A9479" s="1"/>
      <c r="C9479" s="1"/>
      <c r="E9479" s="1"/>
      <c r="G9479" s="1"/>
      <c r="I9479" s="1"/>
      <c r="P9479" s="1"/>
    </row>
    <row r="9480" spans="1:16">
      <c r="A9480" s="1"/>
      <c r="C9480" s="1"/>
      <c r="E9480" s="1"/>
      <c r="G9480" s="1"/>
      <c r="I9480" s="1"/>
      <c r="P9480" s="1"/>
    </row>
    <row r="9481" spans="1:16">
      <c r="A9481" s="1"/>
      <c r="C9481" s="1"/>
      <c r="E9481" s="1"/>
      <c r="G9481" s="1"/>
      <c r="I9481" s="1"/>
      <c r="P9481" s="1"/>
    </row>
    <row r="9482" spans="1:16">
      <c r="A9482" s="1"/>
      <c r="C9482" s="1"/>
      <c r="E9482" s="1"/>
      <c r="G9482" s="1"/>
      <c r="I9482" s="1"/>
      <c r="P9482" s="1"/>
    </row>
    <row r="9483" spans="1:16">
      <c r="A9483" s="1"/>
      <c r="C9483" s="1"/>
      <c r="E9483" s="1"/>
      <c r="G9483" s="1"/>
      <c r="I9483" s="1"/>
      <c r="P9483" s="1"/>
    </row>
    <row r="9484" spans="1:16">
      <c r="A9484" s="1"/>
      <c r="C9484" s="1"/>
      <c r="E9484" s="1"/>
      <c r="G9484" s="1"/>
      <c r="I9484" s="1"/>
      <c r="P9484" s="1"/>
    </row>
    <row r="9485" spans="1:16">
      <c r="A9485" s="1"/>
      <c r="C9485" s="1"/>
      <c r="E9485" s="1"/>
      <c r="G9485" s="1"/>
      <c r="I9485" s="1"/>
      <c r="P9485" s="1"/>
    </row>
    <row r="9486" spans="1:16">
      <c r="A9486" s="1"/>
      <c r="C9486" s="1"/>
      <c r="E9486" s="1"/>
      <c r="G9486" s="1"/>
      <c r="I9486" s="1"/>
      <c r="P9486" s="1"/>
    </row>
    <row r="9487" spans="1:16">
      <c r="A9487" s="1"/>
      <c r="C9487" s="1"/>
      <c r="E9487" s="1"/>
      <c r="G9487" s="1"/>
      <c r="I9487" s="1"/>
      <c r="P9487" s="1"/>
    </row>
    <row r="9488" spans="1:16">
      <c r="A9488" s="1"/>
      <c r="C9488" s="1"/>
      <c r="E9488" s="1"/>
      <c r="G9488" s="1"/>
      <c r="I9488" s="1"/>
      <c r="P9488" s="1"/>
    </row>
    <row r="9489" spans="1:16">
      <c r="A9489" s="1"/>
      <c r="C9489" s="1"/>
      <c r="E9489" s="1"/>
      <c r="G9489" s="1"/>
      <c r="I9489" s="1"/>
      <c r="P9489" s="1"/>
    </row>
    <row r="9490" spans="1:16">
      <c r="A9490" s="1"/>
      <c r="C9490" s="1"/>
      <c r="E9490" s="1"/>
      <c r="G9490" s="1"/>
      <c r="I9490" s="1"/>
      <c r="P9490" s="1"/>
    </row>
    <row r="9491" spans="1:16">
      <c r="A9491" s="1"/>
      <c r="C9491" s="1"/>
      <c r="E9491" s="1"/>
      <c r="G9491" s="1"/>
      <c r="I9491" s="1"/>
      <c r="P9491" s="1"/>
    </row>
    <row r="9492" spans="1:16">
      <c r="A9492" s="1"/>
      <c r="C9492" s="1"/>
      <c r="E9492" s="1"/>
      <c r="G9492" s="1"/>
      <c r="I9492" s="1"/>
      <c r="P9492" s="1"/>
    </row>
    <row r="9493" spans="1:16">
      <c r="A9493" s="1"/>
      <c r="C9493" s="1"/>
      <c r="E9493" s="1"/>
      <c r="G9493" s="1"/>
      <c r="I9493" s="1"/>
      <c r="P9493" s="1"/>
    </row>
    <row r="9494" spans="1:16">
      <c r="A9494" s="1"/>
      <c r="C9494" s="1"/>
      <c r="E9494" s="1"/>
      <c r="G9494" s="1"/>
      <c r="I9494" s="1"/>
      <c r="P9494" s="1"/>
    </row>
    <row r="9495" spans="1:16">
      <c r="A9495" s="1"/>
      <c r="C9495" s="1"/>
      <c r="E9495" s="1"/>
      <c r="G9495" s="1"/>
      <c r="I9495" s="1"/>
      <c r="P9495" s="1"/>
    </row>
    <row r="9496" spans="1:16">
      <c r="A9496" s="1"/>
      <c r="C9496" s="1"/>
      <c r="E9496" s="1"/>
      <c r="G9496" s="1"/>
      <c r="I9496" s="1"/>
      <c r="P9496" s="1"/>
    </row>
    <row r="9497" spans="1:16">
      <c r="A9497" s="1"/>
      <c r="C9497" s="1"/>
      <c r="E9497" s="1"/>
      <c r="G9497" s="1"/>
      <c r="I9497" s="1"/>
      <c r="P9497" s="1"/>
    </row>
    <row r="9498" spans="1:16">
      <c r="A9498" s="1"/>
      <c r="C9498" s="1"/>
      <c r="E9498" s="1"/>
      <c r="G9498" s="1"/>
      <c r="I9498" s="1"/>
      <c r="P9498" s="1"/>
    </row>
    <row r="9499" spans="1:16">
      <c r="A9499" s="1"/>
      <c r="C9499" s="1"/>
      <c r="E9499" s="1"/>
      <c r="G9499" s="1"/>
      <c r="I9499" s="1"/>
      <c r="P9499" s="1"/>
    </row>
    <row r="9500" spans="1:16">
      <c r="A9500" s="1"/>
      <c r="C9500" s="1"/>
      <c r="E9500" s="1"/>
      <c r="G9500" s="1"/>
      <c r="I9500" s="1"/>
      <c r="P9500" s="1"/>
    </row>
    <row r="9501" spans="1:16">
      <c r="A9501" s="1"/>
      <c r="C9501" s="1"/>
      <c r="E9501" s="1"/>
      <c r="G9501" s="1"/>
      <c r="I9501" s="1"/>
      <c r="P9501" s="1"/>
    </row>
    <row r="9502" spans="1:16">
      <c r="A9502" s="1"/>
      <c r="C9502" s="1"/>
      <c r="E9502" s="1"/>
      <c r="G9502" s="1"/>
      <c r="I9502" s="1"/>
      <c r="P9502" s="1"/>
    </row>
    <row r="9503" spans="1:16">
      <c r="A9503" s="1"/>
      <c r="C9503" s="1"/>
      <c r="E9503" s="1"/>
      <c r="G9503" s="1"/>
      <c r="I9503" s="1"/>
      <c r="P9503" s="1"/>
    </row>
    <row r="9504" spans="1:16">
      <c r="A9504" s="1"/>
      <c r="C9504" s="1"/>
      <c r="E9504" s="1"/>
      <c r="G9504" s="1"/>
      <c r="I9504" s="1"/>
      <c r="P9504" s="1"/>
    </row>
    <row r="9505" spans="1:16">
      <c r="A9505" s="1"/>
      <c r="C9505" s="1"/>
      <c r="E9505" s="1"/>
      <c r="G9505" s="1"/>
      <c r="I9505" s="1"/>
      <c r="P9505" s="1"/>
    </row>
    <row r="9506" spans="1:16">
      <c r="A9506" s="1"/>
      <c r="C9506" s="1"/>
      <c r="E9506" s="1"/>
      <c r="G9506" s="1"/>
      <c r="I9506" s="1"/>
      <c r="P9506" s="1"/>
    </row>
    <row r="9507" spans="1:16">
      <c r="A9507" s="1"/>
      <c r="C9507" s="1"/>
      <c r="E9507" s="1"/>
      <c r="G9507" s="1"/>
      <c r="I9507" s="1"/>
      <c r="P9507" s="1"/>
    </row>
    <row r="9508" spans="1:16">
      <c r="A9508" s="1"/>
      <c r="C9508" s="1"/>
      <c r="E9508" s="1"/>
      <c r="G9508" s="1"/>
      <c r="I9508" s="1"/>
      <c r="P9508" s="1"/>
    </row>
    <row r="9509" spans="1:16">
      <c r="A9509" s="1"/>
      <c r="C9509" s="1"/>
      <c r="E9509" s="1"/>
      <c r="G9509" s="1"/>
      <c r="I9509" s="1"/>
      <c r="P9509" s="1"/>
    </row>
    <row r="9510" spans="1:16">
      <c r="A9510" s="1"/>
      <c r="C9510" s="1"/>
      <c r="E9510" s="1"/>
      <c r="G9510" s="1"/>
      <c r="I9510" s="1"/>
      <c r="P9510" s="1"/>
    </row>
    <row r="9511" spans="1:16">
      <c r="A9511" s="1"/>
      <c r="C9511" s="1"/>
      <c r="E9511" s="1"/>
      <c r="G9511" s="1"/>
      <c r="I9511" s="1"/>
      <c r="P9511" s="1"/>
    </row>
    <row r="9512" spans="1:16">
      <c r="A9512" s="1"/>
      <c r="C9512" s="1"/>
      <c r="E9512" s="1"/>
      <c r="G9512" s="1"/>
      <c r="I9512" s="1"/>
      <c r="P9512" s="1"/>
    </row>
    <row r="9513" spans="1:16">
      <c r="A9513" s="1"/>
      <c r="C9513" s="1"/>
      <c r="E9513" s="1"/>
      <c r="G9513" s="1"/>
      <c r="I9513" s="1"/>
      <c r="P9513" s="1"/>
    </row>
    <row r="9514" spans="1:16">
      <c r="A9514" s="1"/>
      <c r="C9514" s="1"/>
      <c r="E9514" s="1"/>
      <c r="G9514" s="1"/>
      <c r="I9514" s="1"/>
      <c r="P9514" s="1"/>
    </row>
    <row r="9515" spans="1:16">
      <c r="A9515" s="1"/>
      <c r="C9515" s="1"/>
      <c r="E9515" s="1"/>
      <c r="G9515" s="1"/>
      <c r="I9515" s="1"/>
      <c r="P9515" s="1"/>
    </row>
    <row r="9516" spans="1:16">
      <c r="A9516" s="1"/>
      <c r="C9516" s="1"/>
      <c r="E9516" s="1"/>
      <c r="G9516" s="1"/>
      <c r="I9516" s="1"/>
      <c r="P9516" s="1"/>
    </row>
    <row r="9517" spans="1:16">
      <c r="A9517" s="1"/>
      <c r="C9517" s="1"/>
      <c r="E9517" s="1"/>
      <c r="G9517" s="1"/>
      <c r="I9517" s="1"/>
      <c r="P9517" s="1"/>
    </row>
    <row r="9518" spans="1:16">
      <c r="A9518" s="1"/>
      <c r="C9518" s="1"/>
      <c r="E9518" s="1"/>
      <c r="G9518" s="1"/>
      <c r="I9518" s="1"/>
      <c r="P9518" s="1"/>
    </row>
    <row r="9519" spans="1:16">
      <c r="A9519" s="1"/>
      <c r="C9519" s="1"/>
      <c r="E9519" s="1"/>
      <c r="G9519" s="1"/>
      <c r="I9519" s="1"/>
      <c r="P9519" s="1"/>
    </row>
    <row r="9520" spans="1:16">
      <c r="A9520" s="1"/>
      <c r="C9520" s="1"/>
      <c r="E9520" s="1"/>
      <c r="G9520" s="1"/>
      <c r="I9520" s="1"/>
      <c r="P9520" s="1"/>
    </row>
    <row r="9521" spans="1:16">
      <c r="A9521" s="1"/>
      <c r="C9521" s="1"/>
      <c r="E9521" s="1"/>
      <c r="G9521" s="1"/>
      <c r="I9521" s="1"/>
      <c r="P9521" s="1"/>
    </row>
    <row r="9522" spans="1:16">
      <c r="A9522" s="1"/>
      <c r="C9522" s="1"/>
      <c r="E9522" s="1"/>
      <c r="G9522" s="1"/>
      <c r="I9522" s="1"/>
      <c r="P9522" s="1"/>
    </row>
    <row r="9523" spans="1:16">
      <c r="A9523" s="1"/>
      <c r="C9523" s="1"/>
      <c r="E9523" s="1"/>
      <c r="G9523" s="1"/>
      <c r="I9523" s="1"/>
      <c r="P9523" s="1"/>
    </row>
    <row r="9524" spans="1:16">
      <c r="A9524" s="1"/>
      <c r="C9524" s="1"/>
      <c r="E9524" s="1"/>
      <c r="G9524" s="1"/>
      <c r="I9524" s="1"/>
      <c r="P9524" s="1"/>
    </row>
    <row r="9525" spans="1:16">
      <c r="A9525" s="1"/>
      <c r="C9525" s="1"/>
      <c r="E9525" s="1"/>
      <c r="G9525" s="1"/>
      <c r="I9525" s="1"/>
      <c r="P9525" s="1"/>
    </row>
    <row r="9526" spans="1:16">
      <c r="A9526" s="1"/>
      <c r="C9526" s="1"/>
      <c r="E9526" s="1"/>
      <c r="G9526" s="1"/>
      <c r="I9526" s="1"/>
      <c r="P9526" s="1"/>
    </row>
    <row r="9527" spans="1:16">
      <c r="A9527" s="1"/>
      <c r="C9527" s="1"/>
      <c r="E9527" s="1"/>
      <c r="G9527" s="1"/>
      <c r="I9527" s="1"/>
      <c r="P9527" s="1"/>
    </row>
    <row r="9528" spans="1:16">
      <c r="A9528" s="1"/>
      <c r="C9528" s="1"/>
      <c r="E9528" s="1"/>
      <c r="G9528" s="1"/>
      <c r="I9528" s="1"/>
      <c r="P9528" s="1"/>
    </row>
    <row r="9529" spans="1:16">
      <c r="A9529" s="1"/>
      <c r="C9529" s="1"/>
      <c r="E9529" s="1"/>
      <c r="G9529" s="1"/>
      <c r="I9529" s="1"/>
      <c r="P9529" s="1"/>
    </row>
    <row r="9530" spans="1:16">
      <c r="A9530" s="1"/>
      <c r="C9530" s="1"/>
      <c r="E9530" s="1"/>
      <c r="G9530" s="1"/>
      <c r="I9530" s="1"/>
      <c r="P9530" s="1"/>
    </row>
    <row r="9531" spans="1:16">
      <c r="A9531" s="1"/>
      <c r="C9531" s="1"/>
      <c r="E9531" s="1"/>
      <c r="G9531" s="1"/>
      <c r="I9531" s="1"/>
      <c r="P9531" s="1"/>
    </row>
    <row r="9532" spans="1:16">
      <c r="A9532" s="1"/>
      <c r="C9532" s="1"/>
      <c r="E9532" s="1"/>
      <c r="G9532" s="1"/>
      <c r="I9532" s="1"/>
      <c r="P9532" s="1"/>
    </row>
    <row r="9533" spans="1:16">
      <c r="A9533" s="1"/>
      <c r="C9533" s="1"/>
      <c r="E9533" s="1"/>
      <c r="G9533" s="1"/>
      <c r="I9533" s="1"/>
      <c r="P9533" s="1"/>
    </row>
    <row r="9534" spans="1:16">
      <c r="A9534" s="1"/>
      <c r="C9534" s="1"/>
      <c r="E9534" s="1"/>
      <c r="G9534" s="1"/>
      <c r="I9534" s="1"/>
      <c r="P9534" s="1"/>
    </row>
    <row r="9535" spans="1:16">
      <c r="A9535" s="1"/>
      <c r="C9535" s="1"/>
      <c r="E9535" s="1"/>
      <c r="G9535" s="1"/>
      <c r="I9535" s="1"/>
      <c r="P9535" s="1"/>
    </row>
    <row r="9536" spans="1:16">
      <c r="A9536" s="1"/>
      <c r="C9536" s="1"/>
      <c r="E9536" s="1"/>
      <c r="G9536" s="1"/>
      <c r="I9536" s="1"/>
      <c r="P9536" s="1"/>
    </row>
    <row r="9537" spans="1:16">
      <c r="A9537" s="1"/>
      <c r="C9537" s="1"/>
      <c r="E9537" s="1"/>
      <c r="G9537" s="1"/>
      <c r="I9537" s="1"/>
      <c r="P9537" s="1"/>
    </row>
    <row r="9538" spans="1:16">
      <c r="A9538" s="1"/>
      <c r="C9538" s="1"/>
      <c r="E9538" s="1"/>
      <c r="G9538" s="1"/>
      <c r="I9538" s="1"/>
      <c r="P9538" s="1"/>
    </row>
    <row r="9539" spans="1:16">
      <c r="A9539" s="1"/>
      <c r="C9539" s="1"/>
      <c r="E9539" s="1"/>
      <c r="G9539" s="1"/>
      <c r="I9539" s="1"/>
      <c r="P9539" s="1"/>
    </row>
    <row r="9540" spans="1:16">
      <c r="A9540" s="1"/>
      <c r="C9540" s="1"/>
      <c r="E9540" s="1"/>
      <c r="G9540" s="1"/>
      <c r="I9540" s="1"/>
      <c r="P9540" s="1"/>
    </row>
    <row r="9541" spans="1:16">
      <c r="A9541" s="1"/>
      <c r="C9541" s="1"/>
      <c r="E9541" s="1"/>
      <c r="G9541" s="1"/>
      <c r="I9541" s="1"/>
      <c r="P9541" s="1"/>
    </row>
    <row r="9542" spans="1:16">
      <c r="A9542" s="1"/>
      <c r="C9542" s="1"/>
      <c r="E9542" s="1"/>
      <c r="G9542" s="1"/>
      <c r="I9542" s="1"/>
      <c r="P9542" s="1"/>
    </row>
    <row r="9543" spans="1:16">
      <c r="A9543" s="1"/>
      <c r="C9543" s="1"/>
      <c r="E9543" s="1"/>
      <c r="G9543" s="1"/>
      <c r="I9543" s="1"/>
      <c r="P9543" s="1"/>
    </row>
    <row r="9544" spans="1:16">
      <c r="A9544" s="1"/>
      <c r="C9544" s="1"/>
      <c r="E9544" s="1"/>
      <c r="G9544" s="1"/>
      <c r="I9544" s="1"/>
      <c r="P9544" s="1"/>
    </row>
    <row r="9545" spans="1:16">
      <c r="A9545" s="1"/>
      <c r="C9545" s="1"/>
      <c r="E9545" s="1"/>
      <c r="G9545" s="1"/>
      <c r="I9545" s="1"/>
      <c r="P9545" s="1"/>
    </row>
    <row r="9546" spans="1:16">
      <c r="A9546" s="1"/>
      <c r="C9546" s="1"/>
      <c r="E9546" s="1"/>
      <c r="G9546" s="1"/>
      <c r="I9546" s="1"/>
      <c r="P9546" s="1"/>
    </row>
    <row r="9547" spans="1:16">
      <c r="A9547" s="1"/>
      <c r="C9547" s="1"/>
      <c r="E9547" s="1"/>
      <c r="G9547" s="1"/>
      <c r="I9547" s="1"/>
      <c r="P9547" s="1"/>
    </row>
    <row r="9548" spans="1:16">
      <c r="A9548" s="1"/>
      <c r="C9548" s="1"/>
      <c r="E9548" s="1"/>
      <c r="G9548" s="1"/>
      <c r="I9548" s="1"/>
      <c r="P9548" s="1"/>
    </row>
    <row r="9549" spans="1:16">
      <c r="A9549" s="1"/>
      <c r="C9549" s="1"/>
      <c r="E9549" s="1"/>
      <c r="G9549" s="1"/>
      <c r="I9549" s="1"/>
      <c r="P9549" s="1"/>
    </row>
    <row r="9550" spans="1:16">
      <c r="A9550" s="1"/>
      <c r="C9550" s="1"/>
      <c r="E9550" s="1"/>
      <c r="G9550" s="1"/>
      <c r="I9550" s="1"/>
      <c r="P9550" s="1"/>
    </row>
    <row r="9551" spans="1:16">
      <c r="A9551" s="1"/>
      <c r="C9551" s="1"/>
      <c r="E9551" s="1"/>
      <c r="G9551" s="1"/>
      <c r="I9551" s="1"/>
      <c r="P9551" s="1"/>
    </row>
    <row r="9552" spans="1:16">
      <c r="A9552" s="1"/>
      <c r="C9552" s="1"/>
      <c r="E9552" s="1"/>
      <c r="G9552" s="1"/>
      <c r="I9552" s="1"/>
      <c r="P9552" s="1"/>
    </row>
    <row r="9553" spans="1:16">
      <c r="A9553" s="1"/>
      <c r="C9553" s="1"/>
      <c r="E9553" s="1"/>
      <c r="G9553" s="1"/>
      <c r="I9553" s="1"/>
      <c r="P9553" s="1"/>
    </row>
    <row r="9554" spans="1:16">
      <c r="A9554" s="1"/>
      <c r="C9554" s="1"/>
      <c r="E9554" s="1"/>
      <c r="G9554" s="1"/>
      <c r="I9554" s="1"/>
      <c r="P9554" s="1"/>
    </row>
    <row r="9555" spans="1:16">
      <c r="A9555" s="1"/>
      <c r="C9555" s="1"/>
      <c r="E9555" s="1"/>
      <c r="G9555" s="1"/>
      <c r="I9555" s="1"/>
      <c r="P9555" s="1"/>
    </row>
    <row r="9556" spans="1:16">
      <c r="A9556" s="1"/>
      <c r="C9556" s="1"/>
      <c r="E9556" s="1"/>
      <c r="G9556" s="1"/>
      <c r="I9556" s="1"/>
      <c r="P9556" s="1"/>
    </row>
    <row r="9557" spans="1:16">
      <c r="A9557" s="1"/>
      <c r="C9557" s="1"/>
      <c r="E9557" s="1"/>
      <c r="G9557" s="1"/>
      <c r="I9557" s="1"/>
      <c r="P9557" s="1"/>
    </row>
    <row r="9558" spans="1:16">
      <c r="A9558" s="1"/>
      <c r="C9558" s="1"/>
      <c r="E9558" s="1"/>
      <c r="G9558" s="1"/>
      <c r="I9558" s="1"/>
      <c r="P9558" s="1"/>
    </row>
    <row r="9559" spans="1:16">
      <c r="A9559" s="1"/>
      <c r="C9559" s="1"/>
      <c r="E9559" s="1"/>
      <c r="G9559" s="1"/>
      <c r="I9559" s="1"/>
      <c r="P9559" s="1"/>
    </row>
    <row r="9560" spans="1:16">
      <c r="A9560" s="1"/>
      <c r="C9560" s="1"/>
      <c r="E9560" s="1"/>
      <c r="G9560" s="1"/>
      <c r="I9560" s="1"/>
      <c r="P9560" s="1"/>
    </row>
    <row r="9561" spans="1:16">
      <c r="A9561" s="1"/>
      <c r="C9561" s="1"/>
      <c r="E9561" s="1"/>
      <c r="G9561" s="1"/>
      <c r="I9561" s="1"/>
      <c r="P9561" s="1"/>
    </row>
    <row r="9562" spans="1:16">
      <c r="A9562" s="1"/>
      <c r="C9562" s="1"/>
      <c r="E9562" s="1"/>
      <c r="G9562" s="1"/>
      <c r="I9562" s="1"/>
      <c r="P9562" s="1"/>
    </row>
    <row r="9563" spans="1:16">
      <c r="A9563" s="1"/>
      <c r="C9563" s="1"/>
      <c r="E9563" s="1"/>
      <c r="G9563" s="1"/>
      <c r="I9563" s="1"/>
      <c r="P9563" s="1"/>
    </row>
    <row r="9564" spans="1:16">
      <c r="A9564" s="1"/>
      <c r="C9564" s="1"/>
      <c r="E9564" s="1"/>
      <c r="G9564" s="1"/>
      <c r="I9564" s="1"/>
      <c r="P9564" s="1"/>
    </row>
    <row r="9565" spans="1:16">
      <c r="A9565" s="1"/>
      <c r="C9565" s="1"/>
      <c r="E9565" s="1"/>
      <c r="G9565" s="1"/>
      <c r="I9565" s="1"/>
      <c r="P9565" s="1"/>
    </row>
    <row r="9566" spans="1:16">
      <c r="A9566" s="1"/>
      <c r="C9566" s="1"/>
      <c r="E9566" s="1"/>
      <c r="G9566" s="1"/>
      <c r="I9566" s="1"/>
      <c r="P9566" s="1"/>
    </row>
    <row r="9567" spans="1:16">
      <c r="A9567" s="1"/>
      <c r="C9567" s="1"/>
      <c r="E9567" s="1"/>
      <c r="G9567" s="1"/>
      <c r="I9567" s="1"/>
      <c r="P9567" s="1"/>
    </row>
    <row r="9568" spans="1:16">
      <c r="A9568" s="1"/>
      <c r="C9568" s="1"/>
      <c r="E9568" s="1"/>
      <c r="G9568" s="1"/>
      <c r="I9568" s="1"/>
      <c r="P9568" s="1"/>
    </row>
    <row r="9569" spans="1:16">
      <c r="A9569" s="1"/>
      <c r="C9569" s="1"/>
      <c r="E9569" s="1"/>
      <c r="G9569" s="1"/>
      <c r="I9569" s="1"/>
      <c r="P9569" s="1"/>
    </row>
    <row r="9570" spans="1:16">
      <c r="A9570" s="1"/>
      <c r="C9570" s="1"/>
      <c r="E9570" s="1"/>
      <c r="G9570" s="1"/>
      <c r="I9570" s="1"/>
      <c r="P9570" s="1"/>
    </row>
    <row r="9571" spans="1:16">
      <c r="A9571" s="1"/>
      <c r="C9571" s="1"/>
      <c r="E9571" s="1"/>
      <c r="G9571" s="1"/>
      <c r="I9571" s="1"/>
      <c r="P9571" s="1"/>
    </row>
    <row r="9572" spans="1:16">
      <c r="A9572" s="1"/>
      <c r="C9572" s="1"/>
      <c r="E9572" s="1"/>
      <c r="G9572" s="1"/>
      <c r="I9572" s="1"/>
      <c r="P9572" s="1"/>
    </row>
    <row r="9573" spans="1:16">
      <c r="A9573" s="1"/>
      <c r="C9573" s="1"/>
      <c r="E9573" s="1"/>
      <c r="G9573" s="1"/>
      <c r="I9573" s="1"/>
      <c r="P9573" s="1"/>
    </row>
    <row r="9574" spans="1:16">
      <c r="A9574" s="1"/>
      <c r="C9574" s="1"/>
      <c r="E9574" s="1"/>
      <c r="G9574" s="1"/>
      <c r="I9574" s="1"/>
      <c r="P9574" s="1"/>
    </row>
    <row r="9575" spans="1:16">
      <c r="A9575" s="1"/>
      <c r="C9575" s="1"/>
      <c r="E9575" s="1"/>
      <c r="G9575" s="1"/>
      <c r="I9575" s="1"/>
      <c r="P9575" s="1"/>
    </row>
    <row r="9576" spans="1:16">
      <c r="A9576" s="1"/>
      <c r="C9576" s="1"/>
      <c r="E9576" s="1"/>
      <c r="G9576" s="1"/>
      <c r="I9576" s="1"/>
      <c r="P9576" s="1"/>
    </row>
    <row r="9577" spans="1:16">
      <c r="A9577" s="1"/>
      <c r="C9577" s="1"/>
      <c r="E9577" s="1"/>
      <c r="G9577" s="1"/>
      <c r="I9577" s="1"/>
      <c r="P9577" s="1"/>
    </row>
    <row r="9578" spans="1:16">
      <c r="A9578" s="1"/>
      <c r="C9578" s="1"/>
      <c r="E9578" s="1"/>
      <c r="G9578" s="1"/>
      <c r="I9578" s="1"/>
      <c r="P9578" s="1"/>
    </row>
    <row r="9579" spans="1:16">
      <c r="A9579" s="1"/>
      <c r="C9579" s="1"/>
      <c r="E9579" s="1"/>
      <c r="G9579" s="1"/>
      <c r="I9579" s="1"/>
      <c r="P9579" s="1"/>
    </row>
    <row r="9580" spans="1:16">
      <c r="A9580" s="1"/>
      <c r="C9580" s="1"/>
      <c r="E9580" s="1"/>
      <c r="G9580" s="1"/>
      <c r="I9580" s="1"/>
      <c r="P9580" s="1"/>
    </row>
    <row r="9581" spans="1:16">
      <c r="A9581" s="1"/>
      <c r="C9581" s="1"/>
      <c r="E9581" s="1"/>
      <c r="G9581" s="1"/>
      <c r="I9581" s="1"/>
      <c r="P9581" s="1"/>
    </row>
    <row r="9582" spans="1:16">
      <c r="A9582" s="1"/>
      <c r="C9582" s="1"/>
      <c r="E9582" s="1"/>
      <c r="G9582" s="1"/>
      <c r="I9582" s="1"/>
      <c r="P9582" s="1"/>
    </row>
    <row r="9583" spans="1:16">
      <c r="A9583" s="1"/>
      <c r="C9583" s="1"/>
      <c r="E9583" s="1"/>
      <c r="G9583" s="1"/>
      <c r="I9583" s="1"/>
      <c r="P9583" s="1"/>
    </row>
    <row r="9584" spans="1:16">
      <c r="A9584" s="1"/>
      <c r="C9584" s="1"/>
      <c r="E9584" s="1"/>
      <c r="G9584" s="1"/>
      <c r="I9584" s="1"/>
      <c r="P9584" s="1"/>
    </row>
    <row r="9585" spans="1:16">
      <c r="A9585" s="1"/>
      <c r="C9585" s="1"/>
      <c r="E9585" s="1"/>
      <c r="G9585" s="1"/>
      <c r="I9585" s="1"/>
      <c r="P9585" s="1"/>
    </row>
    <row r="9586" spans="1:16">
      <c r="A9586" s="1"/>
      <c r="C9586" s="1"/>
      <c r="E9586" s="1"/>
      <c r="G9586" s="1"/>
      <c r="I9586" s="1"/>
      <c r="P9586" s="1"/>
    </row>
    <row r="9587" spans="1:16">
      <c r="A9587" s="1"/>
      <c r="C9587" s="1"/>
      <c r="E9587" s="1"/>
      <c r="G9587" s="1"/>
      <c r="I9587" s="1"/>
      <c r="P9587" s="1"/>
    </row>
    <row r="9588" spans="1:16">
      <c r="A9588" s="1"/>
      <c r="C9588" s="1"/>
      <c r="E9588" s="1"/>
      <c r="G9588" s="1"/>
      <c r="I9588" s="1"/>
      <c r="P9588" s="1"/>
    </row>
    <row r="9589" spans="1:16">
      <c r="A9589" s="1"/>
      <c r="C9589" s="1"/>
      <c r="E9589" s="1"/>
      <c r="G9589" s="1"/>
      <c r="I9589" s="1"/>
      <c r="P9589" s="1"/>
    </row>
    <row r="9590" spans="1:16">
      <c r="A9590" s="1"/>
      <c r="C9590" s="1"/>
      <c r="E9590" s="1"/>
      <c r="G9590" s="1"/>
      <c r="I9590" s="1"/>
      <c r="P9590" s="1"/>
    </row>
    <row r="9591" spans="1:16">
      <c r="A9591" s="1"/>
      <c r="C9591" s="1"/>
      <c r="E9591" s="1"/>
      <c r="G9591" s="1"/>
      <c r="I9591" s="1"/>
      <c r="P9591" s="1"/>
    </row>
    <row r="9592" spans="1:16">
      <c r="A9592" s="1"/>
      <c r="C9592" s="1"/>
      <c r="E9592" s="1"/>
      <c r="G9592" s="1"/>
      <c r="I9592" s="1"/>
      <c r="P9592" s="1"/>
    </row>
    <row r="9593" spans="1:16">
      <c r="A9593" s="1"/>
      <c r="C9593" s="1"/>
      <c r="E9593" s="1"/>
      <c r="G9593" s="1"/>
      <c r="I9593" s="1"/>
      <c r="P9593" s="1"/>
    </row>
    <row r="9594" spans="1:16">
      <c r="A9594" s="1"/>
      <c r="C9594" s="1"/>
      <c r="E9594" s="1"/>
      <c r="G9594" s="1"/>
      <c r="I9594" s="1"/>
      <c r="P9594" s="1"/>
    </row>
    <row r="9595" spans="1:16">
      <c r="A9595" s="1"/>
      <c r="C9595" s="1"/>
      <c r="E9595" s="1"/>
      <c r="G9595" s="1"/>
      <c r="I9595" s="1"/>
      <c r="P9595" s="1"/>
    </row>
    <row r="9596" spans="1:16">
      <c r="A9596" s="1"/>
      <c r="C9596" s="1"/>
      <c r="E9596" s="1"/>
      <c r="G9596" s="1"/>
      <c r="I9596" s="1"/>
      <c r="P9596" s="1"/>
    </row>
    <row r="9597" spans="1:16">
      <c r="A9597" s="1"/>
      <c r="C9597" s="1"/>
      <c r="E9597" s="1"/>
      <c r="G9597" s="1"/>
      <c r="I9597" s="1"/>
      <c r="P9597" s="1"/>
    </row>
    <row r="9598" spans="1:16">
      <c r="A9598" s="1"/>
      <c r="C9598" s="1"/>
      <c r="E9598" s="1"/>
      <c r="G9598" s="1"/>
      <c r="I9598" s="1"/>
      <c r="P9598" s="1"/>
    </row>
    <row r="9599" spans="1:16">
      <c r="A9599" s="1"/>
      <c r="C9599" s="1"/>
      <c r="E9599" s="1"/>
      <c r="G9599" s="1"/>
      <c r="I9599" s="1"/>
      <c r="P9599" s="1"/>
    </row>
    <row r="9600" spans="1:16">
      <c r="A9600" s="1"/>
      <c r="C9600" s="1"/>
      <c r="E9600" s="1"/>
      <c r="G9600" s="1"/>
      <c r="I9600" s="1"/>
      <c r="P9600" s="1"/>
    </row>
    <row r="9601" spans="1:16">
      <c r="A9601" s="1"/>
      <c r="C9601" s="1"/>
      <c r="E9601" s="1"/>
      <c r="G9601" s="1"/>
      <c r="I9601" s="1"/>
      <c r="P9601" s="1"/>
    </row>
    <row r="9602" spans="1:16">
      <c r="A9602" s="1"/>
      <c r="C9602" s="1"/>
      <c r="E9602" s="1"/>
      <c r="G9602" s="1"/>
      <c r="I9602" s="1"/>
      <c r="P9602" s="1"/>
    </row>
    <row r="9603" spans="1:16">
      <c r="A9603" s="1"/>
      <c r="C9603" s="1"/>
      <c r="E9603" s="1"/>
      <c r="G9603" s="1"/>
      <c r="I9603" s="1"/>
      <c r="P9603" s="1"/>
    </row>
    <row r="9604" spans="1:16">
      <c r="A9604" s="1"/>
      <c r="C9604" s="1"/>
      <c r="E9604" s="1"/>
      <c r="G9604" s="1"/>
      <c r="I9604" s="1"/>
      <c r="P9604" s="1"/>
    </row>
    <row r="9605" spans="1:16">
      <c r="A9605" s="1"/>
      <c r="C9605" s="1"/>
      <c r="E9605" s="1"/>
      <c r="G9605" s="1"/>
      <c r="I9605" s="1"/>
      <c r="P9605" s="1"/>
    </row>
    <row r="9606" spans="1:16">
      <c r="A9606" s="1"/>
      <c r="C9606" s="1"/>
      <c r="E9606" s="1"/>
      <c r="G9606" s="1"/>
      <c r="I9606" s="1"/>
      <c r="P9606" s="1"/>
    </row>
    <row r="9607" spans="1:16">
      <c r="A9607" s="1"/>
      <c r="C9607" s="1"/>
      <c r="E9607" s="1"/>
      <c r="G9607" s="1"/>
      <c r="I9607" s="1"/>
      <c r="P9607" s="1"/>
    </row>
    <row r="9608" spans="1:16">
      <c r="A9608" s="1"/>
      <c r="C9608" s="1"/>
      <c r="E9608" s="1"/>
      <c r="G9608" s="1"/>
      <c r="I9608" s="1"/>
      <c r="P9608" s="1"/>
    </row>
    <row r="9609" spans="1:16">
      <c r="A9609" s="1"/>
      <c r="C9609" s="1"/>
      <c r="E9609" s="1"/>
      <c r="G9609" s="1"/>
      <c r="I9609" s="1"/>
      <c r="P9609" s="1"/>
    </row>
    <row r="9610" spans="1:16">
      <c r="A9610" s="1"/>
      <c r="C9610" s="1"/>
      <c r="E9610" s="1"/>
      <c r="G9610" s="1"/>
      <c r="I9610" s="1"/>
      <c r="P9610" s="1"/>
    </row>
    <row r="9611" spans="1:16">
      <c r="A9611" s="1"/>
      <c r="C9611" s="1"/>
      <c r="E9611" s="1"/>
      <c r="G9611" s="1"/>
      <c r="I9611" s="1"/>
      <c r="P9611" s="1"/>
    </row>
    <row r="9612" spans="1:16">
      <c r="A9612" s="1"/>
      <c r="C9612" s="1"/>
      <c r="E9612" s="1"/>
      <c r="G9612" s="1"/>
      <c r="I9612" s="1"/>
      <c r="P9612" s="1"/>
    </row>
    <row r="9613" spans="1:16">
      <c r="A9613" s="1"/>
      <c r="C9613" s="1"/>
      <c r="E9613" s="1"/>
      <c r="G9613" s="1"/>
      <c r="I9613" s="1"/>
      <c r="P9613" s="1"/>
    </row>
    <row r="9614" spans="1:16">
      <c r="A9614" s="1"/>
      <c r="C9614" s="1"/>
      <c r="E9614" s="1"/>
      <c r="G9614" s="1"/>
      <c r="I9614" s="1"/>
      <c r="P9614" s="1"/>
    </row>
    <row r="9615" spans="1:16">
      <c r="A9615" s="1"/>
      <c r="C9615" s="1"/>
      <c r="E9615" s="1"/>
      <c r="G9615" s="1"/>
      <c r="I9615" s="1"/>
      <c r="P9615" s="1"/>
    </row>
    <row r="9616" spans="1:16">
      <c r="A9616" s="1"/>
      <c r="C9616" s="1"/>
      <c r="E9616" s="1"/>
      <c r="G9616" s="1"/>
      <c r="I9616" s="1"/>
      <c r="P9616" s="1"/>
    </row>
    <row r="9617" spans="1:16">
      <c r="A9617" s="1"/>
      <c r="C9617" s="1"/>
      <c r="E9617" s="1"/>
      <c r="G9617" s="1"/>
      <c r="I9617" s="1"/>
      <c r="P9617" s="1"/>
    </row>
    <row r="9618" spans="1:16">
      <c r="A9618" s="1"/>
      <c r="C9618" s="1"/>
      <c r="E9618" s="1"/>
      <c r="G9618" s="1"/>
      <c r="I9618" s="1"/>
      <c r="P9618" s="1"/>
    </row>
    <row r="9619" spans="1:16">
      <c r="A9619" s="1"/>
      <c r="C9619" s="1"/>
      <c r="E9619" s="1"/>
      <c r="G9619" s="1"/>
      <c r="I9619" s="1"/>
      <c r="P9619" s="1"/>
    </row>
    <row r="9620" spans="1:16">
      <c r="A9620" s="1"/>
      <c r="C9620" s="1"/>
      <c r="E9620" s="1"/>
      <c r="G9620" s="1"/>
      <c r="I9620" s="1"/>
      <c r="P9620" s="1"/>
    </row>
    <row r="9621" spans="1:16">
      <c r="A9621" s="1"/>
      <c r="C9621" s="1"/>
      <c r="E9621" s="1"/>
      <c r="G9621" s="1"/>
      <c r="I9621" s="1"/>
      <c r="P9621" s="1"/>
    </row>
    <row r="9622" spans="1:16">
      <c r="A9622" s="1"/>
      <c r="C9622" s="1"/>
      <c r="E9622" s="1"/>
      <c r="G9622" s="1"/>
      <c r="I9622" s="1"/>
      <c r="P9622" s="1"/>
    </row>
    <row r="9623" spans="1:16">
      <c r="A9623" s="1"/>
      <c r="C9623" s="1"/>
      <c r="E9623" s="1"/>
      <c r="G9623" s="1"/>
      <c r="I9623" s="1"/>
      <c r="P9623" s="1"/>
    </row>
    <row r="9624" spans="1:16">
      <c r="A9624" s="1"/>
      <c r="C9624" s="1"/>
      <c r="E9624" s="1"/>
      <c r="G9624" s="1"/>
      <c r="I9624" s="1"/>
      <c r="P9624" s="1"/>
    </row>
    <row r="9625" spans="1:16">
      <c r="A9625" s="1"/>
      <c r="C9625" s="1"/>
      <c r="E9625" s="1"/>
      <c r="G9625" s="1"/>
      <c r="I9625" s="1"/>
      <c r="P9625" s="1"/>
    </row>
    <row r="9626" spans="1:16">
      <c r="A9626" s="1"/>
      <c r="C9626" s="1"/>
      <c r="E9626" s="1"/>
      <c r="G9626" s="1"/>
      <c r="I9626" s="1"/>
      <c r="P9626" s="1"/>
    </row>
    <row r="9627" spans="1:16">
      <c r="A9627" s="1"/>
      <c r="C9627" s="1"/>
      <c r="E9627" s="1"/>
      <c r="G9627" s="1"/>
      <c r="I9627" s="1"/>
      <c r="P9627" s="1"/>
    </row>
    <row r="9628" spans="1:16">
      <c r="A9628" s="1"/>
      <c r="C9628" s="1"/>
      <c r="E9628" s="1"/>
      <c r="G9628" s="1"/>
      <c r="I9628" s="1"/>
      <c r="P9628" s="1"/>
    </row>
    <row r="9629" spans="1:16">
      <c r="A9629" s="1"/>
      <c r="C9629" s="1"/>
      <c r="E9629" s="1"/>
      <c r="G9629" s="1"/>
      <c r="I9629" s="1"/>
      <c r="P9629" s="1"/>
    </row>
    <row r="9630" spans="1:16">
      <c r="A9630" s="1"/>
      <c r="C9630" s="1"/>
      <c r="E9630" s="1"/>
      <c r="G9630" s="1"/>
      <c r="I9630" s="1"/>
      <c r="P9630" s="1"/>
    </row>
    <row r="9631" spans="1:16">
      <c r="A9631" s="1"/>
      <c r="C9631" s="1"/>
      <c r="E9631" s="1"/>
      <c r="G9631" s="1"/>
      <c r="I9631" s="1"/>
      <c r="P9631" s="1"/>
    </row>
    <row r="9632" spans="1:16">
      <c r="A9632" s="1"/>
      <c r="C9632" s="1"/>
      <c r="E9632" s="1"/>
      <c r="G9632" s="1"/>
      <c r="I9632" s="1"/>
      <c r="P9632" s="1"/>
    </row>
    <row r="9633" spans="1:16">
      <c r="A9633" s="1"/>
      <c r="C9633" s="1"/>
      <c r="E9633" s="1"/>
      <c r="G9633" s="1"/>
      <c r="I9633" s="1"/>
      <c r="P9633" s="1"/>
    </row>
    <row r="9634" spans="1:16">
      <c r="A9634" s="1"/>
      <c r="C9634" s="1"/>
      <c r="E9634" s="1"/>
      <c r="G9634" s="1"/>
      <c r="I9634" s="1"/>
      <c r="P9634" s="1"/>
    </row>
    <row r="9635" spans="1:16">
      <c r="A9635" s="1"/>
      <c r="C9635" s="1"/>
      <c r="E9635" s="1"/>
      <c r="G9635" s="1"/>
      <c r="I9635" s="1"/>
      <c r="P9635" s="1"/>
    </row>
    <row r="9636" spans="1:16">
      <c r="A9636" s="1"/>
      <c r="C9636" s="1"/>
      <c r="E9636" s="1"/>
      <c r="G9636" s="1"/>
      <c r="I9636" s="1"/>
      <c r="P9636" s="1"/>
    </row>
    <row r="9637" spans="1:16">
      <c r="A9637" s="1"/>
      <c r="C9637" s="1"/>
      <c r="E9637" s="1"/>
      <c r="G9637" s="1"/>
      <c r="I9637" s="1"/>
      <c r="P9637" s="1"/>
    </row>
    <row r="9638" spans="1:16">
      <c r="A9638" s="1"/>
      <c r="C9638" s="1"/>
      <c r="E9638" s="1"/>
      <c r="G9638" s="1"/>
      <c r="I9638" s="1"/>
      <c r="P9638" s="1"/>
    </row>
    <row r="9639" spans="1:16">
      <c r="A9639" s="1"/>
      <c r="C9639" s="1"/>
      <c r="E9639" s="1"/>
      <c r="G9639" s="1"/>
      <c r="I9639" s="1"/>
      <c r="P9639" s="1"/>
    </row>
    <row r="9640" spans="1:16">
      <c r="A9640" s="1"/>
      <c r="C9640" s="1"/>
      <c r="E9640" s="1"/>
      <c r="G9640" s="1"/>
      <c r="I9640" s="1"/>
      <c r="P9640" s="1"/>
    </row>
    <row r="9641" spans="1:16">
      <c r="A9641" s="1"/>
      <c r="C9641" s="1"/>
      <c r="E9641" s="1"/>
      <c r="G9641" s="1"/>
      <c r="I9641" s="1"/>
      <c r="P9641" s="1"/>
    </row>
    <row r="9642" spans="1:16">
      <c r="A9642" s="1"/>
      <c r="C9642" s="1"/>
      <c r="E9642" s="1"/>
      <c r="G9642" s="1"/>
      <c r="I9642" s="1"/>
      <c r="P9642" s="1"/>
    </row>
    <row r="9643" spans="1:16">
      <c r="A9643" s="1"/>
      <c r="C9643" s="1"/>
      <c r="E9643" s="1"/>
      <c r="G9643" s="1"/>
      <c r="I9643" s="1"/>
      <c r="P9643" s="1"/>
    </row>
    <row r="9644" spans="1:16">
      <c r="A9644" s="1"/>
      <c r="C9644" s="1"/>
      <c r="E9644" s="1"/>
      <c r="G9644" s="1"/>
      <c r="I9644" s="1"/>
      <c r="P9644" s="1"/>
    </row>
    <row r="9645" spans="1:16">
      <c r="A9645" s="1"/>
      <c r="C9645" s="1"/>
      <c r="E9645" s="1"/>
      <c r="G9645" s="1"/>
      <c r="I9645" s="1"/>
      <c r="P9645" s="1"/>
    </row>
    <row r="9646" spans="1:16">
      <c r="A9646" s="1"/>
      <c r="C9646" s="1"/>
      <c r="E9646" s="1"/>
      <c r="G9646" s="1"/>
      <c r="I9646" s="1"/>
      <c r="P9646" s="1"/>
    </row>
    <row r="9647" spans="1:16">
      <c r="A9647" s="1"/>
      <c r="C9647" s="1"/>
      <c r="E9647" s="1"/>
      <c r="G9647" s="1"/>
      <c r="I9647" s="1"/>
      <c r="P9647" s="1"/>
    </row>
    <row r="9648" spans="1:16">
      <c r="A9648" s="1"/>
      <c r="C9648" s="1"/>
      <c r="E9648" s="1"/>
      <c r="G9648" s="1"/>
      <c r="I9648" s="1"/>
      <c r="P9648" s="1"/>
    </row>
    <row r="9649" spans="1:16">
      <c r="A9649" s="1"/>
      <c r="C9649" s="1"/>
      <c r="E9649" s="1"/>
      <c r="G9649" s="1"/>
      <c r="I9649" s="1"/>
      <c r="P9649" s="1"/>
    </row>
    <row r="9650" spans="1:16">
      <c r="A9650" s="1"/>
      <c r="C9650" s="1"/>
      <c r="E9650" s="1"/>
      <c r="G9650" s="1"/>
      <c r="I9650" s="1"/>
      <c r="P9650" s="1"/>
    </row>
    <row r="9651" spans="1:16">
      <c r="A9651" s="1"/>
      <c r="C9651" s="1"/>
      <c r="E9651" s="1"/>
      <c r="G9651" s="1"/>
      <c r="I9651" s="1"/>
      <c r="P9651" s="1"/>
    </row>
    <row r="9652" spans="1:16">
      <c r="A9652" s="1"/>
      <c r="C9652" s="1"/>
      <c r="E9652" s="1"/>
      <c r="G9652" s="1"/>
      <c r="I9652" s="1"/>
      <c r="P9652" s="1"/>
    </row>
    <row r="9653" spans="1:16">
      <c r="A9653" s="1"/>
      <c r="C9653" s="1"/>
      <c r="E9653" s="1"/>
      <c r="G9653" s="1"/>
      <c r="I9653" s="1"/>
      <c r="P9653" s="1"/>
    </row>
    <row r="9654" spans="1:16">
      <c r="A9654" s="1"/>
      <c r="C9654" s="1"/>
      <c r="E9654" s="1"/>
      <c r="G9654" s="1"/>
      <c r="I9654" s="1"/>
      <c r="P9654" s="1"/>
    </row>
    <row r="9655" spans="1:16">
      <c r="A9655" s="1"/>
      <c r="C9655" s="1"/>
      <c r="E9655" s="1"/>
      <c r="G9655" s="1"/>
      <c r="I9655" s="1"/>
      <c r="P9655" s="1"/>
    </row>
    <row r="9656" spans="1:16">
      <c r="A9656" s="1"/>
      <c r="C9656" s="1"/>
      <c r="E9656" s="1"/>
      <c r="G9656" s="1"/>
      <c r="I9656" s="1"/>
      <c r="P9656" s="1"/>
    </row>
    <row r="9657" spans="1:16">
      <c r="A9657" s="1"/>
      <c r="C9657" s="1"/>
      <c r="E9657" s="1"/>
      <c r="G9657" s="1"/>
      <c r="I9657" s="1"/>
      <c r="P9657" s="1"/>
    </row>
    <row r="9658" spans="1:16">
      <c r="A9658" s="1"/>
      <c r="C9658" s="1"/>
      <c r="E9658" s="1"/>
      <c r="G9658" s="1"/>
      <c r="I9658" s="1"/>
      <c r="P9658" s="1"/>
    </row>
    <row r="9659" spans="1:16">
      <c r="A9659" s="1"/>
      <c r="C9659" s="1"/>
      <c r="E9659" s="1"/>
      <c r="G9659" s="1"/>
      <c r="I9659" s="1"/>
      <c r="P9659" s="1"/>
    </row>
    <row r="9660" spans="1:16">
      <c r="A9660" s="1"/>
      <c r="C9660" s="1"/>
      <c r="E9660" s="1"/>
      <c r="G9660" s="1"/>
      <c r="I9660" s="1"/>
      <c r="P9660" s="1"/>
    </row>
    <row r="9661" spans="1:16">
      <c r="A9661" s="1"/>
      <c r="C9661" s="1"/>
      <c r="E9661" s="1"/>
      <c r="G9661" s="1"/>
      <c r="I9661" s="1"/>
      <c r="P9661" s="1"/>
    </row>
    <row r="9662" spans="1:16">
      <c r="A9662" s="1"/>
      <c r="C9662" s="1"/>
      <c r="E9662" s="1"/>
      <c r="G9662" s="1"/>
      <c r="I9662" s="1"/>
      <c r="P9662" s="1"/>
    </row>
    <row r="9663" spans="1:16">
      <c r="A9663" s="1"/>
      <c r="C9663" s="1"/>
      <c r="E9663" s="1"/>
      <c r="G9663" s="1"/>
      <c r="I9663" s="1"/>
      <c r="P9663" s="1"/>
    </row>
    <row r="9664" spans="1:16">
      <c r="A9664" s="1"/>
      <c r="C9664" s="1"/>
      <c r="E9664" s="1"/>
      <c r="G9664" s="1"/>
      <c r="I9664" s="1"/>
      <c r="P9664" s="1"/>
    </row>
    <row r="9665" spans="1:16">
      <c r="A9665" s="1"/>
      <c r="C9665" s="1"/>
      <c r="E9665" s="1"/>
      <c r="G9665" s="1"/>
      <c r="I9665" s="1"/>
      <c r="P9665" s="1"/>
    </row>
    <row r="9666" spans="1:16">
      <c r="A9666" s="1"/>
      <c r="C9666" s="1"/>
      <c r="E9666" s="1"/>
      <c r="G9666" s="1"/>
      <c r="I9666" s="1"/>
      <c r="P9666" s="1"/>
    </row>
    <row r="9667" spans="1:16">
      <c r="A9667" s="1"/>
      <c r="C9667" s="1"/>
      <c r="E9667" s="1"/>
      <c r="G9667" s="1"/>
      <c r="I9667" s="1"/>
      <c r="P9667" s="1"/>
    </row>
    <row r="9668" spans="1:16">
      <c r="A9668" s="1"/>
      <c r="C9668" s="1"/>
      <c r="E9668" s="1"/>
      <c r="G9668" s="1"/>
      <c r="I9668" s="1"/>
      <c r="P9668" s="1"/>
    </row>
    <row r="9669" spans="1:16">
      <c r="A9669" s="1"/>
      <c r="C9669" s="1"/>
      <c r="E9669" s="1"/>
      <c r="G9669" s="1"/>
      <c r="I9669" s="1"/>
      <c r="P9669" s="1"/>
    </row>
    <row r="9670" spans="1:16">
      <c r="A9670" s="1"/>
      <c r="C9670" s="1"/>
      <c r="E9670" s="1"/>
      <c r="G9670" s="1"/>
      <c r="I9670" s="1"/>
      <c r="P9670" s="1"/>
    </row>
    <row r="9671" spans="1:16">
      <c r="A9671" s="1"/>
      <c r="C9671" s="1"/>
      <c r="E9671" s="1"/>
      <c r="G9671" s="1"/>
      <c r="I9671" s="1"/>
      <c r="P9671" s="1"/>
    </row>
    <row r="9672" spans="1:16">
      <c r="A9672" s="1"/>
      <c r="C9672" s="1"/>
      <c r="E9672" s="1"/>
      <c r="G9672" s="1"/>
      <c r="I9672" s="1"/>
      <c r="P9672" s="1"/>
    </row>
    <row r="9673" spans="1:16">
      <c r="A9673" s="1"/>
      <c r="C9673" s="1"/>
      <c r="E9673" s="1"/>
      <c r="G9673" s="1"/>
      <c r="I9673" s="1"/>
      <c r="P9673" s="1"/>
    </row>
    <row r="9674" spans="1:16">
      <c r="A9674" s="1"/>
      <c r="C9674" s="1"/>
      <c r="E9674" s="1"/>
      <c r="G9674" s="1"/>
      <c r="I9674" s="1"/>
      <c r="P9674" s="1"/>
    </row>
    <row r="9675" spans="1:16">
      <c r="A9675" s="1"/>
      <c r="C9675" s="1"/>
      <c r="E9675" s="1"/>
      <c r="G9675" s="1"/>
      <c r="I9675" s="1"/>
      <c r="P9675" s="1"/>
    </row>
    <row r="9676" spans="1:16">
      <c r="A9676" s="1"/>
      <c r="C9676" s="1"/>
      <c r="E9676" s="1"/>
      <c r="G9676" s="1"/>
      <c r="I9676" s="1"/>
      <c r="P9676" s="1"/>
    </row>
    <row r="9677" spans="1:16">
      <c r="A9677" s="1"/>
      <c r="C9677" s="1"/>
      <c r="E9677" s="1"/>
      <c r="G9677" s="1"/>
      <c r="I9677" s="1"/>
      <c r="P9677" s="1"/>
    </row>
    <row r="9678" spans="1:16">
      <c r="A9678" s="1"/>
      <c r="C9678" s="1"/>
      <c r="E9678" s="1"/>
      <c r="G9678" s="1"/>
      <c r="I9678" s="1"/>
      <c r="P9678" s="1"/>
    </row>
    <row r="9679" spans="1:16">
      <c r="A9679" s="1"/>
      <c r="C9679" s="1"/>
      <c r="E9679" s="1"/>
      <c r="G9679" s="1"/>
      <c r="I9679" s="1"/>
      <c r="P9679" s="1"/>
    </row>
    <row r="9680" spans="1:16">
      <c r="A9680" s="1"/>
      <c r="C9680" s="1"/>
      <c r="E9680" s="1"/>
      <c r="G9680" s="1"/>
      <c r="I9680" s="1"/>
      <c r="P9680" s="1"/>
    </row>
    <row r="9681" spans="1:16">
      <c r="A9681" s="1"/>
      <c r="C9681" s="1"/>
      <c r="E9681" s="1"/>
      <c r="G9681" s="1"/>
      <c r="I9681" s="1"/>
      <c r="P9681" s="1"/>
    </row>
    <row r="9682" spans="1:16">
      <c r="A9682" s="1"/>
      <c r="C9682" s="1"/>
      <c r="E9682" s="1"/>
      <c r="G9682" s="1"/>
      <c r="I9682" s="1"/>
      <c r="P9682" s="1"/>
    </row>
    <row r="9683" spans="1:16">
      <c r="A9683" s="1"/>
      <c r="C9683" s="1"/>
      <c r="E9683" s="1"/>
      <c r="G9683" s="1"/>
      <c r="I9683" s="1"/>
      <c r="P9683" s="1"/>
    </row>
    <row r="9684" spans="1:16">
      <c r="A9684" s="1"/>
      <c r="C9684" s="1"/>
      <c r="E9684" s="1"/>
      <c r="G9684" s="1"/>
      <c r="I9684" s="1"/>
      <c r="P9684" s="1"/>
    </row>
    <row r="9685" spans="1:16">
      <c r="A9685" s="1"/>
      <c r="C9685" s="1"/>
      <c r="E9685" s="1"/>
      <c r="G9685" s="1"/>
      <c r="I9685" s="1"/>
      <c r="P9685" s="1"/>
    </row>
    <row r="9686" spans="1:16">
      <c r="A9686" s="1"/>
      <c r="C9686" s="1"/>
      <c r="E9686" s="1"/>
      <c r="G9686" s="1"/>
      <c r="I9686" s="1"/>
      <c r="P9686" s="1"/>
    </row>
    <row r="9687" spans="1:16">
      <c r="A9687" s="1"/>
      <c r="C9687" s="1"/>
      <c r="E9687" s="1"/>
      <c r="G9687" s="1"/>
      <c r="I9687" s="1"/>
      <c r="P9687" s="1"/>
    </row>
    <row r="9688" spans="1:16">
      <c r="A9688" s="1"/>
      <c r="C9688" s="1"/>
      <c r="E9688" s="1"/>
      <c r="G9688" s="1"/>
      <c r="I9688" s="1"/>
      <c r="P9688" s="1"/>
    </row>
    <row r="9689" spans="1:16">
      <c r="A9689" s="1"/>
      <c r="C9689" s="1"/>
      <c r="E9689" s="1"/>
      <c r="G9689" s="1"/>
      <c r="I9689" s="1"/>
      <c r="P9689" s="1"/>
    </row>
    <row r="9690" spans="1:16">
      <c r="A9690" s="1"/>
      <c r="C9690" s="1"/>
      <c r="E9690" s="1"/>
      <c r="G9690" s="1"/>
      <c r="I9690" s="1"/>
      <c r="P9690" s="1"/>
    </row>
    <row r="9691" spans="1:16">
      <c r="A9691" s="1"/>
      <c r="C9691" s="1"/>
      <c r="E9691" s="1"/>
      <c r="G9691" s="1"/>
      <c r="I9691" s="1"/>
      <c r="P9691" s="1"/>
    </row>
    <row r="9692" spans="1:16">
      <c r="A9692" s="1"/>
      <c r="C9692" s="1"/>
      <c r="E9692" s="1"/>
      <c r="G9692" s="1"/>
      <c r="I9692" s="1"/>
      <c r="P9692" s="1"/>
    </row>
    <row r="9693" spans="1:16">
      <c r="A9693" s="1"/>
      <c r="C9693" s="1"/>
      <c r="E9693" s="1"/>
      <c r="G9693" s="1"/>
      <c r="I9693" s="1"/>
      <c r="P9693" s="1"/>
    </row>
    <row r="9694" spans="1:16">
      <c r="A9694" s="1"/>
      <c r="C9694" s="1"/>
      <c r="E9694" s="1"/>
      <c r="G9694" s="1"/>
      <c r="I9694" s="1"/>
      <c r="P9694" s="1"/>
    </row>
    <row r="9695" spans="1:16">
      <c r="A9695" s="1"/>
      <c r="C9695" s="1"/>
      <c r="E9695" s="1"/>
      <c r="G9695" s="1"/>
      <c r="I9695" s="1"/>
      <c r="P9695" s="1"/>
    </row>
    <row r="9696" spans="1:16">
      <c r="A9696" s="1"/>
      <c r="C9696" s="1"/>
      <c r="E9696" s="1"/>
      <c r="G9696" s="1"/>
      <c r="I9696" s="1"/>
      <c r="P9696" s="1"/>
    </row>
    <row r="9697" spans="1:16">
      <c r="A9697" s="1"/>
      <c r="C9697" s="1"/>
      <c r="E9697" s="1"/>
      <c r="G9697" s="1"/>
      <c r="I9697" s="1"/>
      <c r="P9697" s="1"/>
    </row>
    <row r="9698" spans="1:16">
      <c r="A9698" s="1"/>
      <c r="C9698" s="1"/>
      <c r="E9698" s="1"/>
      <c r="G9698" s="1"/>
      <c r="I9698" s="1"/>
      <c r="P9698" s="1"/>
    </row>
    <row r="9699" spans="1:16">
      <c r="A9699" s="1"/>
      <c r="C9699" s="1"/>
      <c r="E9699" s="1"/>
      <c r="G9699" s="1"/>
      <c r="I9699" s="1"/>
      <c r="P9699" s="1"/>
    </row>
    <row r="9700" spans="1:16">
      <c r="A9700" s="1"/>
      <c r="C9700" s="1"/>
      <c r="E9700" s="1"/>
      <c r="G9700" s="1"/>
      <c r="I9700" s="1"/>
      <c r="P9700" s="1"/>
    </row>
    <row r="9701" spans="1:16">
      <c r="A9701" s="1"/>
      <c r="C9701" s="1"/>
      <c r="E9701" s="1"/>
      <c r="G9701" s="1"/>
      <c r="I9701" s="1"/>
      <c r="P9701" s="1"/>
    </row>
    <row r="9702" spans="1:16">
      <c r="A9702" s="1"/>
      <c r="C9702" s="1"/>
      <c r="E9702" s="1"/>
      <c r="G9702" s="1"/>
      <c r="I9702" s="1"/>
      <c r="P9702" s="1"/>
    </row>
    <row r="9703" spans="1:16">
      <c r="A9703" s="1"/>
      <c r="C9703" s="1"/>
      <c r="E9703" s="1"/>
      <c r="G9703" s="1"/>
      <c r="I9703" s="1"/>
      <c r="P9703" s="1"/>
    </row>
    <row r="9704" spans="1:16">
      <c r="A9704" s="1"/>
      <c r="C9704" s="1"/>
      <c r="E9704" s="1"/>
      <c r="G9704" s="1"/>
      <c r="I9704" s="1"/>
      <c r="P9704" s="1"/>
    </row>
    <row r="9705" spans="1:16">
      <c r="A9705" s="1"/>
      <c r="C9705" s="1"/>
      <c r="E9705" s="1"/>
      <c r="G9705" s="1"/>
      <c r="I9705" s="1"/>
      <c r="P9705" s="1"/>
    </row>
    <row r="9706" spans="1:16">
      <c r="A9706" s="1"/>
      <c r="C9706" s="1"/>
      <c r="E9706" s="1"/>
      <c r="G9706" s="1"/>
      <c r="I9706" s="1"/>
      <c r="P9706" s="1"/>
    </row>
    <row r="9707" spans="1:16">
      <c r="A9707" s="1"/>
      <c r="C9707" s="1"/>
      <c r="E9707" s="1"/>
      <c r="G9707" s="1"/>
      <c r="I9707" s="1"/>
      <c r="P9707" s="1"/>
    </row>
    <row r="9708" spans="1:16">
      <c r="A9708" s="1"/>
      <c r="C9708" s="1"/>
      <c r="E9708" s="1"/>
      <c r="G9708" s="1"/>
      <c r="I9708" s="1"/>
      <c r="P9708" s="1"/>
    </row>
    <row r="9709" spans="1:16">
      <c r="A9709" s="1"/>
      <c r="C9709" s="1"/>
      <c r="E9709" s="1"/>
      <c r="G9709" s="1"/>
      <c r="I9709" s="1"/>
      <c r="P9709" s="1"/>
    </row>
    <row r="9710" spans="1:16">
      <c r="A9710" s="1"/>
      <c r="C9710" s="1"/>
      <c r="E9710" s="1"/>
      <c r="G9710" s="1"/>
      <c r="I9710" s="1"/>
      <c r="P9710" s="1"/>
    </row>
    <row r="9711" spans="1:16">
      <c r="A9711" s="1"/>
      <c r="C9711" s="1"/>
      <c r="E9711" s="1"/>
      <c r="G9711" s="1"/>
      <c r="I9711" s="1"/>
      <c r="P9711" s="1"/>
    </row>
    <row r="9712" spans="1:16">
      <c r="A9712" s="1"/>
      <c r="C9712" s="1"/>
      <c r="E9712" s="1"/>
      <c r="G9712" s="1"/>
      <c r="I9712" s="1"/>
      <c r="P9712" s="1"/>
    </row>
    <row r="9713" spans="1:16">
      <c r="A9713" s="1"/>
      <c r="C9713" s="1"/>
      <c r="E9713" s="1"/>
      <c r="G9713" s="1"/>
      <c r="I9713" s="1"/>
      <c r="P9713" s="1"/>
    </row>
    <row r="9714" spans="1:16">
      <c r="A9714" s="1"/>
      <c r="C9714" s="1"/>
      <c r="E9714" s="1"/>
      <c r="G9714" s="1"/>
      <c r="I9714" s="1"/>
      <c r="P9714" s="1"/>
    </row>
    <row r="9715" spans="1:16">
      <c r="A9715" s="1"/>
      <c r="C9715" s="1"/>
      <c r="E9715" s="1"/>
      <c r="G9715" s="1"/>
      <c r="I9715" s="1"/>
      <c r="P9715" s="1"/>
    </row>
    <row r="9716" spans="1:16">
      <c r="A9716" s="1"/>
      <c r="C9716" s="1"/>
      <c r="E9716" s="1"/>
      <c r="G9716" s="1"/>
      <c r="I9716" s="1"/>
      <c r="P9716" s="1"/>
    </row>
    <row r="9717" spans="1:16">
      <c r="A9717" s="1"/>
      <c r="C9717" s="1"/>
      <c r="E9717" s="1"/>
      <c r="G9717" s="1"/>
      <c r="I9717" s="1"/>
      <c r="P9717" s="1"/>
    </row>
    <row r="9718" spans="1:16">
      <c r="A9718" s="1"/>
      <c r="C9718" s="1"/>
      <c r="E9718" s="1"/>
      <c r="G9718" s="1"/>
      <c r="I9718" s="1"/>
      <c r="P9718" s="1"/>
    </row>
    <row r="9719" spans="1:16">
      <c r="A9719" s="1"/>
      <c r="C9719" s="1"/>
      <c r="E9719" s="1"/>
      <c r="G9719" s="1"/>
      <c r="I9719" s="1"/>
      <c r="P9719" s="1"/>
    </row>
    <row r="9720" spans="1:16">
      <c r="A9720" s="1"/>
      <c r="C9720" s="1"/>
      <c r="E9720" s="1"/>
      <c r="G9720" s="1"/>
      <c r="I9720" s="1"/>
      <c r="P9720" s="1"/>
    </row>
    <row r="9721" spans="1:16">
      <c r="A9721" s="1"/>
      <c r="C9721" s="1"/>
      <c r="E9721" s="1"/>
      <c r="G9721" s="1"/>
      <c r="I9721" s="1"/>
      <c r="P9721" s="1"/>
    </row>
    <row r="9722" spans="1:16">
      <c r="A9722" s="1"/>
      <c r="C9722" s="1"/>
      <c r="E9722" s="1"/>
      <c r="G9722" s="1"/>
      <c r="I9722" s="1"/>
      <c r="P9722" s="1"/>
    </row>
    <row r="9723" spans="1:16">
      <c r="A9723" s="1"/>
      <c r="C9723" s="1"/>
      <c r="E9723" s="1"/>
      <c r="G9723" s="1"/>
      <c r="I9723" s="1"/>
      <c r="P9723" s="1"/>
    </row>
    <row r="9724" spans="1:16">
      <c r="A9724" s="1"/>
      <c r="C9724" s="1"/>
      <c r="E9724" s="1"/>
      <c r="G9724" s="1"/>
      <c r="I9724" s="1"/>
      <c r="P9724" s="1"/>
    </row>
    <row r="9725" spans="1:16">
      <c r="A9725" s="1"/>
      <c r="C9725" s="1"/>
      <c r="E9725" s="1"/>
      <c r="G9725" s="1"/>
      <c r="I9725" s="1"/>
      <c r="P9725" s="1"/>
    </row>
    <row r="9726" spans="1:16">
      <c r="A9726" s="1"/>
      <c r="C9726" s="1"/>
      <c r="E9726" s="1"/>
      <c r="G9726" s="1"/>
      <c r="I9726" s="1"/>
      <c r="P9726" s="1"/>
    </row>
    <row r="9727" spans="1:16">
      <c r="A9727" s="1"/>
      <c r="C9727" s="1"/>
      <c r="E9727" s="1"/>
      <c r="G9727" s="1"/>
      <c r="I9727" s="1"/>
      <c r="P9727" s="1"/>
    </row>
    <row r="9728" spans="1:16">
      <c r="A9728" s="1"/>
      <c r="C9728" s="1"/>
      <c r="E9728" s="1"/>
      <c r="G9728" s="1"/>
      <c r="I9728" s="1"/>
      <c r="P9728" s="1"/>
    </row>
    <row r="9729" spans="1:16">
      <c r="A9729" s="1"/>
      <c r="C9729" s="1"/>
      <c r="E9729" s="1"/>
      <c r="G9729" s="1"/>
      <c r="I9729" s="1"/>
      <c r="P9729" s="1"/>
    </row>
    <row r="9730" spans="1:16">
      <c r="A9730" s="1"/>
      <c r="C9730" s="1"/>
      <c r="E9730" s="1"/>
      <c r="G9730" s="1"/>
      <c r="I9730" s="1"/>
      <c r="P9730" s="1"/>
    </row>
    <row r="9731" spans="1:16">
      <c r="A9731" s="1"/>
      <c r="C9731" s="1"/>
      <c r="E9731" s="1"/>
      <c r="G9731" s="1"/>
      <c r="I9731" s="1"/>
      <c r="P9731" s="1"/>
    </row>
    <row r="9732" spans="1:16">
      <c r="A9732" s="1"/>
      <c r="C9732" s="1"/>
      <c r="E9732" s="1"/>
      <c r="G9732" s="1"/>
      <c r="I9732" s="1"/>
      <c r="P9732" s="1"/>
    </row>
    <row r="9733" spans="1:16">
      <c r="A9733" s="1"/>
      <c r="C9733" s="1"/>
      <c r="E9733" s="1"/>
      <c r="G9733" s="1"/>
      <c r="I9733" s="1"/>
      <c r="P9733" s="1"/>
    </row>
    <row r="9734" spans="1:16">
      <c r="A9734" s="1"/>
      <c r="C9734" s="1"/>
      <c r="E9734" s="1"/>
      <c r="G9734" s="1"/>
      <c r="I9734" s="1"/>
      <c r="P9734" s="1"/>
    </row>
    <row r="9735" spans="1:16">
      <c r="A9735" s="1"/>
      <c r="C9735" s="1"/>
      <c r="E9735" s="1"/>
      <c r="G9735" s="1"/>
      <c r="I9735" s="1"/>
      <c r="P9735" s="1"/>
    </row>
    <row r="9736" spans="1:16">
      <c r="A9736" s="1"/>
      <c r="C9736" s="1"/>
      <c r="E9736" s="1"/>
      <c r="G9736" s="1"/>
      <c r="I9736" s="1"/>
      <c r="P9736" s="1"/>
    </row>
    <row r="9737" spans="1:16">
      <c r="A9737" s="1"/>
      <c r="C9737" s="1"/>
      <c r="E9737" s="1"/>
      <c r="G9737" s="1"/>
      <c r="I9737" s="1"/>
      <c r="P9737" s="1"/>
    </row>
    <row r="9738" spans="1:16">
      <c r="A9738" s="1"/>
      <c r="C9738" s="1"/>
      <c r="E9738" s="1"/>
      <c r="G9738" s="1"/>
      <c r="I9738" s="1"/>
      <c r="P9738" s="1"/>
    </row>
    <row r="9739" spans="1:16">
      <c r="A9739" s="1"/>
      <c r="C9739" s="1"/>
      <c r="E9739" s="1"/>
      <c r="G9739" s="1"/>
      <c r="I9739" s="1"/>
      <c r="P9739" s="1"/>
    </row>
    <row r="9740" spans="1:16">
      <c r="A9740" s="1"/>
      <c r="C9740" s="1"/>
      <c r="E9740" s="1"/>
      <c r="G9740" s="1"/>
      <c r="I9740" s="1"/>
      <c r="P9740" s="1"/>
    </row>
    <row r="9741" spans="1:16">
      <c r="A9741" s="1"/>
      <c r="C9741" s="1"/>
      <c r="E9741" s="1"/>
      <c r="G9741" s="1"/>
      <c r="I9741" s="1"/>
      <c r="P9741" s="1"/>
    </row>
    <row r="9742" spans="1:16">
      <c r="A9742" s="1"/>
      <c r="C9742" s="1"/>
      <c r="E9742" s="1"/>
      <c r="G9742" s="1"/>
      <c r="I9742" s="1"/>
      <c r="P9742" s="1"/>
    </row>
    <row r="9743" spans="1:16">
      <c r="A9743" s="1"/>
      <c r="C9743" s="1"/>
      <c r="E9743" s="1"/>
      <c r="G9743" s="1"/>
      <c r="I9743" s="1"/>
      <c r="P9743" s="1"/>
    </row>
    <row r="9744" spans="1:16">
      <c r="A9744" s="1"/>
      <c r="C9744" s="1"/>
      <c r="E9744" s="1"/>
      <c r="G9744" s="1"/>
      <c r="I9744" s="1"/>
      <c r="P9744" s="1"/>
    </row>
    <row r="9745" spans="1:16">
      <c r="A9745" s="1"/>
      <c r="C9745" s="1"/>
      <c r="E9745" s="1"/>
      <c r="G9745" s="1"/>
      <c r="I9745" s="1"/>
      <c r="P9745" s="1"/>
    </row>
    <row r="9746" spans="1:16">
      <c r="A9746" s="1"/>
      <c r="C9746" s="1"/>
      <c r="E9746" s="1"/>
      <c r="G9746" s="1"/>
      <c r="I9746" s="1"/>
      <c r="P9746" s="1"/>
    </row>
    <row r="9747" spans="1:16">
      <c r="A9747" s="1"/>
      <c r="C9747" s="1"/>
      <c r="E9747" s="1"/>
      <c r="G9747" s="1"/>
      <c r="I9747" s="1"/>
      <c r="P9747" s="1"/>
    </row>
    <row r="9748" spans="1:16">
      <c r="A9748" s="1"/>
      <c r="C9748" s="1"/>
      <c r="E9748" s="1"/>
      <c r="G9748" s="1"/>
      <c r="I9748" s="1"/>
      <c r="P9748" s="1"/>
    </row>
    <row r="9749" spans="1:16">
      <c r="A9749" s="1"/>
      <c r="C9749" s="1"/>
      <c r="E9749" s="1"/>
      <c r="G9749" s="1"/>
      <c r="I9749" s="1"/>
      <c r="P9749" s="1"/>
    </row>
    <row r="9750" spans="1:16">
      <c r="A9750" s="1"/>
      <c r="C9750" s="1"/>
      <c r="E9750" s="1"/>
      <c r="G9750" s="1"/>
      <c r="I9750" s="1"/>
      <c r="P9750" s="1"/>
    </row>
    <row r="9751" spans="1:16">
      <c r="A9751" s="1"/>
      <c r="C9751" s="1"/>
      <c r="E9751" s="1"/>
      <c r="G9751" s="1"/>
      <c r="I9751" s="1"/>
      <c r="P9751" s="1"/>
    </row>
    <row r="9752" spans="1:16">
      <c r="A9752" s="1"/>
      <c r="C9752" s="1"/>
      <c r="E9752" s="1"/>
      <c r="G9752" s="1"/>
      <c r="I9752" s="1"/>
      <c r="P9752" s="1"/>
    </row>
    <row r="9753" spans="1:16">
      <c r="A9753" s="1"/>
      <c r="C9753" s="1"/>
      <c r="E9753" s="1"/>
      <c r="G9753" s="1"/>
      <c r="I9753" s="1"/>
      <c r="P9753" s="1"/>
    </row>
    <row r="9754" spans="1:16">
      <c r="A9754" s="1"/>
      <c r="C9754" s="1"/>
      <c r="E9754" s="1"/>
      <c r="G9754" s="1"/>
      <c r="I9754" s="1"/>
      <c r="P9754" s="1"/>
    </row>
    <row r="9755" spans="1:16">
      <c r="A9755" s="1"/>
      <c r="C9755" s="1"/>
      <c r="E9755" s="1"/>
      <c r="G9755" s="1"/>
      <c r="I9755" s="1"/>
      <c r="P9755" s="1"/>
    </row>
    <row r="9756" spans="1:16">
      <c r="A9756" s="1"/>
      <c r="C9756" s="1"/>
      <c r="E9756" s="1"/>
      <c r="G9756" s="1"/>
      <c r="I9756" s="1"/>
      <c r="P9756" s="1"/>
    </row>
    <row r="9757" spans="1:16">
      <c r="A9757" s="1"/>
      <c r="C9757" s="1"/>
      <c r="E9757" s="1"/>
      <c r="G9757" s="1"/>
      <c r="I9757" s="1"/>
      <c r="P9757" s="1"/>
    </row>
    <row r="9758" spans="1:16">
      <c r="A9758" s="1"/>
      <c r="C9758" s="1"/>
      <c r="E9758" s="1"/>
      <c r="G9758" s="1"/>
      <c r="I9758" s="1"/>
      <c r="P9758" s="1"/>
    </row>
    <row r="9759" spans="1:16">
      <c r="A9759" s="1"/>
      <c r="C9759" s="1"/>
      <c r="E9759" s="1"/>
      <c r="G9759" s="1"/>
      <c r="I9759" s="1"/>
      <c r="P9759" s="1"/>
    </row>
    <row r="9760" spans="1:16">
      <c r="A9760" s="1"/>
      <c r="C9760" s="1"/>
      <c r="E9760" s="1"/>
      <c r="G9760" s="1"/>
      <c r="I9760" s="1"/>
      <c r="P9760" s="1"/>
    </row>
    <row r="9761" spans="1:16">
      <c r="A9761" s="1"/>
      <c r="C9761" s="1"/>
      <c r="E9761" s="1"/>
      <c r="G9761" s="1"/>
      <c r="I9761" s="1"/>
      <c r="P9761" s="1"/>
    </row>
    <row r="9762" spans="1:16">
      <c r="A9762" s="1"/>
      <c r="C9762" s="1"/>
      <c r="E9762" s="1"/>
      <c r="G9762" s="1"/>
      <c r="I9762" s="1"/>
      <c r="P9762" s="1"/>
    </row>
    <row r="9763" spans="1:16">
      <c r="A9763" s="1"/>
      <c r="C9763" s="1"/>
      <c r="E9763" s="1"/>
      <c r="G9763" s="1"/>
      <c r="I9763" s="1"/>
      <c r="P9763" s="1"/>
    </row>
    <row r="9764" spans="1:16">
      <c r="A9764" s="1"/>
      <c r="C9764" s="1"/>
      <c r="E9764" s="1"/>
      <c r="G9764" s="1"/>
      <c r="I9764" s="1"/>
      <c r="P9764" s="1"/>
    </row>
    <row r="9765" spans="1:16">
      <c r="A9765" s="1"/>
      <c r="C9765" s="1"/>
      <c r="E9765" s="1"/>
      <c r="G9765" s="1"/>
      <c r="I9765" s="1"/>
      <c r="P9765" s="1"/>
    </row>
    <row r="9766" spans="1:16">
      <c r="A9766" s="1"/>
      <c r="C9766" s="1"/>
      <c r="E9766" s="1"/>
      <c r="G9766" s="1"/>
      <c r="I9766" s="1"/>
      <c r="P9766" s="1"/>
    </row>
    <row r="9767" spans="1:16">
      <c r="A9767" s="1"/>
      <c r="C9767" s="1"/>
      <c r="E9767" s="1"/>
      <c r="G9767" s="1"/>
      <c r="I9767" s="1"/>
      <c r="P9767" s="1"/>
    </row>
    <row r="9768" spans="1:16">
      <c r="A9768" s="1"/>
      <c r="C9768" s="1"/>
      <c r="E9768" s="1"/>
      <c r="G9768" s="1"/>
      <c r="I9768" s="1"/>
      <c r="P9768" s="1"/>
    </row>
    <row r="9769" spans="1:16">
      <c r="A9769" s="1"/>
      <c r="C9769" s="1"/>
      <c r="E9769" s="1"/>
      <c r="G9769" s="1"/>
      <c r="I9769" s="1"/>
      <c r="P9769" s="1"/>
    </row>
    <row r="9770" spans="1:16">
      <c r="A9770" s="1"/>
      <c r="C9770" s="1"/>
      <c r="E9770" s="1"/>
      <c r="G9770" s="1"/>
      <c r="I9770" s="1"/>
      <c r="P9770" s="1"/>
    </row>
    <row r="9771" spans="1:16">
      <c r="A9771" s="1"/>
      <c r="C9771" s="1"/>
      <c r="E9771" s="1"/>
      <c r="G9771" s="1"/>
      <c r="I9771" s="1"/>
      <c r="P9771" s="1"/>
    </row>
    <row r="9772" spans="1:16">
      <c r="A9772" s="1"/>
      <c r="C9772" s="1"/>
      <c r="E9772" s="1"/>
      <c r="G9772" s="1"/>
      <c r="I9772" s="1"/>
      <c r="P9772" s="1"/>
    </row>
    <row r="9773" spans="1:16">
      <c r="A9773" s="1"/>
      <c r="C9773" s="1"/>
      <c r="E9773" s="1"/>
      <c r="G9773" s="1"/>
      <c r="I9773" s="1"/>
      <c r="P9773" s="1"/>
    </row>
    <row r="9774" spans="1:16">
      <c r="A9774" s="1"/>
      <c r="C9774" s="1"/>
      <c r="E9774" s="1"/>
      <c r="G9774" s="1"/>
      <c r="I9774" s="1"/>
      <c r="P9774" s="1"/>
    </row>
    <row r="9775" spans="1:16">
      <c r="A9775" s="1"/>
      <c r="C9775" s="1"/>
      <c r="E9775" s="1"/>
      <c r="G9775" s="1"/>
      <c r="I9775" s="1"/>
      <c r="P9775" s="1"/>
    </row>
    <row r="9776" spans="1:16">
      <c r="A9776" s="1"/>
      <c r="C9776" s="1"/>
      <c r="E9776" s="1"/>
      <c r="G9776" s="1"/>
      <c r="I9776" s="1"/>
      <c r="P9776" s="1"/>
    </row>
    <row r="9777" spans="1:16">
      <c r="A9777" s="1"/>
      <c r="C9777" s="1"/>
      <c r="E9777" s="1"/>
      <c r="G9777" s="1"/>
      <c r="I9777" s="1"/>
      <c r="P9777" s="1"/>
    </row>
    <row r="9778" spans="1:16">
      <c r="A9778" s="1"/>
      <c r="C9778" s="1"/>
      <c r="E9778" s="1"/>
      <c r="G9778" s="1"/>
      <c r="I9778" s="1"/>
      <c r="P9778" s="1"/>
    </row>
    <row r="9779" spans="1:16">
      <c r="A9779" s="1"/>
      <c r="C9779" s="1"/>
      <c r="E9779" s="1"/>
      <c r="G9779" s="1"/>
      <c r="I9779" s="1"/>
      <c r="P9779" s="1"/>
    </row>
    <row r="9780" spans="1:16">
      <c r="A9780" s="1"/>
      <c r="C9780" s="1"/>
      <c r="E9780" s="1"/>
      <c r="G9780" s="1"/>
      <c r="I9780" s="1"/>
      <c r="P9780" s="1"/>
    </row>
    <row r="9781" spans="1:16">
      <c r="A9781" s="1"/>
      <c r="C9781" s="1"/>
      <c r="E9781" s="1"/>
      <c r="G9781" s="1"/>
      <c r="I9781" s="1"/>
      <c r="P9781" s="1"/>
    </row>
    <row r="9782" spans="1:16">
      <c r="A9782" s="1"/>
      <c r="C9782" s="1"/>
      <c r="E9782" s="1"/>
      <c r="G9782" s="1"/>
      <c r="I9782" s="1"/>
      <c r="P9782" s="1"/>
    </row>
    <row r="9783" spans="1:16">
      <c r="A9783" s="1"/>
      <c r="C9783" s="1"/>
      <c r="E9783" s="1"/>
      <c r="G9783" s="1"/>
      <c r="I9783" s="1"/>
      <c r="P9783" s="1"/>
    </row>
    <row r="9784" spans="1:16">
      <c r="A9784" s="1"/>
      <c r="C9784" s="1"/>
      <c r="E9784" s="1"/>
      <c r="G9784" s="1"/>
      <c r="I9784" s="1"/>
      <c r="P9784" s="1"/>
    </row>
    <row r="9785" spans="1:16">
      <c r="A9785" s="1"/>
      <c r="C9785" s="1"/>
      <c r="E9785" s="1"/>
      <c r="G9785" s="1"/>
      <c r="I9785" s="1"/>
      <c r="P9785" s="1"/>
    </row>
    <row r="9786" spans="1:16">
      <c r="A9786" s="1"/>
      <c r="C9786" s="1"/>
      <c r="E9786" s="1"/>
      <c r="G9786" s="1"/>
      <c r="I9786" s="1"/>
      <c r="P9786" s="1"/>
    </row>
    <row r="9787" spans="1:16">
      <c r="A9787" s="1"/>
      <c r="C9787" s="1"/>
      <c r="E9787" s="1"/>
      <c r="G9787" s="1"/>
      <c r="I9787" s="1"/>
      <c r="P9787" s="1"/>
    </row>
    <row r="9788" spans="1:16">
      <c r="A9788" s="1"/>
      <c r="C9788" s="1"/>
      <c r="E9788" s="1"/>
      <c r="G9788" s="1"/>
      <c r="I9788" s="1"/>
      <c r="P9788" s="1"/>
    </row>
    <row r="9789" spans="1:16">
      <c r="A9789" s="1"/>
      <c r="C9789" s="1"/>
      <c r="E9789" s="1"/>
      <c r="G9789" s="1"/>
      <c r="I9789" s="1"/>
      <c r="P9789" s="1"/>
    </row>
    <row r="9790" spans="1:16">
      <c r="A9790" s="1"/>
      <c r="C9790" s="1"/>
      <c r="E9790" s="1"/>
      <c r="G9790" s="1"/>
      <c r="I9790" s="1"/>
      <c r="P9790" s="1"/>
    </row>
    <row r="9791" spans="1:16">
      <c r="A9791" s="1"/>
      <c r="C9791" s="1"/>
      <c r="E9791" s="1"/>
      <c r="G9791" s="1"/>
      <c r="I9791" s="1"/>
      <c r="P9791" s="1"/>
    </row>
    <row r="9792" spans="1:16">
      <c r="A9792" s="1"/>
      <c r="C9792" s="1"/>
      <c r="E9792" s="1"/>
      <c r="G9792" s="1"/>
      <c r="I9792" s="1"/>
      <c r="P9792" s="1"/>
    </row>
    <row r="9793" spans="1:16">
      <c r="A9793" s="1"/>
      <c r="C9793" s="1"/>
      <c r="E9793" s="1"/>
      <c r="G9793" s="1"/>
      <c r="I9793" s="1"/>
      <c r="P9793" s="1"/>
    </row>
    <row r="9794" spans="1:16">
      <c r="A9794" s="1"/>
      <c r="C9794" s="1"/>
      <c r="E9794" s="1"/>
      <c r="G9794" s="1"/>
      <c r="I9794" s="1"/>
      <c r="P9794" s="1"/>
    </row>
    <row r="9795" spans="1:16">
      <c r="A9795" s="1"/>
      <c r="C9795" s="1"/>
      <c r="E9795" s="1"/>
      <c r="G9795" s="1"/>
      <c r="I9795" s="1"/>
      <c r="P9795" s="1"/>
    </row>
    <row r="9796" spans="1:16">
      <c r="A9796" s="1"/>
      <c r="C9796" s="1"/>
      <c r="E9796" s="1"/>
      <c r="G9796" s="1"/>
      <c r="I9796" s="1"/>
      <c r="P9796" s="1"/>
    </row>
    <row r="9797" spans="1:16">
      <c r="A9797" s="1"/>
      <c r="C9797" s="1"/>
      <c r="E9797" s="1"/>
      <c r="G9797" s="1"/>
      <c r="I9797" s="1"/>
      <c r="P9797" s="1"/>
    </row>
    <row r="9798" spans="1:16">
      <c r="A9798" s="1"/>
      <c r="C9798" s="1"/>
      <c r="E9798" s="1"/>
      <c r="G9798" s="1"/>
      <c r="I9798" s="1"/>
      <c r="P9798" s="1"/>
    </row>
    <row r="9799" spans="1:16">
      <c r="A9799" s="1"/>
      <c r="C9799" s="1"/>
      <c r="E9799" s="1"/>
      <c r="G9799" s="1"/>
      <c r="I9799" s="1"/>
      <c r="P9799" s="1"/>
    </row>
    <row r="9800" spans="1:16">
      <c r="A9800" s="1"/>
      <c r="C9800" s="1"/>
      <c r="E9800" s="1"/>
      <c r="G9800" s="1"/>
      <c r="I9800" s="1"/>
      <c r="P9800" s="1"/>
    </row>
    <row r="9801" spans="1:16">
      <c r="A9801" s="1"/>
      <c r="C9801" s="1"/>
      <c r="E9801" s="1"/>
      <c r="G9801" s="1"/>
      <c r="I9801" s="1"/>
      <c r="P9801" s="1"/>
    </row>
    <row r="9802" spans="1:16">
      <c r="A9802" s="1"/>
      <c r="C9802" s="1"/>
      <c r="E9802" s="1"/>
      <c r="G9802" s="1"/>
      <c r="I9802" s="1"/>
      <c r="P9802" s="1"/>
    </row>
    <row r="9803" spans="1:16">
      <c r="A9803" s="1"/>
      <c r="C9803" s="1"/>
      <c r="E9803" s="1"/>
      <c r="G9803" s="1"/>
      <c r="I9803" s="1"/>
      <c r="P9803" s="1"/>
    </row>
    <row r="9804" spans="1:16">
      <c r="A9804" s="1"/>
      <c r="C9804" s="1"/>
      <c r="E9804" s="1"/>
      <c r="G9804" s="1"/>
      <c r="I9804" s="1"/>
      <c r="P9804" s="1"/>
    </row>
    <row r="9805" spans="1:16">
      <c r="A9805" s="1"/>
      <c r="C9805" s="1"/>
      <c r="E9805" s="1"/>
      <c r="G9805" s="1"/>
      <c r="I9805" s="1"/>
      <c r="P9805" s="1"/>
    </row>
    <row r="9806" spans="1:16">
      <c r="A9806" s="1"/>
      <c r="C9806" s="1"/>
      <c r="E9806" s="1"/>
      <c r="G9806" s="1"/>
      <c r="I9806" s="1"/>
      <c r="P9806" s="1"/>
    </row>
    <row r="9807" spans="1:16">
      <c r="A9807" s="1"/>
      <c r="C9807" s="1"/>
      <c r="E9807" s="1"/>
      <c r="G9807" s="1"/>
      <c r="I9807" s="1"/>
      <c r="P9807" s="1"/>
    </row>
    <row r="9808" spans="1:16">
      <c r="A9808" s="1"/>
      <c r="C9808" s="1"/>
      <c r="E9808" s="1"/>
      <c r="G9808" s="1"/>
      <c r="I9808" s="1"/>
      <c r="P9808" s="1"/>
    </row>
    <row r="9809" spans="1:16">
      <c r="A9809" s="1"/>
      <c r="C9809" s="1"/>
      <c r="E9809" s="1"/>
      <c r="G9809" s="1"/>
      <c r="I9809" s="1"/>
      <c r="P9809" s="1"/>
    </row>
    <row r="9810" spans="1:16">
      <c r="A9810" s="1"/>
      <c r="C9810" s="1"/>
      <c r="E9810" s="1"/>
      <c r="G9810" s="1"/>
      <c r="I9810" s="1"/>
      <c r="P9810" s="1"/>
    </row>
    <row r="9811" spans="1:16">
      <c r="A9811" s="1"/>
      <c r="C9811" s="1"/>
      <c r="E9811" s="1"/>
      <c r="G9811" s="1"/>
      <c r="I9811" s="1"/>
      <c r="P9811" s="1"/>
    </row>
    <row r="9812" spans="1:16">
      <c r="A9812" s="1"/>
      <c r="C9812" s="1"/>
      <c r="E9812" s="1"/>
      <c r="G9812" s="1"/>
      <c r="I9812" s="1"/>
      <c r="P9812" s="1"/>
    </row>
    <row r="9813" spans="1:16">
      <c r="A9813" s="1"/>
      <c r="C9813" s="1"/>
      <c r="E9813" s="1"/>
      <c r="G9813" s="1"/>
      <c r="I9813" s="1"/>
      <c r="P9813" s="1"/>
    </row>
    <row r="9814" spans="1:16">
      <c r="A9814" s="1"/>
      <c r="C9814" s="1"/>
      <c r="E9814" s="1"/>
      <c r="G9814" s="1"/>
      <c r="I9814" s="1"/>
      <c r="P9814" s="1"/>
    </row>
    <row r="9815" spans="1:16">
      <c r="A9815" s="1"/>
      <c r="C9815" s="1"/>
      <c r="E9815" s="1"/>
      <c r="G9815" s="1"/>
      <c r="I9815" s="1"/>
      <c r="P9815" s="1"/>
    </row>
    <row r="9816" spans="1:16">
      <c r="A9816" s="1"/>
      <c r="C9816" s="1"/>
      <c r="E9816" s="1"/>
      <c r="G9816" s="1"/>
      <c r="I9816" s="1"/>
      <c r="P9816" s="1"/>
    </row>
    <row r="9817" spans="1:16">
      <c r="A9817" s="1"/>
      <c r="C9817" s="1"/>
      <c r="E9817" s="1"/>
      <c r="G9817" s="1"/>
      <c r="I9817" s="1"/>
      <c r="P9817" s="1"/>
    </row>
    <row r="9818" spans="1:16">
      <c r="A9818" s="1"/>
      <c r="C9818" s="1"/>
      <c r="E9818" s="1"/>
      <c r="G9818" s="1"/>
      <c r="I9818" s="1"/>
      <c r="P9818" s="1"/>
    </row>
    <row r="9819" spans="1:16">
      <c r="A9819" s="1"/>
      <c r="C9819" s="1"/>
      <c r="E9819" s="1"/>
      <c r="G9819" s="1"/>
      <c r="I9819" s="1"/>
      <c r="P9819" s="1"/>
    </row>
    <row r="9820" spans="1:16">
      <c r="A9820" s="1"/>
      <c r="C9820" s="1"/>
      <c r="E9820" s="1"/>
      <c r="G9820" s="1"/>
      <c r="I9820" s="1"/>
      <c r="P9820" s="1"/>
    </row>
    <row r="9821" spans="1:16">
      <c r="A9821" s="1"/>
      <c r="C9821" s="1"/>
      <c r="E9821" s="1"/>
      <c r="G9821" s="1"/>
      <c r="I9821" s="1"/>
      <c r="P9821" s="1"/>
    </row>
    <row r="9822" spans="1:16">
      <c r="A9822" s="1"/>
      <c r="C9822" s="1"/>
      <c r="E9822" s="1"/>
      <c r="G9822" s="1"/>
      <c r="I9822" s="1"/>
      <c r="P9822" s="1"/>
    </row>
    <row r="9823" spans="1:16">
      <c r="A9823" s="1"/>
      <c r="C9823" s="1"/>
      <c r="E9823" s="1"/>
      <c r="G9823" s="1"/>
      <c r="I9823" s="1"/>
      <c r="P9823" s="1"/>
    </row>
    <row r="9824" spans="1:16">
      <c r="A9824" s="1"/>
      <c r="C9824" s="1"/>
      <c r="E9824" s="1"/>
      <c r="G9824" s="1"/>
      <c r="I9824" s="1"/>
      <c r="P9824" s="1"/>
    </row>
    <row r="9825" spans="1:16">
      <c r="A9825" s="1"/>
      <c r="C9825" s="1"/>
      <c r="E9825" s="1"/>
      <c r="G9825" s="1"/>
      <c r="I9825" s="1"/>
      <c r="P9825" s="1"/>
    </row>
    <row r="9826" spans="1:16">
      <c r="A9826" s="1"/>
      <c r="C9826" s="1"/>
      <c r="E9826" s="1"/>
      <c r="G9826" s="1"/>
      <c r="I9826" s="1"/>
      <c r="P9826" s="1"/>
    </row>
    <row r="9827" spans="1:16">
      <c r="A9827" s="1"/>
      <c r="C9827" s="1"/>
      <c r="E9827" s="1"/>
      <c r="G9827" s="1"/>
      <c r="I9827" s="1"/>
      <c r="P9827" s="1"/>
    </row>
    <row r="9828" spans="1:16">
      <c r="A9828" s="1"/>
      <c r="C9828" s="1"/>
      <c r="E9828" s="1"/>
      <c r="G9828" s="1"/>
      <c r="I9828" s="1"/>
      <c r="P9828" s="1"/>
    </row>
    <row r="9829" spans="1:16">
      <c r="A9829" s="1"/>
      <c r="C9829" s="1"/>
      <c r="E9829" s="1"/>
      <c r="G9829" s="1"/>
      <c r="I9829" s="1"/>
      <c r="P9829" s="1"/>
    </row>
    <row r="9830" spans="1:16">
      <c r="A9830" s="1"/>
      <c r="C9830" s="1"/>
      <c r="E9830" s="1"/>
      <c r="G9830" s="1"/>
      <c r="I9830" s="1"/>
      <c r="P9830" s="1"/>
    </row>
    <row r="9831" spans="1:16">
      <c r="A9831" s="1"/>
      <c r="C9831" s="1"/>
      <c r="E9831" s="1"/>
      <c r="G9831" s="1"/>
      <c r="I9831" s="1"/>
      <c r="P9831" s="1"/>
    </row>
    <row r="9832" spans="1:16">
      <c r="A9832" s="1"/>
      <c r="C9832" s="1"/>
      <c r="E9832" s="1"/>
      <c r="G9832" s="1"/>
      <c r="I9832" s="1"/>
      <c r="P9832" s="1"/>
    </row>
    <row r="9833" spans="1:16">
      <c r="A9833" s="1"/>
      <c r="C9833" s="1"/>
      <c r="E9833" s="1"/>
      <c r="G9833" s="1"/>
      <c r="I9833" s="1"/>
      <c r="P9833" s="1"/>
    </row>
    <row r="9834" spans="1:16">
      <c r="A9834" s="1"/>
      <c r="C9834" s="1"/>
      <c r="E9834" s="1"/>
      <c r="G9834" s="1"/>
      <c r="I9834" s="1"/>
      <c r="P9834" s="1"/>
    </row>
    <row r="9835" spans="1:16">
      <c r="A9835" s="1"/>
      <c r="C9835" s="1"/>
      <c r="E9835" s="1"/>
      <c r="G9835" s="1"/>
      <c r="I9835" s="1"/>
      <c r="P9835" s="1"/>
    </row>
    <row r="9836" spans="1:16">
      <c r="A9836" s="1"/>
      <c r="C9836" s="1"/>
      <c r="E9836" s="1"/>
      <c r="G9836" s="1"/>
      <c r="I9836" s="1"/>
      <c r="P9836" s="1"/>
    </row>
    <row r="9837" spans="1:16">
      <c r="A9837" s="1"/>
      <c r="C9837" s="1"/>
      <c r="E9837" s="1"/>
      <c r="G9837" s="1"/>
      <c r="I9837" s="1"/>
      <c r="P9837" s="1"/>
    </row>
    <row r="9838" spans="1:16">
      <c r="A9838" s="1"/>
      <c r="C9838" s="1"/>
      <c r="E9838" s="1"/>
      <c r="G9838" s="1"/>
      <c r="I9838" s="1"/>
      <c r="P9838" s="1"/>
    </row>
    <row r="9839" spans="1:16">
      <c r="A9839" s="1"/>
      <c r="C9839" s="1"/>
      <c r="E9839" s="1"/>
      <c r="G9839" s="1"/>
      <c r="I9839" s="1"/>
      <c r="P9839" s="1"/>
    </row>
    <row r="9840" spans="1:16">
      <c r="A9840" s="1"/>
      <c r="C9840" s="1"/>
      <c r="E9840" s="1"/>
      <c r="G9840" s="1"/>
      <c r="I9840" s="1"/>
      <c r="P9840" s="1"/>
    </row>
    <row r="9841" spans="1:16">
      <c r="A9841" s="1"/>
      <c r="C9841" s="1"/>
      <c r="E9841" s="1"/>
      <c r="G9841" s="1"/>
      <c r="I9841" s="1"/>
      <c r="P9841" s="1"/>
    </row>
    <row r="9842" spans="1:16">
      <c r="A9842" s="1"/>
      <c r="C9842" s="1"/>
      <c r="E9842" s="1"/>
      <c r="G9842" s="1"/>
      <c r="I9842" s="1"/>
      <c r="P9842" s="1"/>
    </row>
    <row r="9843" spans="1:16">
      <c r="A9843" s="1"/>
      <c r="C9843" s="1"/>
      <c r="E9843" s="1"/>
      <c r="G9843" s="1"/>
      <c r="I9843" s="1"/>
      <c r="P9843" s="1"/>
    </row>
    <row r="9844" spans="1:16">
      <c r="A9844" s="1"/>
      <c r="C9844" s="1"/>
      <c r="E9844" s="1"/>
      <c r="G9844" s="1"/>
      <c r="I9844" s="1"/>
      <c r="P9844" s="1"/>
    </row>
    <row r="9845" spans="1:16">
      <c r="A9845" s="1"/>
      <c r="C9845" s="1"/>
      <c r="E9845" s="1"/>
      <c r="G9845" s="1"/>
      <c r="I9845" s="1"/>
      <c r="P9845" s="1"/>
    </row>
    <row r="9846" spans="1:16">
      <c r="A9846" s="1"/>
      <c r="C9846" s="1"/>
      <c r="E9846" s="1"/>
      <c r="G9846" s="1"/>
      <c r="I9846" s="1"/>
      <c r="P9846" s="1"/>
    </row>
    <row r="9847" spans="1:16">
      <c r="A9847" s="1"/>
      <c r="C9847" s="1"/>
      <c r="E9847" s="1"/>
      <c r="G9847" s="1"/>
      <c r="I9847" s="1"/>
      <c r="P9847" s="1"/>
    </row>
    <row r="9848" spans="1:16">
      <c r="A9848" s="1"/>
      <c r="C9848" s="1"/>
      <c r="E9848" s="1"/>
      <c r="G9848" s="1"/>
      <c r="I9848" s="1"/>
      <c r="P9848" s="1"/>
    </row>
    <row r="9849" spans="1:16">
      <c r="A9849" s="1"/>
      <c r="C9849" s="1"/>
      <c r="E9849" s="1"/>
      <c r="G9849" s="1"/>
      <c r="I9849" s="1"/>
      <c r="P9849" s="1"/>
    </row>
    <row r="9850" spans="1:16">
      <c r="A9850" s="1"/>
      <c r="C9850" s="1"/>
      <c r="E9850" s="1"/>
      <c r="G9850" s="1"/>
      <c r="I9850" s="1"/>
      <c r="P9850" s="1"/>
    </row>
    <row r="9851" spans="1:16">
      <c r="A9851" s="1"/>
      <c r="C9851" s="1"/>
      <c r="E9851" s="1"/>
      <c r="G9851" s="1"/>
      <c r="I9851" s="1"/>
      <c r="P9851" s="1"/>
    </row>
    <row r="9852" spans="1:16">
      <c r="A9852" s="1"/>
      <c r="C9852" s="1"/>
      <c r="E9852" s="1"/>
      <c r="G9852" s="1"/>
      <c r="I9852" s="1"/>
      <c r="P9852" s="1"/>
    </row>
    <row r="9853" spans="1:16">
      <c r="A9853" s="1"/>
      <c r="C9853" s="1"/>
      <c r="E9853" s="1"/>
      <c r="G9853" s="1"/>
      <c r="I9853" s="1"/>
      <c r="P9853" s="1"/>
    </row>
    <row r="9854" spans="1:16">
      <c r="A9854" s="1"/>
      <c r="C9854" s="1"/>
      <c r="E9854" s="1"/>
      <c r="G9854" s="1"/>
      <c r="I9854" s="1"/>
      <c r="P9854" s="1"/>
    </row>
    <row r="9855" spans="1:16">
      <c r="A9855" s="1"/>
      <c r="C9855" s="1"/>
      <c r="E9855" s="1"/>
      <c r="G9855" s="1"/>
      <c r="I9855" s="1"/>
      <c r="P9855" s="1"/>
    </row>
    <row r="9856" spans="1:16">
      <c r="A9856" s="1"/>
      <c r="C9856" s="1"/>
      <c r="E9856" s="1"/>
      <c r="G9856" s="1"/>
      <c r="I9856" s="1"/>
      <c r="P9856" s="1"/>
    </row>
    <row r="9857" spans="1:16">
      <c r="A9857" s="1"/>
      <c r="C9857" s="1"/>
      <c r="E9857" s="1"/>
      <c r="G9857" s="1"/>
      <c r="I9857" s="1"/>
      <c r="P9857" s="1"/>
    </row>
    <row r="9858" spans="1:16">
      <c r="A9858" s="1"/>
      <c r="C9858" s="1"/>
      <c r="E9858" s="1"/>
      <c r="G9858" s="1"/>
      <c r="I9858" s="1"/>
      <c r="P9858" s="1"/>
    </row>
    <row r="9859" spans="1:16">
      <c r="A9859" s="1"/>
      <c r="C9859" s="1"/>
      <c r="E9859" s="1"/>
      <c r="G9859" s="1"/>
      <c r="I9859" s="1"/>
      <c r="P9859" s="1"/>
    </row>
    <row r="9860" spans="1:16">
      <c r="A9860" s="1"/>
      <c r="C9860" s="1"/>
      <c r="E9860" s="1"/>
      <c r="G9860" s="1"/>
      <c r="I9860" s="1"/>
      <c r="P9860" s="1"/>
    </row>
    <row r="9861" spans="1:16">
      <c r="A9861" s="1"/>
      <c r="C9861" s="1"/>
      <c r="E9861" s="1"/>
      <c r="G9861" s="1"/>
      <c r="I9861" s="1"/>
      <c r="P9861" s="1"/>
    </row>
    <row r="9862" spans="1:16">
      <c r="A9862" s="1"/>
      <c r="C9862" s="1"/>
      <c r="E9862" s="1"/>
      <c r="G9862" s="1"/>
      <c r="I9862" s="1"/>
      <c r="P9862" s="1"/>
    </row>
    <row r="9863" spans="1:16">
      <c r="A9863" s="1"/>
      <c r="C9863" s="1"/>
      <c r="E9863" s="1"/>
      <c r="G9863" s="1"/>
      <c r="I9863" s="1"/>
      <c r="P9863" s="1"/>
    </row>
    <row r="9864" spans="1:16">
      <c r="A9864" s="1"/>
      <c r="C9864" s="1"/>
      <c r="E9864" s="1"/>
      <c r="G9864" s="1"/>
      <c r="I9864" s="1"/>
      <c r="P9864" s="1"/>
    </row>
    <row r="9865" spans="1:16">
      <c r="A9865" s="1"/>
      <c r="C9865" s="1"/>
      <c r="E9865" s="1"/>
      <c r="G9865" s="1"/>
      <c r="I9865" s="1"/>
      <c r="P9865" s="1"/>
    </row>
    <row r="9866" spans="1:16">
      <c r="A9866" s="1"/>
      <c r="C9866" s="1"/>
      <c r="E9866" s="1"/>
      <c r="G9866" s="1"/>
      <c r="I9866" s="1"/>
      <c r="P9866" s="1"/>
    </row>
    <row r="9867" spans="1:16">
      <c r="A9867" s="1"/>
      <c r="C9867" s="1"/>
      <c r="E9867" s="1"/>
      <c r="G9867" s="1"/>
      <c r="I9867" s="1"/>
      <c r="P9867" s="1"/>
    </row>
    <row r="9868" spans="1:16">
      <c r="A9868" s="1"/>
      <c r="C9868" s="1"/>
      <c r="E9868" s="1"/>
      <c r="G9868" s="1"/>
      <c r="I9868" s="1"/>
      <c r="P9868" s="1"/>
    </row>
    <row r="9869" spans="1:16">
      <c r="A9869" s="1"/>
      <c r="C9869" s="1"/>
      <c r="E9869" s="1"/>
      <c r="G9869" s="1"/>
      <c r="I9869" s="1"/>
      <c r="P9869" s="1"/>
    </row>
    <row r="9870" spans="1:16">
      <c r="A9870" s="1"/>
      <c r="C9870" s="1"/>
      <c r="E9870" s="1"/>
      <c r="G9870" s="1"/>
      <c r="I9870" s="1"/>
      <c r="P9870" s="1"/>
    </row>
    <row r="9871" spans="1:16">
      <c r="A9871" s="1"/>
      <c r="C9871" s="1"/>
      <c r="E9871" s="1"/>
      <c r="G9871" s="1"/>
      <c r="I9871" s="1"/>
      <c r="P9871" s="1"/>
    </row>
    <row r="9872" spans="1:16">
      <c r="A9872" s="1"/>
      <c r="C9872" s="1"/>
      <c r="E9872" s="1"/>
      <c r="G9872" s="1"/>
      <c r="I9872" s="1"/>
      <c r="P9872" s="1"/>
    </row>
    <row r="9873" spans="1:16">
      <c r="A9873" s="1"/>
      <c r="C9873" s="1"/>
      <c r="E9873" s="1"/>
      <c r="G9873" s="1"/>
      <c r="I9873" s="1"/>
      <c r="P9873" s="1"/>
    </row>
    <row r="9874" spans="1:16">
      <c r="A9874" s="1"/>
      <c r="C9874" s="1"/>
      <c r="E9874" s="1"/>
      <c r="G9874" s="1"/>
      <c r="I9874" s="1"/>
      <c r="P9874" s="1"/>
    </row>
    <row r="9875" spans="1:16">
      <c r="A9875" s="1"/>
      <c r="C9875" s="1"/>
      <c r="E9875" s="1"/>
      <c r="G9875" s="1"/>
      <c r="I9875" s="1"/>
      <c r="P9875" s="1"/>
    </row>
    <row r="9876" spans="1:16">
      <c r="A9876" s="1"/>
      <c r="C9876" s="1"/>
      <c r="E9876" s="1"/>
      <c r="G9876" s="1"/>
      <c r="I9876" s="1"/>
      <c r="P9876" s="1"/>
    </row>
    <row r="9877" spans="1:16">
      <c r="A9877" s="1"/>
      <c r="C9877" s="1"/>
      <c r="E9877" s="1"/>
      <c r="G9877" s="1"/>
      <c r="I9877" s="1"/>
      <c r="P9877" s="1"/>
    </row>
    <row r="9878" spans="1:16">
      <c r="A9878" s="1"/>
      <c r="C9878" s="1"/>
      <c r="E9878" s="1"/>
      <c r="G9878" s="1"/>
      <c r="I9878" s="1"/>
      <c r="P9878" s="1"/>
    </row>
    <row r="9879" spans="1:16">
      <c r="A9879" s="1"/>
      <c r="C9879" s="1"/>
      <c r="E9879" s="1"/>
      <c r="G9879" s="1"/>
      <c r="I9879" s="1"/>
      <c r="P9879" s="1"/>
    </row>
    <row r="9880" spans="1:16">
      <c r="A9880" s="1"/>
      <c r="C9880" s="1"/>
      <c r="E9880" s="1"/>
      <c r="G9880" s="1"/>
      <c r="I9880" s="1"/>
      <c r="P9880" s="1"/>
    </row>
    <row r="9881" spans="1:16">
      <c r="A9881" s="1"/>
      <c r="C9881" s="1"/>
      <c r="E9881" s="1"/>
      <c r="G9881" s="1"/>
      <c r="I9881" s="1"/>
      <c r="P9881" s="1"/>
    </row>
    <row r="9882" spans="1:16">
      <c r="A9882" s="1"/>
      <c r="C9882" s="1"/>
      <c r="E9882" s="1"/>
      <c r="G9882" s="1"/>
      <c r="I9882" s="1"/>
      <c r="P9882" s="1"/>
    </row>
    <row r="9883" spans="1:16">
      <c r="A9883" s="1"/>
      <c r="C9883" s="1"/>
      <c r="E9883" s="1"/>
      <c r="G9883" s="1"/>
      <c r="I9883" s="1"/>
      <c r="P9883" s="1"/>
    </row>
    <row r="9884" spans="1:16">
      <c r="A9884" s="1"/>
      <c r="C9884" s="1"/>
      <c r="E9884" s="1"/>
      <c r="G9884" s="1"/>
      <c r="I9884" s="1"/>
      <c r="P9884" s="1"/>
    </row>
    <row r="9885" spans="1:16">
      <c r="A9885" s="1"/>
      <c r="C9885" s="1"/>
      <c r="E9885" s="1"/>
      <c r="G9885" s="1"/>
      <c r="I9885" s="1"/>
      <c r="P9885" s="1"/>
    </row>
    <row r="9886" spans="1:16">
      <c r="A9886" s="1"/>
      <c r="C9886" s="1"/>
      <c r="E9886" s="1"/>
      <c r="G9886" s="1"/>
      <c r="I9886" s="1"/>
      <c r="P9886" s="1"/>
    </row>
    <row r="9887" spans="1:16">
      <c r="A9887" s="1"/>
      <c r="C9887" s="1"/>
      <c r="E9887" s="1"/>
      <c r="G9887" s="1"/>
      <c r="I9887" s="1"/>
      <c r="P9887" s="1"/>
    </row>
    <row r="9888" spans="1:16">
      <c r="A9888" s="1"/>
      <c r="C9888" s="1"/>
      <c r="E9888" s="1"/>
      <c r="G9888" s="1"/>
      <c r="I9888" s="1"/>
      <c r="P9888" s="1"/>
    </row>
    <row r="9889" spans="1:16">
      <c r="A9889" s="1"/>
      <c r="C9889" s="1"/>
      <c r="E9889" s="1"/>
      <c r="G9889" s="1"/>
      <c r="I9889" s="1"/>
      <c r="P9889" s="1"/>
    </row>
    <row r="9890" spans="1:16">
      <c r="A9890" s="1"/>
      <c r="C9890" s="1"/>
      <c r="E9890" s="1"/>
      <c r="G9890" s="1"/>
      <c r="I9890" s="1"/>
      <c r="P9890" s="1"/>
    </row>
    <row r="9891" spans="1:16">
      <c r="A9891" s="1"/>
      <c r="C9891" s="1"/>
      <c r="E9891" s="1"/>
      <c r="G9891" s="1"/>
      <c r="I9891" s="1"/>
      <c r="P9891" s="1"/>
    </row>
    <row r="9892" spans="1:16">
      <c r="A9892" s="1"/>
      <c r="C9892" s="1"/>
      <c r="E9892" s="1"/>
      <c r="G9892" s="1"/>
      <c r="I9892" s="1"/>
      <c r="P9892" s="1"/>
    </row>
    <row r="9893" spans="1:16">
      <c r="A9893" s="1"/>
      <c r="C9893" s="1"/>
      <c r="E9893" s="1"/>
      <c r="G9893" s="1"/>
      <c r="I9893" s="1"/>
      <c r="P9893" s="1"/>
    </row>
    <row r="9894" spans="1:16">
      <c r="A9894" s="1"/>
      <c r="C9894" s="1"/>
      <c r="E9894" s="1"/>
      <c r="G9894" s="1"/>
      <c r="I9894" s="1"/>
      <c r="P9894" s="1"/>
    </row>
    <row r="9895" spans="1:16">
      <c r="A9895" s="1"/>
      <c r="C9895" s="1"/>
      <c r="E9895" s="1"/>
      <c r="G9895" s="1"/>
      <c r="I9895" s="1"/>
      <c r="P9895" s="1"/>
    </row>
    <row r="9896" spans="1:16">
      <c r="A9896" s="1"/>
      <c r="C9896" s="1"/>
      <c r="E9896" s="1"/>
      <c r="G9896" s="1"/>
      <c r="I9896" s="1"/>
      <c r="P9896" s="1"/>
    </row>
    <row r="9897" spans="1:16">
      <c r="A9897" s="1"/>
      <c r="C9897" s="1"/>
      <c r="E9897" s="1"/>
      <c r="G9897" s="1"/>
      <c r="I9897" s="1"/>
      <c r="P9897" s="1"/>
    </row>
    <row r="9898" spans="1:16">
      <c r="A9898" s="1"/>
      <c r="C9898" s="1"/>
      <c r="E9898" s="1"/>
      <c r="G9898" s="1"/>
      <c r="I9898" s="1"/>
      <c r="P9898" s="1"/>
    </row>
    <row r="9899" spans="1:16">
      <c r="A9899" s="1"/>
      <c r="C9899" s="1"/>
      <c r="E9899" s="1"/>
      <c r="G9899" s="1"/>
      <c r="I9899" s="1"/>
      <c r="P9899" s="1"/>
    </row>
    <row r="9900" spans="1:16">
      <c r="A9900" s="1"/>
      <c r="C9900" s="1"/>
      <c r="E9900" s="1"/>
      <c r="G9900" s="1"/>
      <c r="I9900" s="1"/>
      <c r="P9900" s="1"/>
    </row>
    <row r="9901" spans="1:16">
      <c r="A9901" s="1"/>
      <c r="C9901" s="1"/>
      <c r="E9901" s="1"/>
      <c r="G9901" s="1"/>
      <c r="I9901" s="1"/>
      <c r="P9901" s="1"/>
    </row>
    <row r="9902" spans="1:16">
      <c r="A9902" s="1"/>
      <c r="C9902" s="1"/>
      <c r="E9902" s="1"/>
      <c r="G9902" s="1"/>
      <c r="I9902" s="1"/>
      <c r="P9902" s="1"/>
    </row>
    <row r="9903" spans="1:16">
      <c r="A9903" s="1"/>
      <c r="C9903" s="1"/>
      <c r="E9903" s="1"/>
      <c r="G9903" s="1"/>
      <c r="I9903" s="1"/>
      <c r="P9903" s="1"/>
    </row>
    <row r="9904" spans="1:16">
      <c r="A9904" s="1"/>
      <c r="C9904" s="1"/>
      <c r="E9904" s="1"/>
      <c r="G9904" s="1"/>
      <c r="I9904" s="1"/>
      <c r="P9904" s="1"/>
    </row>
    <row r="9905" spans="1:16">
      <c r="A9905" s="1"/>
      <c r="C9905" s="1"/>
      <c r="E9905" s="1"/>
      <c r="G9905" s="1"/>
      <c r="I9905" s="1"/>
      <c r="P9905" s="1"/>
    </row>
    <row r="9906" spans="1:16">
      <c r="A9906" s="1"/>
      <c r="C9906" s="1"/>
      <c r="E9906" s="1"/>
      <c r="G9906" s="1"/>
      <c r="I9906" s="1"/>
      <c r="P9906" s="1"/>
    </row>
    <row r="9907" spans="1:16">
      <c r="A9907" s="1"/>
      <c r="C9907" s="1"/>
      <c r="E9907" s="1"/>
      <c r="G9907" s="1"/>
      <c r="I9907" s="1"/>
      <c r="P9907" s="1"/>
    </row>
    <row r="9908" spans="1:16">
      <c r="A9908" s="1"/>
      <c r="C9908" s="1"/>
      <c r="E9908" s="1"/>
      <c r="G9908" s="1"/>
      <c r="I9908" s="1"/>
      <c r="P9908" s="1"/>
    </row>
    <row r="9909" spans="1:16">
      <c r="A9909" s="1"/>
      <c r="C9909" s="1"/>
      <c r="E9909" s="1"/>
      <c r="G9909" s="1"/>
      <c r="I9909" s="1"/>
      <c r="P9909" s="1"/>
    </row>
    <row r="9910" spans="1:16">
      <c r="A9910" s="1"/>
      <c r="C9910" s="1"/>
      <c r="E9910" s="1"/>
      <c r="G9910" s="1"/>
      <c r="I9910" s="1"/>
      <c r="P9910" s="1"/>
    </row>
    <row r="9911" spans="1:16">
      <c r="A9911" s="1"/>
      <c r="C9911" s="1"/>
      <c r="E9911" s="1"/>
      <c r="G9911" s="1"/>
      <c r="I9911" s="1"/>
      <c r="P9911" s="1"/>
    </row>
    <row r="9912" spans="1:16">
      <c r="A9912" s="1"/>
      <c r="C9912" s="1"/>
      <c r="E9912" s="1"/>
      <c r="G9912" s="1"/>
      <c r="I9912" s="1"/>
      <c r="P9912" s="1"/>
    </row>
    <row r="9913" spans="1:16">
      <c r="A9913" s="1"/>
      <c r="C9913" s="1"/>
      <c r="E9913" s="1"/>
      <c r="G9913" s="1"/>
      <c r="I9913" s="1"/>
      <c r="P9913" s="1"/>
    </row>
    <row r="9914" spans="1:16">
      <c r="A9914" s="1"/>
      <c r="C9914" s="1"/>
      <c r="E9914" s="1"/>
      <c r="G9914" s="1"/>
      <c r="I9914" s="1"/>
      <c r="P9914" s="1"/>
    </row>
    <row r="9915" spans="1:16">
      <c r="A9915" s="1"/>
      <c r="C9915" s="1"/>
      <c r="E9915" s="1"/>
      <c r="G9915" s="1"/>
      <c r="I9915" s="1"/>
      <c r="P9915" s="1"/>
    </row>
    <row r="9916" spans="1:16">
      <c r="A9916" s="1"/>
      <c r="C9916" s="1"/>
      <c r="E9916" s="1"/>
      <c r="G9916" s="1"/>
      <c r="I9916" s="1"/>
      <c r="P9916" s="1"/>
    </row>
    <row r="9917" spans="1:16">
      <c r="A9917" s="1"/>
      <c r="C9917" s="1"/>
      <c r="E9917" s="1"/>
      <c r="G9917" s="1"/>
      <c r="I9917" s="1"/>
      <c r="P9917" s="1"/>
    </row>
    <row r="9918" spans="1:16">
      <c r="A9918" s="1"/>
      <c r="C9918" s="1"/>
      <c r="E9918" s="1"/>
      <c r="G9918" s="1"/>
      <c r="I9918" s="1"/>
      <c r="P9918" s="1"/>
    </row>
    <row r="9919" spans="1:16">
      <c r="A9919" s="1"/>
      <c r="C9919" s="1"/>
      <c r="E9919" s="1"/>
      <c r="G9919" s="1"/>
      <c r="I9919" s="1"/>
      <c r="P9919" s="1"/>
    </row>
    <row r="9920" spans="1:16">
      <c r="A9920" s="1"/>
      <c r="C9920" s="1"/>
      <c r="E9920" s="1"/>
      <c r="G9920" s="1"/>
      <c r="I9920" s="1"/>
      <c r="P9920" s="1"/>
    </row>
    <row r="9921" spans="1:16">
      <c r="A9921" s="1"/>
      <c r="C9921" s="1"/>
      <c r="E9921" s="1"/>
      <c r="G9921" s="1"/>
      <c r="I9921" s="1"/>
      <c r="P9921" s="1"/>
    </row>
    <row r="9922" spans="1:16">
      <c r="A9922" s="1"/>
      <c r="C9922" s="1"/>
      <c r="E9922" s="1"/>
      <c r="G9922" s="1"/>
      <c r="I9922" s="1"/>
      <c r="P9922" s="1"/>
    </row>
    <row r="9923" spans="1:16">
      <c r="A9923" s="1"/>
      <c r="C9923" s="1"/>
      <c r="E9923" s="1"/>
      <c r="G9923" s="1"/>
      <c r="I9923" s="1"/>
      <c r="P9923" s="1"/>
    </row>
    <row r="9924" spans="1:16">
      <c r="A9924" s="1"/>
      <c r="C9924" s="1"/>
      <c r="E9924" s="1"/>
      <c r="G9924" s="1"/>
      <c r="I9924" s="1"/>
      <c r="P9924" s="1"/>
    </row>
    <row r="9925" spans="1:16">
      <c r="A9925" s="1"/>
      <c r="C9925" s="1"/>
      <c r="E9925" s="1"/>
      <c r="G9925" s="1"/>
      <c r="I9925" s="1"/>
      <c r="P9925" s="1"/>
    </row>
    <row r="9926" spans="1:16">
      <c r="A9926" s="1"/>
      <c r="C9926" s="1"/>
      <c r="E9926" s="1"/>
      <c r="G9926" s="1"/>
      <c r="I9926" s="1"/>
      <c r="P9926" s="1"/>
    </row>
    <row r="9927" spans="1:16">
      <c r="A9927" s="1"/>
      <c r="C9927" s="1"/>
      <c r="E9927" s="1"/>
      <c r="G9927" s="1"/>
      <c r="I9927" s="1"/>
      <c r="P9927" s="1"/>
    </row>
    <row r="9928" spans="1:16">
      <c r="A9928" s="1"/>
      <c r="C9928" s="1"/>
      <c r="E9928" s="1"/>
      <c r="G9928" s="1"/>
      <c r="I9928" s="1"/>
      <c r="P9928" s="1"/>
    </row>
    <row r="9929" spans="1:16">
      <c r="A9929" s="1"/>
      <c r="C9929" s="1"/>
      <c r="E9929" s="1"/>
      <c r="G9929" s="1"/>
      <c r="I9929" s="1"/>
      <c r="P9929" s="1"/>
    </row>
    <row r="9930" spans="1:16">
      <c r="A9930" s="1"/>
      <c r="C9930" s="1"/>
      <c r="E9930" s="1"/>
      <c r="G9930" s="1"/>
      <c r="I9930" s="1"/>
      <c r="P9930" s="1"/>
    </row>
    <row r="9931" spans="1:16">
      <c r="A9931" s="1"/>
      <c r="C9931" s="1"/>
      <c r="E9931" s="1"/>
      <c r="G9931" s="1"/>
      <c r="I9931" s="1"/>
      <c r="P9931" s="1"/>
    </row>
    <row r="9932" spans="1:16">
      <c r="A9932" s="1"/>
      <c r="C9932" s="1"/>
      <c r="E9932" s="1"/>
      <c r="G9932" s="1"/>
      <c r="I9932" s="1"/>
      <c r="P9932" s="1"/>
    </row>
    <row r="9933" spans="1:16">
      <c r="A9933" s="1"/>
      <c r="C9933" s="1"/>
      <c r="E9933" s="1"/>
      <c r="G9933" s="1"/>
      <c r="I9933" s="1"/>
      <c r="P9933" s="1"/>
    </row>
    <row r="9934" spans="1:16">
      <c r="A9934" s="1"/>
      <c r="C9934" s="1"/>
      <c r="E9934" s="1"/>
      <c r="G9934" s="1"/>
      <c r="I9934" s="1"/>
      <c r="P9934" s="1"/>
    </row>
    <row r="9935" spans="1:16">
      <c r="A9935" s="1"/>
      <c r="C9935" s="1"/>
      <c r="E9935" s="1"/>
      <c r="G9935" s="1"/>
      <c r="I9935" s="1"/>
      <c r="P9935" s="1"/>
    </row>
    <row r="9936" spans="1:16">
      <c r="A9936" s="1"/>
      <c r="C9936" s="1"/>
      <c r="E9936" s="1"/>
      <c r="G9936" s="1"/>
      <c r="I9936" s="1"/>
      <c r="P9936" s="1"/>
    </row>
    <row r="9937" spans="1:16">
      <c r="A9937" s="1"/>
      <c r="C9937" s="1"/>
      <c r="E9937" s="1"/>
      <c r="G9937" s="1"/>
      <c r="I9937" s="1"/>
      <c r="P9937" s="1"/>
    </row>
    <row r="9938" spans="1:16">
      <c r="A9938" s="1"/>
      <c r="C9938" s="1"/>
      <c r="E9938" s="1"/>
      <c r="G9938" s="1"/>
      <c r="I9938" s="1"/>
      <c r="P9938" s="1"/>
    </row>
    <row r="9939" spans="1:16">
      <c r="A9939" s="1"/>
      <c r="C9939" s="1"/>
      <c r="E9939" s="1"/>
      <c r="G9939" s="1"/>
      <c r="I9939" s="1"/>
      <c r="P9939" s="1"/>
    </row>
    <row r="9940" spans="1:16">
      <c r="A9940" s="1"/>
      <c r="C9940" s="1"/>
      <c r="E9940" s="1"/>
      <c r="G9940" s="1"/>
      <c r="I9940" s="1"/>
      <c r="P9940" s="1"/>
    </row>
    <row r="9941" spans="1:16">
      <c r="A9941" s="1"/>
      <c r="C9941" s="1"/>
      <c r="E9941" s="1"/>
      <c r="G9941" s="1"/>
      <c r="I9941" s="1"/>
      <c r="P9941" s="1"/>
    </row>
    <row r="9942" spans="1:16">
      <c r="A9942" s="1"/>
      <c r="C9942" s="1"/>
      <c r="E9942" s="1"/>
      <c r="G9942" s="1"/>
      <c r="I9942" s="1"/>
      <c r="P9942" s="1"/>
    </row>
    <row r="9943" spans="1:16">
      <c r="A9943" s="1"/>
      <c r="C9943" s="1"/>
      <c r="E9943" s="1"/>
      <c r="G9943" s="1"/>
      <c r="I9943" s="1"/>
      <c r="P9943" s="1"/>
    </row>
    <row r="9944" spans="1:16">
      <c r="A9944" s="1"/>
      <c r="C9944" s="1"/>
      <c r="E9944" s="1"/>
      <c r="G9944" s="1"/>
      <c r="I9944" s="1"/>
      <c r="P9944" s="1"/>
    </row>
    <row r="9945" spans="1:16">
      <c r="A9945" s="1"/>
      <c r="C9945" s="1"/>
      <c r="E9945" s="1"/>
      <c r="G9945" s="1"/>
      <c r="I9945" s="1"/>
      <c r="P9945" s="1"/>
    </row>
    <row r="9946" spans="1:16">
      <c r="A9946" s="1"/>
      <c r="C9946" s="1"/>
      <c r="E9946" s="1"/>
      <c r="G9946" s="1"/>
      <c r="I9946" s="1"/>
      <c r="P9946" s="1"/>
    </row>
    <row r="9947" spans="1:16">
      <c r="A9947" s="1"/>
      <c r="C9947" s="1"/>
      <c r="E9947" s="1"/>
      <c r="G9947" s="1"/>
      <c r="I9947" s="1"/>
      <c r="P9947" s="1"/>
    </row>
    <row r="9948" spans="1:16">
      <c r="A9948" s="1"/>
      <c r="C9948" s="1"/>
      <c r="E9948" s="1"/>
      <c r="G9948" s="1"/>
      <c r="I9948" s="1"/>
      <c r="P9948" s="1"/>
    </row>
    <row r="9949" spans="1:16">
      <c r="A9949" s="1"/>
      <c r="C9949" s="1"/>
      <c r="E9949" s="1"/>
      <c r="G9949" s="1"/>
      <c r="I9949" s="1"/>
      <c r="P9949" s="1"/>
    </row>
    <row r="9950" spans="1:16">
      <c r="A9950" s="1"/>
      <c r="C9950" s="1"/>
      <c r="E9950" s="1"/>
      <c r="G9950" s="1"/>
      <c r="I9950" s="1"/>
      <c r="P9950" s="1"/>
    </row>
    <row r="9951" spans="1:16">
      <c r="A9951" s="1"/>
      <c r="C9951" s="1"/>
      <c r="E9951" s="1"/>
      <c r="G9951" s="1"/>
      <c r="I9951" s="1"/>
      <c r="P9951" s="1"/>
    </row>
    <row r="9952" spans="1:16">
      <c r="A9952" s="1"/>
      <c r="C9952" s="1"/>
      <c r="E9952" s="1"/>
      <c r="G9952" s="1"/>
      <c r="I9952" s="1"/>
      <c r="P9952" s="1"/>
    </row>
    <row r="9953" spans="1:16">
      <c r="A9953" s="1"/>
      <c r="C9953" s="1"/>
      <c r="E9953" s="1"/>
      <c r="G9953" s="1"/>
      <c r="I9953" s="1"/>
      <c r="P9953" s="1"/>
    </row>
    <row r="9954" spans="1:16">
      <c r="A9954" s="1"/>
      <c r="C9954" s="1"/>
      <c r="E9954" s="1"/>
      <c r="G9954" s="1"/>
      <c r="I9954" s="1"/>
      <c r="P9954" s="1"/>
    </row>
    <row r="9955" spans="1:16">
      <c r="A9955" s="1"/>
      <c r="C9955" s="1"/>
      <c r="E9955" s="1"/>
      <c r="G9955" s="1"/>
      <c r="I9955" s="1"/>
      <c r="P9955" s="1"/>
    </row>
    <row r="9956" spans="1:16">
      <c r="A9956" s="1"/>
      <c r="C9956" s="1"/>
      <c r="E9956" s="1"/>
      <c r="G9956" s="1"/>
      <c r="I9956" s="1"/>
      <c r="P9956" s="1"/>
    </row>
    <row r="9957" spans="1:16">
      <c r="A9957" s="1"/>
      <c r="C9957" s="1"/>
      <c r="E9957" s="1"/>
      <c r="G9957" s="1"/>
      <c r="I9957" s="1"/>
      <c r="P9957" s="1"/>
    </row>
    <row r="9958" spans="1:16">
      <c r="A9958" s="1"/>
      <c r="C9958" s="1"/>
      <c r="E9958" s="1"/>
      <c r="G9958" s="1"/>
      <c r="I9958" s="1"/>
      <c r="P9958" s="1"/>
    </row>
    <row r="9959" spans="1:16">
      <c r="A9959" s="1"/>
      <c r="C9959" s="1"/>
      <c r="E9959" s="1"/>
      <c r="G9959" s="1"/>
      <c r="I9959" s="1"/>
      <c r="P9959" s="1"/>
    </row>
    <row r="9960" spans="1:16">
      <c r="A9960" s="1"/>
      <c r="C9960" s="1"/>
      <c r="E9960" s="1"/>
      <c r="G9960" s="1"/>
      <c r="I9960" s="1"/>
      <c r="P9960" s="1"/>
    </row>
    <row r="9961" spans="1:16">
      <c r="A9961" s="1"/>
      <c r="C9961" s="1"/>
      <c r="E9961" s="1"/>
      <c r="G9961" s="1"/>
      <c r="I9961" s="1"/>
      <c r="P9961" s="1"/>
    </row>
    <row r="9962" spans="1:16">
      <c r="A9962" s="1"/>
      <c r="C9962" s="1"/>
      <c r="E9962" s="1"/>
      <c r="G9962" s="1"/>
      <c r="I9962" s="1"/>
      <c r="P9962" s="1"/>
    </row>
    <row r="9963" spans="1:16">
      <c r="A9963" s="1"/>
      <c r="C9963" s="1"/>
      <c r="E9963" s="1"/>
      <c r="G9963" s="1"/>
      <c r="I9963" s="1"/>
      <c r="P9963" s="1"/>
    </row>
    <row r="9964" spans="1:16">
      <c r="A9964" s="1"/>
      <c r="C9964" s="1"/>
      <c r="E9964" s="1"/>
      <c r="G9964" s="1"/>
      <c r="I9964" s="1"/>
      <c r="P9964" s="1"/>
    </row>
    <row r="9965" spans="1:16">
      <c r="A9965" s="1"/>
      <c r="C9965" s="1"/>
      <c r="E9965" s="1"/>
      <c r="G9965" s="1"/>
      <c r="I9965" s="1"/>
      <c r="P9965" s="1"/>
    </row>
    <row r="9966" spans="1:16">
      <c r="A9966" s="1"/>
      <c r="C9966" s="1"/>
      <c r="E9966" s="1"/>
      <c r="G9966" s="1"/>
      <c r="I9966" s="1"/>
      <c r="P9966" s="1"/>
    </row>
    <row r="9967" spans="1:16">
      <c r="A9967" s="1"/>
      <c r="C9967" s="1"/>
      <c r="E9967" s="1"/>
      <c r="G9967" s="1"/>
      <c r="I9967" s="1"/>
      <c r="P9967" s="1"/>
    </row>
    <row r="9968" spans="1:16">
      <c r="A9968" s="1"/>
      <c r="C9968" s="1"/>
      <c r="E9968" s="1"/>
      <c r="G9968" s="1"/>
      <c r="I9968" s="1"/>
      <c r="P9968" s="1"/>
    </row>
    <row r="9969" spans="1:16">
      <c r="A9969" s="1"/>
      <c r="C9969" s="1"/>
      <c r="E9969" s="1"/>
      <c r="G9969" s="1"/>
      <c r="I9969" s="1"/>
      <c r="P9969" s="1"/>
    </row>
    <row r="9970" spans="1:16">
      <c r="A9970" s="1"/>
      <c r="C9970" s="1"/>
      <c r="E9970" s="1"/>
      <c r="G9970" s="1"/>
      <c r="I9970" s="1"/>
      <c r="P9970" s="1"/>
    </row>
    <row r="9971" spans="1:16">
      <c r="A9971" s="1"/>
      <c r="C9971" s="1"/>
      <c r="E9971" s="1"/>
      <c r="G9971" s="1"/>
      <c r="I9971" s="1"/>
      <c r="P9971" s="1"/>
    </row>
    <row r="9972" spans="1:16">
      <c r="A9972" s="1"/>
      <c r="C9972" s="1"/>
      <c r="E9972" s="1"/>
      <c r="G9972" s="1"/>
      <c r="I9972" s="1"/>
      <c r="P9972" s="1"/>
    </row>
    <row r="9973" spans="1:16">
      <c r="A9973" s="1"/>
      <c r="C9973" s="1"/>
      <c r="E9973" s="1"/>
      <c r="G9973" s="1"/>
      <c r="I9973" s="1"/>
      <c r="P9973" s="1"/>
    </row>
    <row r="9974" spans="1:16">
      <c r="A9974" s="1"/>
      <c r="C9974" s="1"/>
      <c r="E9974" s="1"/>
      <c r="G9974" s="1"/>
      <c r="I9974" s="1"/>
      <c r="P9974" s="1"/>
    </row>
    <row r="9975" spans="1:16">
      <c r="A9975" s="1"/>
      <c r="C9975" s="1"/>
      <c r="E9975" s="1"/>
      <c r="G9975" s="1"/>
      <c r="I9975" s="1"/>
      <c r="P9975" s="1"/>
    </row>
    <row r="9976" spans="1:16">
      <c r="A9976" s="1"/>
      <c r="C9976" s="1"/>
      <c r="E9976" s="1"/>
      <c r="G9976" s="1"/>
      <c r="I9976" s="1"/>
      <c r="P9976" s="1"/>
    </row>
    <row r="9977" spans="1:16">
      <c r="A9977" s="1"/>
      <c r="C9977" s="1"/>
      <c r="E9977" s="1"/>
      <c r="G9977" s="1"/>
      <c r="I9977" s="1"/>
      <c r="P9977" s="1"/>
    </row>
    <row r="9978" spans="1:16">
      <c r="A9978" s="1"/>
      <c r="C9978" s="1"/>
      <c r="E9978" s="1"/>
      <c r="G9978" s="1"/>
      <c r="I9978" s="1"/>
      <c r="P9978" s="1"/>
    </row>
    <row r="9979" spans="1:16">
      <c r="A9979" s="1"/>
      <c r="C9979" s="1"/>
      <c r="E9979" s="1"/>
      <c r="G9979" s="1"/>
      <c r="I9979" s="1"/>
      <c r="P9979" s="1"/>
    </row>
    <row r="9980" spans="1:16">
      <c r="A9980" s="1"/>
      <c r="C9980" s="1"/>
      <c r="E9980" s="1"/>
      <c r="G9980" s="1"/>
      <c r="I9980" s="1"/>
      <c r="P9980" s="1"/>
    </row>
    <row r="9981" spans="1:16">
      <c r="A9981" s="1"/>
      <c r="C9981" s="1"/>
      <c r="E9981" s="1"/>
      <c r="G9981" s="1"/>
      <c r="I9981" s="1"/>
      <c r="P9981" s="1"/>
    </row>
    <row r="9982" spans="1:16">
      <c r="A9982" s="1"/>
      <c r="C9982" s="1"/>
      <c r="E9982" s="1"/>
      <c r="G9982" s="1"/>
      <c r="I9982" s="1"/>
      <c r="P9982" s="1"/>
    </row>
    <row r="9983" spans="1:16">
      <c r="A9983" s="1"/>
      <c r="C9983" s="1"/>
      <c r="E9983" s="1"/>
      <c r="G9983" s="1"/>
      <c r="I9983" s="1"/>
      <c r="P9983" s="1"/>
    </row>
    <row r="9984" spans="1:16">
      <c r="A9984" s="1"/>
      <c r="C9984" s="1"/>
      <c r="E9984" s="1"/>
      <c r="G9984" s="1"/>
      <c r="I9984" s="1"/>
      <c r="P9984" s="1"/>
    </row>
    <row r="9985" spans="1:16">
      <c r="A9985" s="1"/>
      <c r="C9985" s="1"/>
      <c r="E9985" s="1"/>
      <c r="G9985" s="1"/>
      <c r="I9985" s="1"/>
      <c r="P9985" s="1"/>
    </row>
    <row r="9986" spans="1:16">
      <c r="A9986" s="1"/>
      <c r="C9986" s="1"/>
      <c r="E9986" s="1"/>
      <c r="G9986" s="1"/>
      <c r="I9986" s="1"/>
      <c r="P9986" s="1"/>
    </row>
    <row r="9987" spans="1:16">
      <c r="A9987" s="1"/>
      <c r="C9987" s="1"/>
      <c r="E9987" s="1"/>
      <c r="G9987" s="1"/>
      <c r="I9987" s="1"/>
      <c r="P9987" s="1"/>
    </row>
    <row r="9988" spans="1:16">
      <c r="A9988" s="1"/>
      <c r="C9988" s="1"/>
      <c r="E9988" s="1"/>
      <c r="G9988" s="1"/>
      <c r="I9988" s="1"/>
      <c r="P9988" s="1"/>
    </row>
    <row r="9989" spans="1:16">
      <c r="A9989" s="1"/>
      <c r="C9989" s="1"/>
      <c r="E9989" s="1"/>
      <c r="G9989" s="1"/>
      <c r="I9989" s="1"/>
      <c r="P9989" s="1"/>
    </row>
    <row r="9990" spans="1:16">
      <c r="A9990" s="1"/>
      <c r="C9990" s="1"/>
      <c r="E9990" s="1"/>
      <c r="G9990" s="1"/>
      <c r="I9990" s="1"/>
      <c r="P9990" s="1"/>
    </row>
    <row r="9991" spans="1:16">
      <c r="A9991" s="1"/>
      <c r="C9991" s="1"/>
      <c r="E9991" s="1"/>
      <c r="G9991" s="1"/>
      <c r="I9991" s="1"/>
      <c r="P9991" s="1"/>
    </row>
    <row r="9992" spans="1:16">
      <c r="A9992" s="1"/>
      <c r="C9992" s="1"/>
      <c r="E9992" s="1"/>
      <c r="G9992" s="1"/>
      <c r="I9992" s="1"/>
      <c r="P9992" s="1"/>
    </row>
    <row r="9993" spans="1:16">
      <c r="A9993" s="1"/>
      <c r="C9993" s="1"/>
      <c r="E9993" s="1"/>
      <c r="G9993" s="1"/>
      <c r="I9993" s="1"/>
      <c r="P9993" s="1"/>
    </row>
    <row r="9994" spans="1:16">
      <c r="A9994" s="1"/>
      <c r="C9994" s="1"/>
      <c r="E9994" s="1"/>
      <c r="G9994" s="1"/>
      <c r="I9994" s="1"/>
      <c r="P9994" s="1"/>
    </row>
    <row r="9995" spans="1:16">
      <c r="A9995" s="1"/>
      <c r="C9995" s="1"/>
      <c r="E9995" s="1"/>
      <c r="G9995" s="1"/>
      <c r="I9995" s="1"/>
      <c r="P9995" s="1"/>
    </row>
    <row r="9996" spans="1:16">
      <c r="A9996" s="1"/>
      <c r="C9996" s="1"/>
      <c r="E9996" s="1"/>
      <c r="G9996" s="1"/>
      <c r="I9996" s="1"/>
      <c r="P9996" s="1"/>
    </row>
    <row r="9997" spans="1:16">
      <c r="A9997" s="1"/>
      <c r="C9997" s="1"/>
      <c r="E9997" s="1"/>
      <c r="G9997" s="1"/>
      <c r="I9997" s="1"/>
      <c r="P9997" s="1"/>
    </row>
    <row r="9998" spans="1:16">
      <c r="A9998" s="1"/>
      <c r="C9998" s="1"/>
      <c r="E9998" s="1"/>
      <c r="G9998" s="1"/>
      <c r="I9998" s="1"/>
      <c r="P9998" s="1"/>
    </row>
    <row r="9999" spans="1:16">
      <c r="A9999" s="1"/>
      <c r="C9999" s="1"/>
      <c r="E9999" s="1"/>
      <c r="G9999" s="1"/>
      <c r="I9999" s="1"/>
      <c r="P9999" s="1"/>
    </row>
    <row r="10000" spans="1:16">
      <c r="A10000" s="1"/>
      <c r="C10000" s="1"/>
      <c r="E10000" s="1"/>
      <c r="G10000" s="1"/>
      <c r="I10000" s="1"/>
      <c r="P10000" s="1"/>
    </row>
    <row r="10001" spans="1:16">
      <c r="A10001" s="1"/>
      <c r="C10001" s="1"/>
      <c r="E10001" s="1"/>
      <c r="G10001" s="1"/>
      <c r="I10001" s="1"/>
      <c r="P10001" s="1"/>
    </row>
    <row r="10002" spans="1:16">
      <c r="A10002" s="1"/>
      <c r="C10002" s="1"/>
      <c r="E10002" s="1"/>
      <c r="G10002" s="1"/>
      <c r="I10002" s="1"/>
      <c r="P10002" s="1"/>
    </row>
    <row r="10003" spans="1:16">
      <c r="A10003" s="1"/>
      <c r="C10003" s="1"/>
      <c r="E10003" s="1"/>
      <c r="G10003" s="1"/>
      <c r="I10003" s="1"/>
      <c r="P10003" s="1"/>
    </row>
    <row r="10004" spans="1:16">
      <c r="A10004" s="1"/>
      <c r="C10004" s="1"/>
      <c r="E10004" s="1"/>
      <c r="G10004" s="1"/>
      <c r="I10004" s="1"/>
      <c r="P10004" s="1"/>
    </row>
    <row r="10005" spans="1:16">
      <c r="A10005" s="1"/>
      <c r="C10005" s="1"/>
      <c r="E10005" s="1"/>
      <c r="G10005" s="1"/>
      <c r="I10005" s="1"/>
      <c r="P10005" s="1"/>
    </row>
    <row r="10006" spans="1:16">
      <c r="A10006" s="1"/>
      <c r="C10006" s="1"/>
      <c r="E10006" s="1"/>
      <c r="G10006" s="1"/>
      <c r="I10006" s="1"/>
      <c r="P10006" s="1"/>
    </row>
    <row r="10007" spans="1:16">
      <c r="A10007" s="1"/>
      <c r="C10007" s="1"/>
      <c r="E10007" s="1"/>
      <c r="G10007" s="1"/>
      <c r="I10007" s="1"/>
      <c r="P10007" s="1"/>
    </row>
    <row r="10008" spans="1:16">
      <c r="A10008" s="1"/>
      <c r="C10008" s="1"/>
      <c r="E10008" s="1"/>
      <c r="G10008" s="1"/>
      <c r="I10008" s="1"/>
      <c r="P10008" s="1"/>
    </row>
    <row r="10009" spans="1:16">
      <c r="A10009" s="1"/>
      <c r="C10009" s="1"/>
      <c r="E10009" s="1"/>
      <c r="G10009" s="1"/>
      <c r="I10009" s="1"/>
      <c r="P10009" s="1"/>
    </row>
    <row r="10010" spans="1:16">
      <c r="A10010" s="1"/>
      <c r="C10010" s="1"/>
      <c r="E10010" s="1"/>
      <c r="G10010" s="1"/>
      <c r="I10010" s="1"/>
      <c r="P10010" s="1"/>
    </row>
    <row r="10011" spans="1:16">
      <c r="A10011" s="1"/>
      <c r="C10011" s="1"/>
      <c r="E10011" s="1"/>
      <c r="G10011" s="1"/>
      <c r="I10011" s="1"/>
      <c r="P10011" s="1"/>
    </row>
    <row r="10012" spans="1:16">
      <c r="A10012" s="1"/>
      <c r="C10012" s="1"/>
      <c r="E10012" s="1"/>
      <c r="G10012" s="1"/>
      <c r="I10012" s="1"/>
      <c r="P10012" s="1"/>
    </row>
    <row r="10013" spans="1:16">
      <c r="A10013" s="1"/>
      <c r="C10013" s="1"/>
      <c r="E10013" s="1"/>
      <c r="G10013" s="1"/>
      <c r="I10013" s="1"/>
      <c r="P10013" s="1"/>
    </row>
    <row r="10014" spans="1:16">
      <c r="A10014" s="1"/>
      <c r="C10014" s="1"/>
      <c r="E10014" s="1"/>
      <c r="G10014" s="1"/>
      <c r="I10014" s="1"/>
      <c r="P10014" s="1"/>
    </row>
    <row r="10015" spans="1:16">
      <c r="A10015" s="1"/>
      <c r="C10015" s="1"/>
      <c r="E10015" s="1"/>
      <c r="G10015" s="1"/>
      <c r="I10015" s="1"/>
      <c r="P10015" s="1"/>
    </row>
    <row r="10016" spans="1:16">
      <c r="A10016" s="1"/>
      <c r="C10016" s="1"/>
      <c r="E10016" s="1"/>
      <c r="G10016" s="1"/>
      <c r="I10016" s="1"/>
      <c r="P10016" s="1"/>
    </row>
    <row r="10017" spans="1:16">
      <c r="A10017" s="1"/>
      <c r="C10017" s="1"/>
      <c r="E10017" s="1"/>
      <c r="G10017" s="1"/>
      <c r="I10017" s="1"/>
      <c r="P10017" s="1"/>
    </row>
    <row r="10018" spans="1:16">
      <c r="A10018" s="1"/>
      <c r="C10018" s="1"/>
      <c r="E10018" s="1"/>
      <c r="G10018" s="1"/>
      <c r="I10018" s="1"/>
      <c r="P10018" s="1"/>
    </row>
    <row r="10019" spans="1:16">
      <c r="A10019" s="1"/>
      <c r="C10019" s="1"/>
      <c r="E10019" s="1"/>
      <c r="G10019" s="1"/>
      <c r="I10019" s="1"/>
      <c r="P10019" s="1"/>
    </row>
    <row r="10020" spans="1:16">
      <c r="A10020" s="1"/>
      <c r="C10020" s="1"/>
      <c r="E10020" s="1"/>
      <c r="G10020" s="1"/>
      <c r="I10020" s="1"/>
      <c r="P10020" s="1"/>
    </row>
    <row r="10021" spans="1:16">
      <c r="A10021" s="1"/>
      <c r="C10021" s="1"/>
      <c r="E10021" s="1"/>
      <c r="G10021" s="1"/>
      <c r="I10021" s="1"/>
      <c r="P10021" s="1"/>
    </row>
    <row r="10022" spans="1:16">
      <c r="A10022" s="1"/>
      <c r="C10022" s="1"/>
      <c r="E10022" s="1"/>
      <c r="G10022" s="1"/>
      <c r="I10022" s="1"/>
      <c r="P10022" s="1"/>
    </row>
    <row r="10023" spans="1:16">
      <c r="A10023" s="1"/>
      <c r="C10023" s="1"/>
      <c r="E10023" s="1"/>
      <c r="G10023" s="1"/>
      <c r="I10023" s="1"/>
      <c r="P10023" s="1"/>
    </row>
    <row r="10024" spans="1:16">
      <c r="A10024" s="1"/>
      <c r="C10024" s="1"/>
      <c r="E10024" s="1"/>
      <c r="G10024" s="1"/>
      <c r="I10024" s="1"/>
      <c r="P10024" s="1"/>
    </row>
    <row r="10025" spans="1:16">
      <c r="A10025" s="1"/>
      <c r="C10025" s="1"/>
      <c r="E10025" s="1"/>
      <c r="G10025" s="1"/>
      <c r="I10025" s="1"/>
      <c r="P10025" s="1"/>
    </row>
    <row r="10026" spans="1:16">
      <c r="A10026" s="1"/>
      <c r="C10026" s="1"/>
      <c r="E10026" s="1"/>
      <c r="G10026" s="1"/>
      <c r="I10026" s="1"/>
      <c r="P10026" s="1"/>
    </row>
    <row r="10027" spans="1:16">
      <c r="A10027" s="1"/>
      <c r="C10027" s="1"/>
      <c r="E10027" s="1"/>
      <c r="G10027" s="1"/>
      <c r="I10027" s="1"/>
      <c r="P10027" s="1"/>
    </row>
    <row r="10028" spans="1:16">
      <c r="A10028" s="1"/>
      <c r="C10028" s="1"/>
      <c r="E10028" s="1"/>
      <c r="G10028" s="1"/>
      <c r="I10028" s="1"/>
      <c r="P10028" s="1"/>
    </row>
    <row r="10029" spans="1:16">
      <c r="A10029" s="1"/>
      <c r="C10029" s="1"/>
      <c r="E10029" s="1"/>
      <c r="G10029" s="1"/>
      <c r="I10029" s="1"/>
      <c r="P10029" s="1"/>
    </row>
    <row r="10030" spans="1:16">
      <c r="A10030" s="1"/>
      <c r="C10030" s="1"/>
      <c r="E10030" s="1"/>
      <c r="G10030" s="1"/>
      <c r="I10030" s="1"/>
      <c r="P10030" s="1"/>
    </row>
    <row r="10031" spans="1:16">
      <c r="A10031" s="1"/>
      <c r="C10031" s="1"/>
      <c r="E10031" s="1"/>
      <c r="G10031" s="1"/>
      <c r="I10031" s="1"/>
      <c r="P10031" s="1"/>
    </row>
    <row r="10032" spans="1:16">
      <c r="A10032" s="1"/>
      <c r="C10032" s="1"/>
      <c r="E10032" s="1"/>
      <c r="G10032" s="1"/>
      <c r="I10032" s="1"/>
      <c r="P10032" s="1"/>
    </row>
    <row r="10033" spans="1:16">
      <c r="A10033" s="1"/>
      <c r="C10033" s="1"/>
      <c r="E10033" s="1"/>
      <c r="G10033" s="1"/>
      <c r="I10033" s="1"/>
      <c r="P10033" s="1"/>
    </row>
    <row r="10034" spans="1:16">
      <c r="A10034" s="1"/>
      <c r="C10034" s="1"/>
      <c r="E10034" s="1"/>
      <c r="G10034" s="1"/>
      <c r="I10034" s="1"/>
      <c r="P10034" s="1"/>
    </row>
    <row r="10035" spans="1:16">
      <c r="A10035" s="1"/>
      <c r="C10035" s="1"/>
      <c r="E10035" s="1"/>
      <c r="G10035" s="1"/>
      <c r="I10035" s="1"/>
      <c r="P10035" s="1"/>
    </row>
    <row r="10036" spans="1:16">
      <c r="A10036" s="1"/>
      <c r="C10036" s="1"/>
      <c r="E10036" s="1"/>
      <c r="G10036" s="1"/>
      <c r="I10036" s="1"/>
      <c r="P10036" s="1"/>
    </row>
    <row r="10037" spans="1:16">
      <c r="A10037" s="1"/>
      <c r="C10037" s="1"/>
      <c r="E10037" s="1"/>
      <c r="G10037" s="1"/>
      <c r="I10037" s="1"/>
      <c r="P10037" s="1"/>
    </row>
    <row r="10038" spans="1:16">
      <c r="A10038" s="1"/>
      <c r="C10038" s="1"/>
      <c r="E10038" s="1"/>
      <c r="G10038" s="1"/>
      <c r="I10038" s="1"/>
      <c r="P10038" s="1"/>
    </row>
    <row r="10039" spans="1:16">
      <c r="A10039" s="1"/>
      <c r="C10039" s="1"/>
      <c r="E10039" s="1"/>
      <c r="G10039" s="1"/>
      <c r="I10039" s="1"/>
      <c r="P10039" s="1"/>
    </row>
    <row r="10040" spans="1:16">
      <c r="A10040" s="1"/>
      <c r="C10040" s="1"/>
      <c r="E10040" s="1"/>
      <c r="G10040" s="1"/>
      <c r="I10040" s="1"/>
      <c r="P10040" s="1"/>
    </row>
    <row r="10041" spans="1:16">
      <c r="A10041" s="1"/>
      <c r="C10041" s="1"/>
      <c r="E10041" s="1"/>
      <c r="G10041" s="1"/>
      <c r="I10041" s="1"/>
      <c r="P10041" s="1"/>
    </row>
    <row r="10042" spans="1:16">
      <c r="A10042" s="1"/>
      <c r="C10042" s="1"/>
      <c r="E10042" s="1"/>
      <c r="G10042" s="1"/>
      <c r="I10042" s="1"/>
      <c r="P10042" s="1"/>
    </row>
    <row r="10043" spans="1:16">
      <c r="A10043" s="1"/>
      <c r="C10043" s="1"/>
      <c r="E10043" s="1"/>
      <c r="G10043" s="1"/>
      <c r="I10043" s="1"/>
      <c r="P10043" s="1"/>
    </row>
    <row r="10044" spans="1:16">
      <c r="A10044" s="1"/>
      <c r="C10044" s="1"/>
      <c r="E10044" s="1"/>
      <c r="G10044" s="1"/>
      <c r="I10044" s="1"/>
      <c r="P10044" s="1"/>
    </row>
    <row r="10045" spans="1:16">
      <c r="A10045" s="1"/>
      <c r="C10045" s="1"/>
      <c r="E10045" s="1"/>
      <c r="G10045" s="1"/>
      <c r="I10045" s="1"/>
      <c r="P10045" s="1"/>
    </row>
    <row r="10046" spans="1:16">
      <c r="A10046" s="1"/>
      <c r="C10046" s="1"/>
      <c r="E10046" s="1"/>
      <c r="G10046" s="1"/>
      <c r="I10046" s="1"/>
      <c r="P10046" s="1"/>
    </row>
    <row r="10047" spans="1:16">
      <c r="A10047" s="1"/>
      <c r="C10047" s="1"/>
      <c r="E10047" s="1"/>
      <c r="G10047" s="1"/>
      <c r="I10047" s="1"/>
      <c r="P10047" s="1"/>
    </row>
    <row r="10048" spans="1:16">
      <c r="A10048" s="1"/>
      <c r="C10048" s="1"/>
      <c r="E10048" s="1"/>
      <c r="G10048" s="1"/>
      <c r="I10048" s="1"/>
      <c r="P10048" s="1"/>
    </row>
    <row r="10049" spans="1:16">
      <c r="A10049" s="1"/>
      <c r="C10049" s="1"/>
      <c r="E10049" s="1"/>
      <c r="G10049" s="1"/>
      <c r="I10049" s="1"/>
      <c r="P10049" s="1"/>
    </row>
    <row r="10050" spans="1:16">
      <c r="A10050" s="1"/>
      <c r="C10050" s="1"/>
      <c r="E10050" s="1"/>
      <c r="G10050" s="1"/>
      <c r="I10050" s="1"/>
      <c r="P10050" s="1"/>
    </row>
    <row r="10051" spans="1:16">
      <c r="A10051" s="1"/>
      <c r="C10051" s="1"/>
      <c r="E10051" s="1"/>
      <c r="G10051" s="1"/>
      <c r="I10051" s="1"/>
      <c r="P10051" s="1"/>
    </row>
    <row r="10052" spans="1:16">
      <c r="A10052" s="1"/>
      <c r="C10052" s="1"/>
      <c r="E10052" s="1"/>
      <c r="G10052" s="1"/>
      <c r="I10052" s="1"/>
      <c r="P10052" s="1"/>
    </row>
    <row r="10053" spans="1:16">
      <c r="A10053" s="1"/>
      <c r="C10053" s="1"/>
      <c r="E10053" s="1"/>
      <c r="G10053" s="1"/>
      <c r="I10053" s="1"/>
      <c r="P10053" s="1"/>
    </row>
    <row r="10054" spans="1:16">
      <c r="A10054" s="1"/>
      <c r="C10054" s="1"/>
      <c r="E10054" s="1"/>
      <c r="G10054" s="1"/>
      <c r="I10054" s="1"/>
      <c r="P10054" s="1"/>
    </row>
    <row r="10055" spans="1:16">
      <c r="A10055" s="1"/>
      <c r="C10055" s="1"/>
      <c r="E10055" s="1"/>
      <c r="G10055" s="1"/>
      <c r="I10055" s="1"/>
      <c r="P10055" s="1"/>
    </row>
    <row r="10056" spans="1:16">
      <c r="A10056" s="1"/>
      <c r="C10056" s="1"/>
      <c r="E10056" s="1"/>
      <c r="G10056" s="1"/>
      <c r="I10056" s="1"/>
      <c r="P10056" s="1"/>
    </row>
    <row r="10057" spans="1:16">
      <c r="A10057" s="1"/>
      <c r="C10057" s="1"/>
      <c r="E10057" s="1"/>
      <c r="G10057" s="1"/>
      <c r="I10057" s="1"/>
      <c r="P10057" s="1"/>
    </row>
    <row r="10058" spans="1:16">
      <c r="A10058" s="1"/>
      <c r="C10058" s="1"/>
      <c r="E10058" s="1"/>
      <c r="G10058" s="1"/>
      <c r="I10058" s="1"/>
      <c r="P10058" s="1"/>
    </row>
    <row r="10059" spans="1:16">
      <c r="A10059" s="1"/>
      <c r="C10059" s="1"/>
      <c r="E10059" s="1"/>
      <c r="G10059" s="1"/>
      <c r="I10059" s="1"/>
      <c r="P10059" s="1"/>
    </row>
    <row r="10060" spans="1:16">
      <c r="A10060" s="1"/>
      <c r="C10060" s="1"/>
      <c r="E10060" s="1"/>
      <c r="G10060" s="1"/>
      <c r="I10060" s="1"/>
      <c r="P10060" s="1"/>
    </row>
    <row r="10061" spans="1:16">
      <c r="A10061" s="1"/>
      <c r="C10061" s="1"/>
      <c r="E10061" s="1"/>
      <c r="G10061" s="1"/>
      <c r="I10061" s="1"/>
      <c r="P10061" s="1"/>
    </row>
    <row r="10062" spans="1:16">
      <c r="A10062" s="1"/>
      <c r="C10062" s="1"/>
      <c r="E10062" s="1"/>
      <c r="G10062" s="1"/>
      <c r="I10062" s="1"/>
      <c r="P10062" s="1"/>
    </row>
    <row r="10063" spans="1:16">
      <c r="A10063" s="1"/>
      <c r="C10063" s="1"/>
      <c r="E10063" s="1"/>
      <c r="G10063" s="1"/>
      <c r="I10063" s="1"/>
      <c r="P10063" s="1"/>
    </row>
    <row r="10064" spans="1:16">
      <c r="A10064" s="1"/>
      <c r="C10064" s="1"/>
      <c r="E10064" s="1"/>
      <c r="G10064" s="1"/>
      <c r="I10064" s="1"/>
      <c r="P10064" s="1"/>
    </row>
    <row r="10065" spans="1:16">
      <c r="A10065" s="1"/>
      <c r="C10065" s="1"/>
      <c r="E10065" s="1"/>
      <c r="G10065" s="1"/>
      <c r="I10065" s="1"/>
      <c r="P10065" s="1"/>
    </row>
    <row r="10066" spans="1:16">
      <c r="A10066" s="1"/>
      <c r="C10066" s="1"/>
      <c r="E10066" s="1"/>
      <c r="G10066" s="1"/>
      <c r="I10066" s="1"/>
      <c r="P10066" s="1"/>
    </row>
    <row r="10067" spans="1:16">
      <c r="A10067" s="1"/>
      <c r="C10067" s="1"/>
      <c r="E10067" s="1"/>
      <c r="G10067" s="1"/>
      <c r="I10067" s="1"/>
      <c r="P10067" s="1"/>
    </row>
    <row r="10068" spans="1:16">
      <c r="A10068" s="1"/>
      <c r="C10068" s="1"/>
      <c r="E10068" s="1"/>
      <c r="G10068" s="1"/>
      <c r="I10068" s="1"/>
      <c r="P10068" s="1"/>
    </row>
    <row r="10069" spans="1:16">
      <c r="A10069" s="1"/>
      <c r="C10069" s="1"/>
      <c r="E10069" s="1"/>
      <c r="G10069" s="1"/>
      <c r="I10069" s="1"/>
      <c r="P10069" s="1"/>
    </row>
    <row r="10070" spans="1:16">
      <c r="A10070" s="1"/>
      <c r="C10070" s="1"/>
      <c r="E10070" s="1"/>
      <c r="G10070" s="1"/>
      <c r="I10070" s="1"/>
      <c r="P10070" s="1"/>
    </row>
    <row r="10071" spans="1:16">
      <c r="A10071" s="1"/>
      <c r="C10071" s="1"/>
      <c r="E10071" s="1"/>
      <c r="G10071" s="1"/>
      <c r="I10071" s="1"/>
      <c r="P10071" s="1"/>
    </row>
    <row r="10072" spans="1:16">
      <c r="A10072" s="1"/>
      <c r="C10072" s="1"/>
      <c r="E10072" s="1"/>
      <c r="G10072" s="1"/>
      <c r="I10072" s="1"/>
      <c r="P10072" s="1"/>
    </row>
    <row r="10073" spans="1:16">
      <c r="A10073" s="1"/>
      <c r="C10073" s="1"/>
      <c r="E10073" s="1"/>
      <c r="G10073" s="1"/>
      <c r="I10073" s="1"/>
      <c r="P10073" s="1"/>
    </row>
    <row r="10074" spans="1:16">
      <c r="A10074" s="1"/>
      <c r="C10074" s="1"/>
      <c r="E10074" s="1"/>
      <c r="G10074" s="1"/>
      <c r="I10074" s="1"/>
      <c r="P10074" s="1"/>
    </row>
    <row r="10075" spans="1:16">
      <c r="A10075" s="1"/>
      <c r="C10075" s="1"/>
      <c r="E10075" s="1"/>
      <c r="G10075" s="1"/>
      <c r="I10075" s="1"/>
      <c r="P10075" s="1"/>
    </row>
    <row r="10076" spans="1:16">
      <c r="A10076" s="1"/>
      <c r="C10076" s="1"/>
      <c r="E10076" s="1"/>
      <c r="G10076" s="1"/>
      <c r="I10076" s="1"/>
      <c r="P10076" s="1"/>
    </row>
    <row r="10077" spans="1:16">
      <c r="A10077" s="1"/>
      <c r="C10077" s="1"/>
      <c r="E10077" s="1"/>
      <c r="G10077" s="1"/>
      <c r="I10077" s="1"/>
      <c r="P10077" s="1"/>
    </row>
    <row r="10078" spans="1:16">
      <c r="A10078" s="1"/>
      <c r="C10078" s="1"/>
      <c r="E10078" s="1"/>
      <c r="G10078" s="1"/>
      <c r="I10078" s="1"/>
      <c r="P10078" s="1"/>
    </row>
    <row r="10079" spans="1:16">
      <c r="A10079" s="1"/>
      <c r="C10079" s="1"/>
      <c r="E10079" s="1"/>
      <c r="G10079" s="1"/>
      <c r="I10079" s="1"/>
      <c r="P10079" s="1"/>
    </row>
    <row r="10080" spans="1:16">
      <c r="A10080" s="1"/>
      <c r="C10080" s="1"/>
      <c r="E10080" s="1"/>
      <c r="G10080" s="1"/>
      <c r="I10080" s="1"/>
      <c r="P10080" s="1"/>
    </row>
    <row r="10081" spans="1:16">
      <c r="A10081" s="1"/>
      <c r="C10081" s="1"/>
      <c r="E10081" s="1"/>
      <c r="G10081" s="1"/>
      <c r="I10081" s="1"/>
      <c r="P10081" s="1"/>
    </row>
    <row r="10082" spans="1:16">
      <c r="A10082" s="1"/>
      <c r="C10082" s="1"/>
      <c r="E10082" s="1"/>
      <c r="G10082" s="1"/>
      <c r="I10082" s="1"/>
      <c r="P10082" s="1"/>
    </row>
    <row r="10083" spans="1:16">
      <c r="A10083" s="1"/>
      <c r="C10083" s="1"/>
      <c r="E10083" s="1"/>
      <c r="G10083" s="1"/>
      <c r="I10083" s="1"/>
      <c r="P10083" s="1"/>
    </row>
    <row r="10084" spans="1:16">
      <c r="A10084" s="1"/>
      <c r="C10084" s="1"/>
      <c r="E10084" s="1"/>
      <c r="G10084" s="1"/>
      <c r="I10084" s="1"/>
      <c r="P10084" s="1"/>
    </row>
    <row r="10085" spans="1:16">
      <c r="A10085" s="1"/>
      <c r="C10085" s="1"/>
      <c r="E10085" s="1"/>
      <c r="G10085" s="1"/>
      <c r="I10085" s="1"/>
      <c r="P10085" s="1"/>
    </row>
    <row r="10086" spans="1:16">
      <c r="A10086" s="1"/>
      <c r="C10086" s="1"/>
      <c r="E10086" s="1"/>
      <c r="G10086" s="1"/>
      <c r="I10086" s="1"/>
      <c r="P10086" s="1"/>
    </row>
    <row r="10087" spans="1:16">
      <c r="A10087" s="1"/>
      <c r="C10087" s="1"/>
      <c r="E10087" s="1"/>
      <c r="G10087" s="1"/>
      <c r="I10087" s="1"/>
      <c r="P10087" s="1"/>
    </row>
    <row r="10088" spans="1:16">
      <c r="A10088" s="1"/>
      <c r="C10088" s="1"/>
      <c r="E10088" s="1"/>
      <c r="G10088" s="1"/>
      <c r="I10088" s="1"/>
      <c r="P10088" s="1"/>
    </row>
    <row r="10089" spans="1:16">
      <c r="A10089" s="1"/>
      <c r="C10089" s="1"/>
      <c r="E10089" s="1"/>
      <c r="G10089" s="1"/>
      <c r="I10089" s="1"/>
      <c r="P10089" s="1"/>
    </row>
    <row r="10090" spans="1:16">
      <c r="A10090" s="1"/>
      <c r="C10090" s="1"/>
      <c r="E10090" s="1"/>
      <c r="G10090" s="1"/>
      <c r="I10090" s="1"/>
      <c r="P10090" s="1"/>
    </row>
    <row r="10091" spans="1:16">
      <c r="A10091" s="1"/>
      <c r="C10091" s="1"/>
      <c r="E10091" s="1"/>
      <c r="G10091" s="1"/>
      <c r="I10091" s="1"/>
      <c r="P10091" s="1"/>
    </row>
    <row r="10092" spans="1:16">
      <c r="A10092" s="1"/>
      <c r="C10092" s="1"/>
      <c r="E10092" s="1"/>
      <c r="G10092" s="1"/>
      <c r="I10092" s="1"/>
      <c r="P10092" s="1"/>
    </row>
    <row r="10093" spans="1:16">
      <c r="A10093" s="1"/>
      <c r="C10093" s="1"/>
      <c r="E10093" s="1"/>
      <c r="G10093" s="1"/>
      <c r="I10093" s="1"/>
      <c r="P10093" s="1"/>
    </row>
    <row r="10094" spans="1:16">
      <c r="A10094" s="1"/>
      <c r="C10094" s="1"/>
      <c r="E10094" s="1"/>
      <c r="G10094" s="1"/>
      <c r="I10094" s="1"/>
      <c r="P10094" s="1"/>
    </row>
    <row r="10095" spans="1:16">
      <c r="A10095" s="1"/>
      <c r="C10095" s="1"/>
      <c r="E10095" s="1"/>
      <c r="G10095" s="1"/>
      <c r="I10095" s="1"/>
      <c r="P10095" s="1"/>
    </row>
    <row r="10096" spans="1:16">
      <c r="A10096" s="1"/>
      <c r="C10096" s="1"/>
      <c r="E10096" s="1"/>
      <c r="G10096" s="1"/>
      <c r="I10096" s="1"/>
      <c r="P10096" s="1"/>
    </row>
    <row r="10097" spans="1:16">
      <c r="A10097" s="1"/>
      <c r="C10097" s="1"/>
      <c r="E10097" s="1"/>
      <c r="G10097" s="1"/>
      <c r="I10097" s="1"/>
      <c r="P10097" s="1"/>
    </row>
    <row r="10098" spans="1:16">
      <c r="A10098" s="1"/>
      <c r="C10098" s="1"/>
      <c r="E10098" s="1"/>
      <c r="G10098" s="1"/>
      <c r="I10098" s="1"/>
      <c r="P10098" s="1"/>
    </row>
    <row r="10099" spans="1:16">
      <c r="A10099" s="1"/>
      <c r="C10099" s="1"/>
      <c r="E10099" s="1"/>
      <c r="G10099" s="1"/>
      <c r="I10099" s="1"/>
      <c r="P10099" s="1"/>
    </row>
    <row r="10100" spans="1:16">
      <c r="A10100" s="1"/>
      <c r="C10100" s="1"/>
      <c r="E10100" s="1"/>
      <c r="G10100" s="1"/>
      <c r="I10100" s="1"/>
      <c r="P10100" s="1"/>
    </row>
    <row r="10101" spans="1:16">
      <c r="A10101" s="1"/>
      <c r="C10101" s="1"/>
      <c r="E10101" s="1"/>
      <c r="G10101" s="1"/>
      <c r="I10101" s="1"/>
      <c r="P10101" s="1"/>
    </row>
    <row r="10102" spans="1:16">
      <c r="A10102" s="1"/>
      <c r="C10102" s="1"/>
      <c r="E10102" s="1"/>
      <c r="G10102" s="1"/>
      <c r="I10102" s="1"/>
      <c r="P10102" s="1"/>
    </row>
    <row r="10103" spans="1:16">
      <c r="A10103" s="1"/>
      <c r="C10103" s="1"/>
      <c r="E10103" s="1"/>
      <c r="G10103" s="1"/>
      <c r="I10103" s="1"/>
      <c r="P10103" s="1"/>
    </row>
    <row r="10104" spans="1:16">
      <c r="A10104" s="1"/>
      <c r="C10104" s="1"/>
      <c r="E10104" s="1"/>
      <c r="G10104" s="1"/>
      <c r="I10104" s="1"/>
      <c r="P10104" s="1"/>
    </row>
    <row r="10105" spans="1:16">
      <c r="A10105" s="1"/>
      <c r="C10105" s="1"/>
      <c r="E10105" s="1"/>
      <c r="G10105" s="1"/>
      <c r="I10105" s="1"/>
      <c r="P10105" s="1"/>
    </row>
    <row r="10106" spans="1:16">
      <c r="A10106" s="1"/>
      <c r="C10106" s="1"/>
      <c r="E10106" s="1"/>
      <c r="G10106" s="1"/>
      <c r="I10106" s="1"/>
      <c r="P10106" s="1"/>
    </row>
    <row r="10107" spans="1:16">
      <c r="A10107" s="1"/>
      <c r="C10107" s="1"/>
      <c r="E10107" s="1"/>
      <c r="G10107" s="1"/>
      <c r="I10107" s="1"/>
      <c r="P10107" s="1"/>
    </row>
    <row r="10108" spans="1:16">
      <c r="A10108" s="1"/>
      <c r="C10108" s="1"/>
      <c r="E10108" s="1"/>
      <c r="G10108" s="1"/>
      <c r="I10108" s="1"/>
      <c r="P10108" s="1"/>
    </row>
    <row r="10109" spans="1:16">
      <c r="A10109" s="1"/>
      <c r="C10109" s="1"/>
      <c r="E10109" s="1"/>
      <c r="G10109" s="1"/>
      <c r="I10109" s="1"/>
      <c r="P10109" s="1"/>
    </row>
    <row r="10110" spans="1:16">
      <c r="A10110" s="1"/>
      <c r="C10110" s="1"/>
      <c r="E10110" s="1"/>
      <c r="G10110" s="1"/>
      <c r="I10110" s="1"/>
      <c r="P10110" s="1"/>
    </row>
    <row r="10111" spans="1:16">
      <c r="A10111" s="1"/>
      <c r="C10111" s="1"/>
      <c r="E10111" s="1"/>
      <c r="G10111" s="1"/>
      <c r="I10111" s="1"/>
      <c r="P10111" s="1"/>
    </row>
    <row r="10112" spans="1:16">
      <c r="A10112" s="1"/>
      <c r="C10112" s="1"/>
      <c r="E10112" s="1"/>
      <c r="G10112" s="1"/>
      <c r="I10112" s="1"/>
      <c r="P10112" s="1"/>
    </row>
    <row r="10113" spans="1:16">
      <c r="A10113" s="1"/>
      <c r="C10113" s="1"/>
      <c r="E10113" s="1"/>
      <c r="G10113" s="1"/>
      <c r="I10113" s="1"/>
      <c r="P10113" s="1"/>
    </row>
    <row r="10114" spans="1:16">
      <c r="A10114" s="1"/>
      <c r="C10114" s="1"/>
      <c r="E10114" s="1"/>
      <c r="G10114" s="1"/>
      <c r="I10114" s="1"/>
      <c r="P10114" s="1"/>
    </row>
    <row r="10115" spans="1:16">
      <c r="A10115" s="1"/>
      <c r="C10115" s="1"/>
      <c r="E10115" s="1"/>
      <c r="G10115" s="1"/>
      <c r="I10115" s="1"/>
      <c r="P10115" s="1"/>
    </row>
    <row r="10116" spans="1:16">
      <c r="A10116" s="1"/>
      <c r="C10116" s="1"/>
      <c r="E10116" s="1"/>
      <c r="G10116" s="1"/>
      <c r="I10116" s="1"/>
      <c r="P10116" s="1"/>
    </row>
    <row r="10117" spans="1:16">
      <c r="A10117" s="1"/>
      <c r="C10117" s="1"/>
      <c r="E10117" s="1"/>
      <c r="G10117" s="1"/>
      <c r="I10117" s="1"/>
      <c r="P10117" s="1"/>
    </row>
    <row r="10118" spans="1:16">
      <c r="A10118" s="1"/>
      <c r="C10118" s="1"/>
      <c r="E10118" s="1"/>
      <c r="G10118" s="1"/>
      <c r="I10118" s="1"/>
      <c r="P10118" s="1"/>
    </row>
    <row r="10119" spans="1:16">
      <c r="A10119" s="1"/>
      <c r="C10119" s="1"/>
      <c r="E10119" s="1"/>
      <c r="G10119" s="1"/>
      <c r="I10119" s="1"/>
      <c r="P10119" s="1"/>
    </row>
    <row r="10120" spans="1:16">
      <c r="A10120" s="1"/>
      <c r="C10120" s="1"/>
      <c r="E10120" s="1"/>
      <c r="G10120" s="1"/>
      <c r="I10120" s="1"/>
      <c r="P10120" s="1"/>
    </row>
    <row r="10121" spans="1:16">
      <c r="A10121" s="1"/>
      <c r="C10121" s="1"/>
      <c r="E10121" s="1"/>
      <c r="G10121" s="1"/>
      <c r="I10121" s="1"/>
      <c r="P10121" s="1"/>
    </row>
    <row r="10122" spans="1:16">
      <c r="A10122" s="1"/>
      <c r="C10122" s="1"/>
      <c r="E10122" s="1"/>
      <c r="G10122" s="1"/>
      <c r="I10122" s="1"/>
      <c r="P10122" s="1"/>
    </row>
    <row r="10123" spans="1:16">
      <c r="A10123" s="1"/>
      <c r="C10123" s="1"/>
      <c r="E10123" s="1"/>
      <c r="G10123" s="1"/>
      <c r="I10123" s="1"/>
      <c r="P10123" s="1"/>
    </row>
    <row r="10124" spans="1:16">
      <c r="A10124" s="1"/>
      <c r="C10124" s="1"/>
      <c r="E10124" s="1"/>
      <c r="G10124" s="1"/>
      <c r="I10124" s="1"/>
      <c r="P10124" s="1"/>
    </row>
    <row r="10125" spans="1:16">
      <c r="A10125" s="1"/>
      <c r="C10125" s="1"/>
      <c r="E10125" s="1"/>
      <c r="G10125" s="1"/>
      <c r="I10125" s="1"/>
      <c r="P10125" s="1"/>
    </row>
    <row r="10126" spans="1:16">
      <c r="A10126" s="1"/>
      <c r="C10126" s="1"/>
      <c r="E10126" s="1"/>
      <c r="G10126" s="1"/>
      <c r="I10126" s="1"/>
      <c r="P10126" s="1"/>
    </row>
    <row r="10127" spans="1:16">
      <c r="A10127" s="1"/>
      <c r="C10127" s="1"/>
      <c r="E10127" s="1"/>
      <c r="G10127" s="1"/>
      <c r="I10127" s="1"/>
      <c r="P10127" s="1"/>
    </row>
    <row r="10128" spans="1:16">
      <c r="A10128" s="1"/>
      <c r="C10128" s="1"/>
      <c r="E10128" s="1"/>
      <c r="G10128" s="1"/>
      <c r="I10128" s="1"/>
      <c r="P10128" s="1"/>
    </row>
    <row r="10129" spans="1:16">
      <c r="A10129" s="1"/>
      <c r="C10129" s="1"/>
      <c r="E10129" s="1"/>
      <c r="G10129" s="1"/>
      <c r="I10129" s="1"/>
      <c r="P10129" s="1"/>
    </row>
    <row r="10130" spans="1:16">
      <c r="A10130" s="1"/>
      <c r="C10130" s="1"/>
      <c r="E10130" s="1"/>
      <c r="G10130" s="1"/>
      <c r="I10130" s="1"/>
      <c r="P10130" s="1"/>
    </row>
    <row r="10131" spans="1:16">
      <c r="A10131" s="1"/>
      <c r="C10131" s="1"/>
      <c r="E10131" s="1"/>
      <c r="G10131" s="1"/>
      <c r="I10131" s="1"/>
      <c r="P10131" s="1"/>
    </row>
    <row r="10132" spans="1:16">
      <c r="A10132" s="1"/>
      <c r="C10132" s="1"/>
      <c r="E10132" s="1"/>
      <c r="G10132" s="1"/>
      <c r="I10132" s="1"/>
      <c r="P10132" s="1"/>
    </row>
    <row r="10133" spans="1:16">
      <c r="A10133" s="1"/>
      <c r="C10133" s="1"/>
      <c r="E10133" s="1"/>
      <c r="G10133" s="1"/>
      <c r="I10133" s="1"/>
      <c r="P10133" s="1"/>
    </row>
    <row r="10134" spans="1:16">
      <c r="A10134" s="1"/>
      <c r="C10134" s="1"/>
      <c r="E10134" s="1"/>
      <c r="G10134" s="1"/>
      <c r="I10134" s="1"/>
      <c r="P10134" s="1"/>
    </row>
    <row r="10135" spans="1:16">
      <c r="A10135" s="1"/>
      <c r="C10135" s="1"/>
      <c r="E10135" s="1"/>
      <c r="G10135" s="1"/>
      <c r="I10135" s="1"/>
      <c r="P10135" s="1"/>
    </row>
    <row r="10136" spans="1:16">
      <c r="A10136" s="1"/>
      <c r="C10136" s="1"/>
      <c r="E10136" s="1"/>
      <c r="G10136" s="1"/>
      <c r="I10136" s="1"/>
      <c r="P10136" s="1"/>
    </row>
    <row r="10137" spans="1:16">
      <c r="A10137" s="1"/>
      <c r="C10137" s="1"/>
      <c r="E10137" s="1"/>
      <c r="G10137" s="1"/>
      <c r="I10137" s="1"/>
      <c r="P10137" s="1"/>
    </row>
    <row r="10138" spans="1:16">
      <c r="A10138" s="1"/>
      <c r="C10138" s="1"/>
      <c r="E10138" s="1"/>
      <c r="G10138" s="1"/>
      <c r="I10138" s="1"/>
      <c r="P10138" s="1"/>
    </row>
    <row r="10139" spans="1:16">
      <c r="A10139" s="1"/>
      <c r="C10139" s="1"/>
      <c r="E10139" s="1"/>
      <c r="G10139" s="1"/>
      <c r="I10139" s="1"/>
      <c r="P10139" s="1"/>
    </row>
    <row r="10140" spans="1:16">
      <c r="A10140" s="1"/>
      <c r="C10140" s="1"/>
      <c r="E10140" s="1"/>
      <c r="G10140" s="1"/>
      <c r="I10140" s="1"/>
      <c r="P10140" s="1"/>
    </row>
    <row r="10141" spans="1:16">
      <c r="A10141" s="1"/>
      <c r="C10141" s="1"/>
      <c r="E10141" s="1"/>
      <c r="G10141" s="1"/>
      <c r="I10141" s="1"/>
      <c r="P10141" s="1"/>
    </row>
    <row r="10142" spans="1:16">
      <c r="A10142" s="1"/>
      <c r="C10142" s="1"/>
      <c r="E10142" s="1"/>
      <c r="G10142" s="1"/>
      <c r="I10142" s="1"/>
      <c r="P10142" s="1"/>
    </row>
    <row r="10143" spans="1:16">
      <c r="A10143" s="1"/>
      <c r="C10143" s="1"/>
      <c r="E10143" s="1"/>
      <c r="G10143" s="1"/>
      <c r="I10143" s="1"/>
      <c r="P10143" s="1"/>
    </row>
    <row r="10144" spans="1:16">
      <c r="A10144" s="1"/>
      <c r="C10144" s="1"/>
      <c r="E10144" s="1"/>
      <c r="G10144" s="1"/>
      <c r="I10144" s="1"/>
      <c r="P10144" s="1"/>
    </row>
    <row r="10145" spans="1:16">
      <c r="A10145" s="1"/>
      <c r="C10145" s="1"/>
      <c r="E10145" s="1"/>
      <c r="G10145" s="1"/>
      <c r="I10145" s="1"/>
      <c r="P10145" s="1"/>
    </row>
    <row r="10146" spans="1:16">
      <c r="A10146" s="1"/>
      <c r="C10146" s="1"/>
      <c r="E10146" s="1"/>
      <c r="G10146" s="1"/>
      <c r="I10146" s="1"/>
      <c r="P10146" s="1"/>
    </row>
    <row r="10147" spans="1:16">
      <c r="A10147" s="1"/>
      <c r="C10147" s="1"/>
      <c r="E10147" s="1"/>
      <c r="G10147" s="1"/>
      <c r="I10147" s="1"/>
      <c r="P10147" s="1"/>
    </row>
    <row r="10148" spans="1:16">
      <c r="A10148" s="1"/>
      <c r="C10148" s="1"/>
      <c r="E10148" s="1"/>
      <c r="G10148" s="1"/>
      <c r="I10148" s="1"/>
      <c r="P10148" s="1"/>
    </row>
    <row r="10149" spans="1:16">
      <c r="A10149" s="1"/>
      <c r="C10149" s="1"/>
      <c r="E10149" s="1"/>
      <c r="G10149" s="1"/>
      <c r="I10149" s="1"/>
      <c r="P10149" s="1"/>
    </row>
    <row r="10150" spans="1:16">
      <c r="A10150" s="1"/>
      <c r="C10150" s="1"/>
      <c r="E10150" s="1"/>
      <c r="G10150" s="1"/>
      <c r="I10150" s="1"/>
      <c r="P10150" s="1"/>
    </row>
    <row r="10151" spans="1:16">
      <c r="A10151" s="1"/>
      <c r="C10151" s="1"/>
      <c r="E10151" s="1"/>
      <c r="G10151" s="1"/>
      <c r="I10151" s="1"/>
      <c r="P10151" s="1"/>
    </row>
    <row r="10152" spans="1:16">
      <c r="A10152" s="1"/>
      <c r="C10152" s="1"/>
      <c r="E10152" s="1"/>
      <c r="G10152" s="1"/>
      <c r="I10152" s="1"/>
      <c r="P10152" s="1"/>
    </row>
    <row r="10153" spans="1:16">
      <c r="A10153" s="1"/>
      <c r="C10153" s="1"/>
      <c r="E10153" s="1"/>
      <c r="G10153" s="1"/>
      <c r="I10153" s="1"/>
      <c r="P10153" s="1"/>
    </row>
    <row r="10154" spans="1:16">
      <c r="A10154" s="1"/>
      <c r="C10154" s="1"/>
      <c r="E10154" s="1"/>
      <c r="G10154" s="1"/>
      <c r="I10154" s="1"/>
      <c r="P10154" s="1"/>
    </row>
    <row r="10155" spans="1:16">
      <c r="A10155" s="1"/>
      <c r="C10155" s="1"/>
      <c r="E10155" s="1"/>
      <c r="G10155" s="1"/>
      <c r="I10155" s="1"/>
      <c r="P10155" s="1"/>
    </row>
    <row r="10156" spans="1:16">
      <c r="A10156" s="1"/>
      <c r="C10156" s="1"/>
      <c r="E10156" s="1"/>
      <c r="G10156" s="1"/>
      <c r="I10156" s="1"/>
      <c r="P10156" s="1"/>
    </row>
    <row r="10157" spans="1:16">
      <c r="A10157" s="1"/>
      <c r="C10157" s="1"/>
      <c r="E10157" s="1"/>
      <c r="G10157" s="1"/>
      <c r="I10157" s="1"/>
      <c r="P10157" s="1"/>
    </row>
    <row r="10158" spans="1:16">
      <c r="A10158" s="1"/>
      <c r="C10158" s="1"/>
      <c r="E10158" s="1"/>
      <c r="G10158" s="1"/>
      <c r="I10158" s="1"/>
      <c r="P10158" s="1"/>
    </row>
    <row r="10159" spans="1:16">
      <c r="A10159" s="1"/>
      <c r="C10159" s="1"/>
      <c r="E10159" s="1"/>
      <c r="G10159" s="1"/>
      <c r="I10159" s="1"/>
      <c r="P10159" s="1"/>
    </row>
    <row r="10160" spans="1:16">
      <c r="A10160" s="1"/>
      <c r="C10160" s="1"/>
      <c r="E10160" s="1"/>
      <c r="G10160" s="1"/>
      <c r="I10160" s="1"/>
      <c r="P10160" s="1"/>
    </row>
    <row r="10161" spans="1:16">
      <c r="A10161" s="1"/>
      <c r="C10161" s="1"/>
      <c r="E10161" s="1"/>
      <c r="G10161" s="1"/>
      <c r="I10161" s="1"/>
      <c r="P10161" s="1"/>
    </row>
    <row r="10162" spans="1:16">
      <c r="A10162" s="1"/>
      <c r="C10162" s="1"/>
      <c r="E10162" s="1"/>
      <c r="G10162" s="1"/>
      <c r="I10162" s="1"/>
      <c r="P10162" s="1"/>
    </row>
    <row r="10163" spans="1:16">
      <c r="A10163" s="1"/>
      <c r="C10163" s="1"/>
      <c r="E10163" s="1"/>
      <c r="G10163" s="1"/>
      <c r="I10163" s="1"/>
      <c r="P10163" s="1"/>
    </row>
    <row r="10164" spans="1:16">
      <c r="A10164" s="1"/>
      <c r="C10164" s="1"/>
      <c r="E10164" s="1"/>
      <c r="G10164" s="1"/>
      <c r="I10164" s="1"/>
      <c r="P10164" s="1"/>
    </row>
    <row r="10165" spans="1:16">
      <c r="A10165" s="1"/>
      <c r="C10165" s="1"/>
      <c r="E10165" s="1"/>
      <c r="G10165" s="1"/>
      <c r="I10165" s="1"/>
      <c r="P10165" s="1"/>
    </row>
    <row r="10166" spans="1:16">
      <c r="A10166" s="1"/>
      <c r="C10166" s="1"/>
      <c r="E10166" s="1"/>
      <c r="G10166" s="1"/>
      <c r="I10166" s="1"/>
      <c r="P10166" s="1"/>
    </row>
    <row r="10167" spans="1:16">
      <c r="A10167" s="1"/>
      <c r="C10167" s="1"/>
      <c r="E10167" s="1"/>
      <c r="G10167" s="1"/>
      <c r="I10167" s="1"/>
      <c r="P10167" s="1"/>
    </row>
    <row r="10168" spans="1:16">
      <c r="A10168" s="1"/>
      <c r="C10168" s="1"/>
      <c r="E10168" s="1"/>
      <c r="G10168" s="1"/>
      <c r="I10168" s="1"/>
      <c r="P10168" s="1"/>
    </row>
    <row r="10169" spans="1:16">
      <c r="A10169" s="1"/>
      <c r="C10169" s="1"/>
      <c r="E10169" s="1"/>
      <c r="G10169" s="1"/>
      <c r="I10169" s="1"/>
      <c r="P10169" s="1"/>
    </row>
    <row r="10170" spans="1:16">
      <c r="A10170" s="1"/>
      <c r="C10170" s="1"/>
      <c r="E10170" s="1"/>
      <c r="G10170" s="1"/>
      <c r="I10170" s="1"/>
      <c r="P10170" s="1"/>
    </row>
    <row r="10171" spans="1:16">
      <c r="A10171" s="1"/>
      <c r="C10171" s="1"/>
      <c r="E10171" s="1"/>
      <c r="G10171" s="1"/>
      <c r="I10171" s="1"/>
      <c r="P10171" s="1"/>
    </row>
    <row r="10172" spans="1:16">
      <c r="A10172" s="1"/>
      <c r="C10172" s="1"/>
      <c r="E10172" s="1"/>
      <c r="G10172" s="1"/>
      <c r="I10172" s="1"/>
      <c r="P10172" s="1"/>
    </row>
    <row r="10173" spans="1:16">
      <c r="A10173" s="1"/>
      <c r="C10173" s="1"/>
      <c r="E10173" s="1"/>
      <c r="G10173" s="1"/>
      <c r="I10173" s="1"/>
      <c r="P10173" s="1"/>
    </row>
    <row r="10174" spans="1:16">
      <c r="A10174" s="1"/>
      <c r="C10174" s="1"/>
      <c r="E10174" s="1"/>
      <c r="G10174" s="1"/>
      <c r="I10174" s="1"/>
      <c r="P10174" s="1"/>
    </row>
    <row r="10175" spans="1:16">
      <c r="A10175" s="1"/>
      <c r="C10175" s="1"/>
      <c r="E10175" s="1"/>
      <c r="G10175" s="1"/>
      <c r="I10175" s="1"/>
      <c r="P10175" s="1"/>
    </row>
    <row r="10176" spans="1:16">
      <c r="A10176" s="1"/>
      <c r="C10176" s="1"/>
      <c r="E10176" s="1"/>
      <c r="G10176" s="1"/>
      <c r="I10176" s="1"/>
      <c r="P10176" s="1"/>
    </row>
    <row r="10177" spans="1:16">
      <c r="A10177" s="1"/>
      <c r="C10177" s="1"/>
      <c r="E10177" s="1"/>
      <c r="G10177" s="1"/>
      <c r="I10177" s="1"/>
      <c r="P10177" s="1"/>
    </row>
    <row r="10178" spans="1:16">
      <c r="A10178" s="1"/>
      <c r="C10178" s="1"/>
      <c r="E10178" s="1"/>
      <c r="G10178" s="1"/>
      <c r="I10178" s="1"/>
      <c r="P10178" s="1"/>
    </row>
    <row r="10179" spans="1:16">
      <c r="A10179" s="1"/>
      <c r="C10179" s="1"/>
      <c r="E10179" s="1"/>
      <c r="G10179" s="1"/>
      <c r="I10179" s="1"/>
      <c r="P10179" s="1"/>
    </row>
    <row r="10180" spans="1:16">
      <c r="A10180" s="1"/>
      <c r="C10180" s="1"/>
      <c r="E10180" s="1"/>
      <c r="G10180" s="1"/>
      <c r="I10180" s="1"/>
      <c r="P10180" s="1"/>
    </row>
    <row r="10181" spans="1:16">
      <c r="A10181" s="1"/>
      <c r="C10181" s="1"/>
      <c r="E10181" s="1"/>
      <c r="G10181" s="1"/>
      <c r="I10181" s="1"/>
      <c r="P10181" s="1"/>
    </row>
    <row r="10182" spans="1:16">
      <c r="A10182" s="1"/>
      <c r="C10182" s="1"/>
      <c r="E10182" s="1"/>
      <c r="G10182" s="1"/>
      <c r="I10182" s="1"/>
      <c r="P10182" s="1"/>
    </row>
    <row r="10183" spans="1:16">
      <c r="A10183" s="1"/>
      <c r="C10183" s="1"/>
      <c r="E10183" s="1"/>
      <c r="G10183" s="1"/>
      <c r="I10183" s="1"/>
      <c r="P10183" s="1"/>
    </row>
    <row r="10184" spans="1:16">
      <c r="A10184" s="1"/>
      <c r="C10184" s="1"/>
      <c r="E10184" s="1"/>
      <c r="G10184" s="1"/>
      <c r="I10184" s="1"/>
      <c r="P10184" s="1"/>
    </row>
    <row r="10185" spans="1:16">
      <c r="A10185" s="1"/>
      <c r="C10185" s="1"/>
      <c r="E10185" s="1"/>
      <c r="G10185" s="1"/>
      <c r="I10185" s="1"/>
      <c r="P10185" s="1"/>
    </row>
    <row r="10186" spans="1:16">
      <c r="A10186" s="1"/>
      <c r="C10186" s="1"/>
      <c r="E10186" s="1"/>
      <c r="G10186" s="1"/>
      <c r="I10186" s="1"/>
      <c r="P10186" s="1"/>
    </row>
    <row r="10187" spans="1:16">
      <c r="A10187" s="1"/>
      <c r="C10187" s="1"/>
      <c r="E10187" s="1"/>
      <c r="G10187" s="1"/>
      <c r="I10187" s="1"/>
      <c r="P10187" s="1"/>
    </row>
    <row r="10188" spans="1:16">
      <c r="A10188" s="1"/>
      <c r="C10188" s="1"/>
      <c r="E10188" s="1"/>
      <c r="G10188" s="1"/>
      <c r="I10188" s="1"/>
      <c r="P10188" s="1"/>
    </row>
    <row r="10189" spans="1:16">
      <c r="A10189" s="1"/>
      <c r="C10189" s="1"/>
      <c r="E10189" s="1"/>
      <c r="G10189" s="1"/>
      <c r="I10189" s="1"/>
      <c r="P10189" s="1"/>
    </row>
    <row r="10190" spans="1:16">
      <c r="A10190" s="1"/>
      <c r="C10190" s="1"/>
      <c r="E10190" s="1"/>
      <c r="G10190" s="1"/>
      <c r="I10190" s="1"/>
      <c r="P10190" s="1"/>
    </row>
    <row r="10191" spans="1:16">
      <c r="A10191" s="1"/>
      <c r="C10191" s="1"/>
      <c r="E10191" s="1"/>
      <c r="G10191" s="1"/>
      <c r="I10191" s="1"/>
      <c r="P10191" s="1"/>
    </row>
    <row r="10192" spans="1:16">
      <c r="A10192" s="1"/>
      <c r="C10192" s="1"/>
      <c r="E10192" s="1"/>
      <c r="G10192" s="1"/>
      <c r="I10192" s="1"/>
      <c r="P10192" s="1"/>
    </row>
    <row r="10193" spans="1:16">
      <c r="A10193" s="1"/>
      <c r="C10193" s="1"/>
      <c r="E10193" s="1"/>
      <c r="G10193" s="1"/>
      <c r="I10193" s="1"/>
      <c r="P10193" s="1"/>
    </row>
    <row r="10194" spans="1:16">
      <c r="A10194" s="1"/>
      <c r="C10194" s="1"/>
      <c r="E10194" s="1"/>
      <c r="G10194" s="1"/>
      <c r="I10194" s="1"/>
      <c r="P10194" s="1"/>
    </row>
    <row r="10195" spans="1:16">
      <c r="A10195" s="1"/>
      <c r="C10195" s="1"/>
      <c r="E10195" s="1"/>
      <c r="G10195" s="1"/>
      <c r="I10195" s="1"/>
      <c r="P10195" s="1"/>
    </row>
    <row r="10196" spans="1:16">
      <c r="A10196" s="1"/>
      <c r="C10196" s="1"/>
      <c r="E10196" s="1"/>
      <c r="G10196" s="1"/>
      <c r="I10196" s="1"/>
      <c r="P10196" s="1"/>
    </row>
    <row r="10197" spans="1:16">
      <c r="A10197" s="1"/>
      <c r="C10197" s="1"/>
      <c r="E10197" s="1"/>
      <c r="G10197" s="1"/>
      <c r="I10197" s="1"/>
      <c r="P10197" s="1"/>
    </row>
    <row r="10198" spans="1:16">
      <c r="A10198" s="1"/>
      <c r="C10198" s="1"/>
      <c r="E10198" s="1"/>
      <c r="G10198" s="1"/>
      <c r="I10198" s="1"/>
      <c r="P10198" s="1"/>
    </row>
    <row r="10199" spans="1:16">
      <c r="A10199" s="1"/>
      <c r="C10199" s="1"/>
      <c r="E10199" s="1"/>
      <c r="G10199" s="1"/>
      <c r="I10199" s="1"/>
      <c r="P10199" s="1"/>
    </row>
    <row r="10200" spans="1:16">
      <c r="A10200" s="1"/>
      <c r="C10200" s="1"/>
      <c r="E10200" s="1"/>
      <c r="G10200" s="1"/>
      <c r="I10200" s="1"/>
      <c r="P10200" s="1"/>
    </row>
    <row r="10201" spans="1:16">
      <c r="A10201" s="1"/>
      <c r="C10201" s="1"/>
      <c r="E10201" s="1"/>
      <c r="G10201" s="1"/>
      <c r="I10201" s="1"/>
      <c r="P10201" s="1"/>
    </row>
    <row r="10202" spans="1:16">
      <c r="A10202" s="1"/>
      <c r="C10202" s="1"/>
      <c r="E10202" s="1"/>
      <c r="G10202" s="1"/>
      <c r="I10202" s="1"/>
      <c r="P10202" s="1"/>
    </row>
    <row r="10203" spans="1:16">
      <c r="A10203" s="1"/>
      <c r="C10203" s="1"/>
      <c r="E10203" s="1"/>
      <c r="G10203" s="1"/>
      <c r="I10203" s="1"/>
      <c r="P10203" s="1"/>
    </row>
    <row r="10204" spans="1:16">
      <c r="A10204" s="1"/>
      <c r="C10204" s="1"/>
      <c r="E10204" s="1"/>
      <c r="G10204" s="1"/>
      <c r="I10204" s="1"/>
      <c r="P10204" s="1"/>
    </row>
    <row r="10205" spans="1:16">
      <c r="A10205" s="1"/>
      <c r="C10205" s="1"/>
      <c r="E10205" s="1"/>
      <c r="G10205" s="1"/>
      <c r="I10205" s="1"/>
      <c r="P10205" s="1"/>
    </row>
    <row r="10206" spans="1:16">
      <c r="A10206" s="1"/>
      <c r="C10206" s="1"/>
      <c r="E10206" s="1"/>
      <c r="G10206" s="1"/>
      <c r="I10206" s="1"/>
      <c r="P10206" s="1"/>
    </row>
    <row r="10207" spans="1:16">
      <c r="A10207" s="1"/>
      <c r="C10207" s="1"/>
      <c r="E10207" s="1"/>
      <c r="G10207" s="1"/>
      <c r="I10207" s="1"/>
      <c r="P10207" s="1"/>
    </row>
    <row r="10208" spans="1:16">
      <c r="A10208" s="1"/>
      <c r="C10208" s="1"/>
      <c r="E10208" s="1"/>
      <c r="G10208" s="1"/>
      <c r="I10208" s="1"/>
      <c r="P10208" s="1"/>
    </row>
    <row r="10209" spans="1:16">
      <c r="A10209" s="1"/>
      <c r="C10209" s="1"/>
      <c r="E10209" s="1"/>
      <c r="G10209" s="1"/>
      <c r="I10209" s="1"/>
      <c r="P10209" s="1"/>
    </row>
    <row r="10210" spans="1:16">
      <c r="A10210" s="1"/>
      <c r="C10210" s="1"/>
      <c r="E10210" s="1"/>
      <c r="G10210" s="1"/>
      <c r="I10210" s="1"/>
      <c r="P10210" s="1"/>
    </row>
    <row r="10211" spans="1:16">
      <c r="A10211" s="1"/>
      <c r="C10211" s="1"/>
      <c r="E10211" s="1"/>
      <c r="G10211" s="1"/>
      <c r="I10211" s="1"/>
      <c r="P10211" s="1"/>
    </row>
    <row r="10212" spans="1:16">
      <c r="A10212" s="1"/>
      <c r="C10212" s="1"/>
      <c r="E10212" s="1"/>
      <c r="G10212" s="1"/>
      <c r="I10212" s="1"/>
      <c r="P10212" s="1"/>
    </row>
    <row r="10213" spans="1:16">
      <c r="A10213" s="1"/>
      <c r="C10213" s="1"/>
      <c r="E10213" s="1"/>
      <c r="G10213" s="1"/>
      <c r="I10213" s="1"/>
      <c r="P10213" s="1"/>
    </row>
    <row r="10214" spans="1:16">
      <c r="A10214" s="1"/>
      <c r="C10214" s="1"/>
      <c r="E10214" s="1"/>
      <c r="G10214" s="1"/>
      <c r="I10214" s="1"/>
      <c r="P10214" s="1"/>
    </row>
    <row r="10215" spans="1:16">
      <c r="A10215" s="1"/>
      <c r="C10215" s="1"/>
      <c r="E10215" s="1"/>
      <c r="G10215" s="1"/>
      <c r="I10215" s="1"/>
      <c r="P10215" s="1"/>
    </row>
    <row r="10216" spans="1:16">
      <c r="A10216" s="1"/>
      <c r="C10216" s="1"/>
      <c r="E10216" s="1"/>
      <c r="G10216" s="1"/>
      <c r="I10216" s="1"/>
      <c r="P10216" s="1"/>
    </row>
    <row r="10217" spans="1:16">
      <c r="A10217" s="1"/>
      <c r="C10217" s="1"/>
      <c r="E10217" s="1"/>
      <c r="G10217" s="1"/>
      <c r="I10217" s="1"/>
      <c r="P10217" s="1"/>
    </row>
    <row r="10218" spans="1:16">
      <c r="A10218" s="1"/>
      <c r="C10218" s="1"/>
      <c r="E10218" s="1"/>
      <c r="G10218" s="1"/>
      <c r="I10218" s="1"/>
      <c r="P10218" s="1"/>
    </row>
    <row r="10219" spans="1:16">
      <c r="A10219" s="1"/>
      <c r="C10219" s="1"/>
      <c r="E10219" s="1"/>
      <c r="G10219" s="1"/>
      <c r="I10219" s="1"/>
      <c r="P10219" s="1"/>
    </row>
    <row r="10220" spans="1:16">
      <c r="A10220" s="1"/>
      <c r="C10220" s="1"/>
      <c r="E10220" s="1"/>
      <c r="G10220" s="1"/>
      <c r="I10220" s="1"/>
      <c r="P10220" s="1"/>
    </row>
    <row r="10221" spans="1:16">
      <c r="A10221" s="1"/>
      <c r="C10221" s="1"/>
      <c r="E10221" s="1"/>
      <c r="G10221" s="1"/>
      <c r="I10221" s="1"/>
      <c r="P10221" s="1"/>
    </row>
    <row r="10222" spans="1:16">
      <c r="A10222" s="1"/>
      <c r="C10222" s="1"/>
      <c r="E10222" s="1"/>
      <c r="G10222" s="1"/>
      <c r="I10222" s="1"/>
      <c r="P10222" s="1"/>
    </row>
    <row r="10223" spans="1:16">
      <c r="A10223" s="1"/>
      <c r="C10223" s="1"/>
      <c r="E10223" s="1"/>
      <c r="G10223" s="1"/>
      <c r="I10223" s="1"/>
      <c r="P10223" s="1"/>
    </row>
    <row r="10224" spans="1:16">
      <c r="A10224" s="1"/>
      <c r="C10224" s="1"/>
      <c r="E10224" s="1"/>
      <c r="G10224" s="1"/>
      <c r="I10224" s="1"/>
      <c r="P10224" s="1"/>
    </row>
    <row r="10225" spans="1:16">
      <c r="A10225" s="1"/>
      <c r="C10225" s="1"/>
      <c r="E10225" s="1"/>
      <c r="G10225" s="1"/>
      <c r="I10225" s="1"/>
      <c r="P10225" s="1"/>
    </row>
    <row r="10226" spans="1:16">
      <c r="A10226" s="1"/>
      <c r="C10226" s="1"/>
      <c r="E10226" s="1"/>
      <c r="G10226" s="1"/>
      <c r="I10226" s="1"/>
      <c r="P10226" s="1"/>
    </row>
    <row r="10227" spans="1:16">
      <c r="A10227" s="1"/>
      <c r="C10227" s="1"/>
      <c r="E10227" s="1"/>
      <c r="G10227" s="1"/>
      <c r="I10227" s="1"/>
      <c r="P10227" s="1"/>
    </row>
    <row r="10228" spans="1:16">
      <c r="A10228" s="1"/>
      <c r="C10228" s="1"/>
      <c r="E10228" s="1"/>
      <c r="G10228" s="1"/>
      <c r="I10228" s="1"/>
      <c r="P10228" s="1"/>
    </row>
    <row r="10229" spans="1:16">
      <c r="A10229" s="1"/>
      <c r="C10229" s="1"/>
      <c r="E10229" s="1"/>
      <c r="G10229" s="1"/>
      <c r="I10229" s="1"/>
      <c r="P10229" s="1"/>
    </row>
    <row r="10230" spans="1:16">
      <c r="A10230" s="1"/>
      <c r="C10230" s="1"/>
      <c r="E10230" s="1"/>
      <c r="G10230" s="1"/>
      <c r="I10230" s="1"/>
      <c r="P10230" s="1"/>
    </row>
    <row r="10231" spans="1:16">
      <c r="A10231" s="1"/>
      <c r="C10231" s="1"/>
      <c r="E10231" s="1"/>
      <c r="G10231" s="1"/>
      <c r="I10231" s="1"/>
      <c r="P10231" s="1"/>
    </row>
    <row r="10232" spans="1:16">
      <c r="A10232" s="1"/>
      <c r="C10232" s="1"/>
      <c r="E10232" s="1"/>
      <c r="G10232" s="1"/>
      <c r="I10232" s="1"/>
      <c r="P10232" s="1"/>
    </row>
    <row r="10233" spans="1:16">
      <c r="A10233" s="1"/>
      <c r="C10233" s="1"/>
      <c r="E10233" s="1"/>
      <c r="G10233" s="1"/>
      <c r="I10233" s="1"/>
      <c r="P10233" s="1"/>
    </row>
    <row r="10234" spans="1:16">
      <c r="A10234" s="1"/>
      <c r="C10234" s="1"/>
      <c r="E10234" s="1"/>
      <c r="G10234" s="1"/>
      <c r="I10234" s="1"/>
      <c r="P10234" s="1"/>
    </row>
    <row r="10235" spans="1:16">
      <c r="A10235" s="1"/>
      <c r="C10235" s="1"/>
      <c r="E10235" s="1"/>
      <c r="G10235" s="1"/>
      <c r="I10235" s="1"/>
      <c r="P10235" s="1"/>
    </row>
    <row r="10236" spans="1:16">
      <c r="A10236" s="1"/>
      <c r="C10236" s="1"/>
      <c r="E10236" s="1"/>
      <c r="G10236" s="1"/>
      <c r="I10236" s="1"/>
      <c r="P10236" s="1"/>
    </row>
    <row r="10237" spans="1:16">
      <c r="A10237" s="1"/>
      <c r="C10237" s="1"/>
      <c r="E10237" s="1"/>
      <c r="G10237" s="1"/>
      <c r="I10237" s="1"/>
      <c r="P10237" s="1"/>
    </row>
    <row r="10238" spans="1:16">
      <c r="A10238" s="1"/>
      <c r="C10238" s="1"/>
      <c r="E10238" s="1"/>
      <c r="G10238" s="1"/>
      <c r="I10238" s="1"/>
      <c r="P10238" s="1"/>
    </row>
    <row r="10239" spans="1:16">
      <c r="A10239" s="1"/>
      <c r="C10239" s="1"/>
      <c r="E10239" s="1"/>
      <c r="G10239" s="1"/>
      <c r="I10239" s="1"/>
      <c r="P10239" s="1"/>
    </row>
    <row r="10240" spans="1:16">
      <c r="A10240" s="1"/>
      <c r="C10240" s="1"/>
      <c r="E10240" s="1"/>
      <c r="G10240" s="1"/>
      <c r="I10240" s="1"/>
      <c r="P10240" s="1"/>
    </row>
    <row r="10241" spans="1:16">
      <c r="A10241" s="1"/>
      <c r="C10241" s="1"/>
      <c r="E10241" s="1"/>
      <c r="G10241" s="1"/>
      <c r="I10241" s="1"/>
      <c r="P10241" s="1"/>
    </row>
    <row r="10242" spans="1:16">
      <c r="A10242" s="1"/>
      <c r="C10242" s="1"/>
      <c r="E10242" s="1"/>
      <c r="G10242" s="1"/>
      <c r="I10242" s="1"/>
      <c r="P10242" s="1"/>
    </row>
    <row r="10243" spans="1:16">
      <c r="A10243" s="1"/>
      <c r="C10243" s="1"/>
      <c r="E10243" s="1"/>
      <c r="G10243" s="1"/>
      <c r="I10243" s="1"/>
      <c r="P10243" s="1"/>
    </row>
    <row r="10244" spans="1:16">
      <c r="A10244" s="1"/>
      <c r="C10244" s="1"/>
      <c r="E10244" s="1"/>
      <c r="G10244" s="1"/>
      <c r="I10244" s="1"/>
      <c r="P10244" s="1"/>
    </row>
    <row r="10245" spans="1:16">
      <c r="A10245" s="1"/>
      <c r="C10245" s="1"/>
      <c r="E10245" s="1"/>
      <c r="G10245" s="1"/>
      <c r="I10245" s="1"/>
      <c r="P10245" s="1"/>
    </row>
    <row r="10246" spans="1:16">
      <c r="A10246" s="1"/>
      <c r="C10246" s="1"/>
      <c r="E10246" s="1"/>
      <c r="G10246" s="1"/>
      <c r="I10246" s="1"/>
      <c r="P10246" s="1"/>
    </row>
    <row r="10247" spans="1:16">
      <c r="A10247" s="1"/>
      <c r="C10247" s="1"/>
      <c r="E10247" s="1"/>
      <c r="G10247" s="1"/>
      <c r="I10247" s="1"/>
      <c r="P10247" s="1"/>
    </row>
    <row r="10248" spans="1:16">
      <c r="A10248" s="1"/>
      <c r="C10248" s="1"/>
      <c r="E10248" s="1"/>
      <c r="G10248" s="1"/>
      <c r="I10248" s="1"/>
      <c r="P10248" s="1"/>
    </row>
    <row r="10249" spans="1:16">
      <c r="A10249" s="1"/>
      <c r="C10249" s="1"/>
      <c r="E10249" s="1"/>
      <c r="G10249" s="1"/>
      <c r="I10249" s="1"/>
      <c r="P10249" s="1"/>
    </row>
    <row r="10250" spans="1:16">
      <c r="A10250" s="1"/>
      <c r="C10250" s="1"/>
      <c r="E10250" s="1"/>
      <c r="G10250" s="1"/>
      <c r="I10250" s="1"/>
      <c r="P10250" s="1"/>
    </row>
    <row r="10251" spans="1:16">
      <c r="A10251" s="1"/>
      <c r="C10251" s="1"/>
      <c r="E10251" s="1"/>
      <c r="G10251" s="1"/>
      <c r="I10251" s="1"/>
      <c r="P10251" s="1"/>
    </row>
    <row r="10252" spans="1:16">
      <c r="A10252" s="1"/>
      <c r="C10252" s="1"/>
      <c r="E10252" s="1"/>
      <c r="G10252" s="1"/>
      <c r="I10252" s="1"/>
      <c r="P10252" s="1"/>
    </row>
    <row r="10253" spans="1:16">
      <c r="A10253" s="1"/>
      <c r="C10253" s="1"/>
      <c r="E10253" s="1"/>
      <c r="G10253" s="1"/>
      <c r="I10253" s="1"/>
      <c r="P10253" s="1"/>
    </row>
    <row r="10254" spans="1:16">
      <c r="A10254" s="1"/>
      <c r="C10254" s="1"/>
      <c r="E10254" s="1"/>
      <c r="G10254" s="1"/>
      <c r="I10254" s="1"/>
      <c r="P10254" s="1"/>
    </row>
    <row r="10255" spans="1:16">
      <c r="A10255" s="1"/>
      <c r="C10255" s="1"/>
      <c r="E10255" s="1"/>
      <c r="G10255" s="1"/>
      <c r="I10255" s="1"/>
      <c r="P10255" s="1"/>
    </row>
    <row r="10256" spans="1:16">
      <c r="A10256" s="1"/>
      <c r="C10256" s="1"/>
      <c r="E10256" s="1"/>
      <c r="G10256" s="1"/>
      <c r="I10256" s="1"/>
      <c r="P10256" s="1"/>
    </row>
    <row r="10257" spans="1:16">
      <c r="A10257" s="1"/>
      <c r="C10257" s="1"/>
      <c r="E10257" s="1"/>
      <c r="G10257" s="1"/>
      <c r="I10257" s="1"/>
      <c r="P10257" s="1"/>
    </row>
    <row r="10258" spans="1:16">
      <c r="A10258" s="1"/>
      <c r="C10258" s="1"/>
      <c r="E10258" s="1"/>
      <c r="G10258" s="1"/>
      <c r="I10258" s="1"/>
      <c r="P10258" s="1"/>
    </row>
    <row r="10259" spans="1:16">
      <c r="A10259" s="1"/>
      <c r="C10259" s="1"/>
      <c r="E10259" s="1"/>
      <c r="G10259" s="1"/>
      <c r="I10259" s="1"/>
      <c r="P10259" s="1"/>
    </row>
    <row r="10260" spans="1:16">
      <c r="A10260" s="1"/>
      <c r="C10260" s="1"/>
      <c r="E10260" s="1"/>
      <c r="G10260" s="1"/>
      <c r="I10260" s="1"/>
      <c r="P10260" s="1"/>
    </row>
    <row r="10261" spans="1:16">
      <c r="A10261" s="1"/>
      <c r="C10261" s="1"/>
      <c r="E10261" s="1"/>
      <c r="G10261" s="1"/>
      <c r="I10261" s="1"/>
      <c r="P10261" s="1"/>
    </row>
    <row r="10262" spans="1:16">
      <c r="A10262" s="1"/>
      <c r="C10262" s="1"/>
      <c r="E10262" s="1"/>
      <c r="G10262" s="1"/>
      <c r="I10262" s="1"/>
      <c r="P10262" s="1"/>
    </row>
    <row r="10263" spans="1:16">
      <c r="A10263" s="1"/>
      <c r="C10263" s="1"/>
      <c r="E10263" s="1"/>
      <c r="G10263" s="1"/>
      <c r="I10263" s="1"/>
      <c r="P10263" s="1"/>
    </row>
    <row r="10264" spans="1:16">
      <c r="A10264" s="1"/>
      <c r="C10264" s="1"/>
      <c r="E10264" s="1"/>
      <c r="G10264" s="1"/>
      <c r="I10264" s="1"/>
      <c r="P10264" s="1"/>
    </row>
    <row r="10265" spans="1:16">
      <c r="A10265" s="1"/>
      <c r="C10265" s="1"/>
      <c r="E10265" s="1"/>
      <c r="G10265" s="1"/>
      <c r="I10265" s="1"/>
      <c r="P10265" s="1"/>
    </row>
    <row r="10266" spans="1:16">
      <c r="A10266" s="1"/>
      <c r="C10266" s="1"/>
      <c r="E10266" s="1"/>
      <c r="G10266" s="1"/>
      <c r="I10266" s="1"/>
      <c r="P10266" s="1"/>
    </row>
    <row r="10267" spans="1:16">
      <c r="A10267" s="1"/>
      <c r="C10267" s="1"/>
      <c r="E10267" s="1"/>
      <c r="G10267" s="1"/>
      <c r="I10267" s="1"/>
      <c r="P10267" s="1"/>
    </row>
    <row r="10268" spans="1:16">
      <c r="A10268" s="1"/>
      <c r="C10268" s="1"/>
      <c r="E10268" s="1"/>
      <c r="G10268" s="1"/>
      <c r="I10268" s="1"/>
      <c r="P10268" s="1"/>
    </row>
    <row r="10269" spans="1:16">
      <c r="A10269" s="1"/>
      <c r="C10269" s="1"/>
      <c r="E10269" s="1"/>
      <c r="G10269" s="1"/>
      <c r="I10269" s="1"/>
      <c r="P10269" s="1"/>
    </row>
    <row r="10270" spans="1:16">
      <c r="A10270" s="1"/>
      <c r="C10270" s="1"/>
      <c r="E10270" s="1"/>
      <c r="G10270" s="1"/>
      <c r="I10270" s="1"/>
      <c r="P10270" s="1"/>
    </row>
    <row r="10271" spans="1:16">
      <c r="A10271" s="1"/>
      <c r="C10271" s="1"/>
      <c r="E10271" s="1"/>
      <c r="G10271" s="1"/>
      <c r="I10271" s="1"/>
      <c r="P10271" s="1"/>
    </row>
    <row r="10272" spans="1:16">
      <c r="A10272" s="1"/>
      <c r="C10272" s="1"/>
      <c r="E10272" s="1"/>
      <c r="G10272" s="1"/>
      <c r="I10272" s="1"/>
      <c r="P10272" s="1"/>
    </row>
    <row r="10273" spans="1:16">
      <c r="A10273" s="1"/>
      <c r="C10273" s="1"/>
      <c r="E10273" s="1"/>
      <c r="G10273" s="1"/>
      <c r="I10273" s="1"/>
      <c r="P10273" s="1"/>
    </row>
    <row r="10274" spans="1:16">
      <c r="A10274" s="1"/>
      <c r="C10274" s="1"/>
      <c r="E10274" s="1"/>
      <c r="G10274" s="1"/>
      <c r="I10274" s="1"/>
      <c r="P10274" s="1"/>
    </row>
    <row r="10275" spans="1:16">
      <c r="A10275" s="1"/>
      <c r="C10275" s="1"/>
      <c r="E10275" s="1"/>
      <c r="G10275" s="1"/>
      <c r="I10275" s="1"/>
      <c r="P10275" s="1"/>
    </row>
    <row r="10276" spans="1:16">
      <c r="A10276" s="1"/>
      <c r="C10276" s="1"/>
      <c r="E10276" s="1"/>
      <c r="G10276" s="1"/>
      <c r="I10276" s="1"/>
      <c r="P10276" s="1"/>
    </row>
    <row r="10277" spans="1:16">
      <c r="A10277" s="1"/>
      <c r="C10277" s="1"/>
      <c r="E10277" s="1"/>
      <c r="G10277" s="1"/>
      <c r="I10277" s="1"/>
      <c r="P10277" s="1"/>
    </row>
    <row r="10278" spans="1:16">
      <c r="A10278" s="1"/>
      <c r="C10278" s="1"/>
      <c r="E10278" s="1"/>
      <c r="G10278" s="1"/>
      <c r="I10278" s="1"/>
      <c r="P10278" s="1"/>
    </row>
    <row r="10279" spans="1:16">
      <c r="A10279" s="1"/>
      <c r="C10279" s="1"/>
      <c r="E10279" s="1"/>
      <c r="G10279" s="1"/>
      <c r="I10279" s="1"/>
      <c r="P10279" s="1"/>
    </row>
    <row r="10280" spans="1:16">
      <c r="A10280" s="1"/>
      <c r="C10280" s="1"/>
      <c r="E10280" s="1"/>
      <c r="G10280" s="1"/>
      <c r="I10280" s="1"/>
      <c r="P10280" s="1"/>
    </row>
    <row r="10281" spans="1:16">
      <c r="A10281" s="1"/>
      <c r="C10281" s="1"/>
      <c r="E10281" s="1"/>
      <c r="G10281" s="1"/>
      <c r="I10281" s="1"/>
      <c r="P10281" s="1"/>
    </row>
    <row r="10282" spans="1:16">
      <c r="A10282" s="1"/>
      <c r="C10282" s="1"/>
      <c r="E10282" s="1"/>
      <c r="G10282" s="1"/>
      <c r="I10282" s="1"/>
      <c r="P10282" s="1"/>
    </row>
    <row r="10283" spans="1:16">
      <c r="A10283" s="1"/>
      <c r="C10283" s="1"/>
      <c r="E10283" s="1"/>
      <c r="G10283" s="1"/>
      <c r="I10283" s="1"/>
      <c r="P10283" s="1"/>
    </row>
    <row r="10284" spans="1:16">
      <c r="A10284" s="1"/>
      <c r="C10284" s="1"/>
      <c r="E10284" s="1"/>
      <c r="G10284" s="1"/>
      <c r="I10284" s="1"/>
      <c r="P10284" s="1"/>
    </row>
    <row r="10285" spans="1:16">
      <c r="A10285" s="1"/>
      <c r="C10285" s="1"/>
      <c r="E10285" s="1"/>
      <c r="G10285" s="1"/>
      <c r="I10285" s="1"/>
      <c r="P10285" s="1"/>
    </row>
    <row r="10286" spans="1:16">
      <c r="A10286" s="1"/>
      <c r="C10286" s="1"/>
      <c r="E10286" s="1"/>
      <c r="G10286" s="1"/>
      <c r="I10286" s="1"/>
      <c r="P10286" s="1"/>
    </row>
    <row r="10287" spans="1:16">
      <c r="A10287" s="1"/>
      <c r="C10287" s="1"/>
      <c r="E10287" s="1"/>
      <c r="G10287" s="1"/>
      <c r="I10287" s="1"/>
      <c r="P10287" s="1"/>
    </row>
    <row r="10288" spans="1:16">
      <c r="A10288" s="1"/>
      <c r="C10288" s="1"/>
      <c r="E10288" s="1"/>
      <c r="G10288" s="1"/>
      <c r="I10288" s="1"/>
      <c r="P10288" s="1"/>
    </row>
    <row r="10289" spans="1:16">
      <c r="A10289" s="1"/>
      <c r="C10289" s="1"/>
      <c r="E10289" s="1"/>
      <c r="G10289" s="1"/>
      <c r="I10289" s="1"/>
      <c r="P10289" s="1"/>
    </row>
    <row r="10290" spans="1:16">
      <c r="A10290" s="1"/>
      <c r="C10290" s="1"/>
      <c r="E10290" s="1"/>
      <c r="G10290" s="1"/>
      <c r="I10290" s="1"/>
      <c r="P10290" s="1"/>
    </row>
    <row r="10291" spans="1:16">
      <c r="A10291" s="1"/>
      <c r="C10291" s="1"/>
      <c r="E10291" s="1"/>
      <c r="G10291" s="1"/>
      <c r="I10291" s="1"/>
      <c r="P10291" s="1"/>
    </row>
    <row r="10292" spans="1:16">
      <c r="A10292" s="1"/>
      <c r="C10292" s="1"/>
      <c r="E10292" s="1"/>
      <c r="G10292" s="1"/>
      <c r="I10292" s="1"/>
      <c r="P10292" s="1"/>
    </row>
    <row r="10293" spans="1:16">
      <c r="A10293" s="1"/>
      <c r="C10293" s="1"/>
      <c r="E10293" s="1"/>
      <c r="G10293" s="1"/>
      <c r="I10293" s="1"/>
      <c r="P10293" s="1"/>
    </row>
    <row r="10294" spans="1:16">
      <c r="A10294" s="1"/>
      <c r="C10294" s="1"/>
      <c r="E10294" s="1"/>
      <c r="G10294" s="1"/>
      <c r="I10294" s="1"/>
      <c r="P10294" s="1"/>
    </row>
    <row r="10295" spans="1:16">
      <c r="A10295" s="1"/>
      <c r="C10295" s="1"/>
      <c r="E10295" s="1"/>
      <c r="G10295" s="1"/>
      <c r="I10295" s="1"/>
      <c r="P10295" s="1"/>
    </row>
    <row r="10296" spans="1:16">
      <c r="A10296" s="1"/>
      <c r="C10296" s="1"/>
      <c r="E10296" s="1"/>
      <c r="G10296" s="1"/>
      <c r="I10296" s="1"/>
      <c r="P10296" s="1"/>
    </row>
    <row r="10297" spans="1:16">
      <c r="A10297" s="1"/>
      <c r="C10297" s="1"/>
      <c r="E10297" s="1"/>
      <c r="G10297" s="1"/>
      <c r="I10297" s="1"/>
      <c r="P10297" s="1"/>
    </row>
    <row r="10298" spans="1:16">
      <c r="A10298" s="1"/>
      <c r="C10298" s="1"/>
      <c r="E10298" s="1"/>
      <c r="G10298" s="1"/>
      <c r="I10298" s="1"/>
      <c r="P10298" s="1"/>
    </row>
    <row r="10299" spans="1:16">
      <c r="A10299" s="1"/>
      <c r="C10299" s="1"/>
      <c r="E10299" s="1"/>
      <c r="G10299" s="1"/>
      <c r="I10299" s="1"/>
      <c r="P10299" s="1"/>
    </row>
    <row r="10300" spans="1:16">
      <c r="A10300" s="1"/>
      <c r="C10300" s="1"/>
      <c r="E10300" s="1"/>
      <c r="G10300" s="1"/>
      <c r="I10300" s="1"/>
      <c r="P10300" s="1"/>
    </row>
    <row r="10301" spans="1:16">
      <c r="A10301" s="1"/>
      <c r="C10301" s="1"/>
      <c r="E10301" s="1"/>
      <c r="G10301" s="1"/>
      <c r="I10301" s="1"/>
      <c r="P10301" s="1"/>
    </row>
    <row r="10302" spans="1:16">
      <c r="A10302" s="1"/>
      <c r="C10302" s="1"/>
      <c r="E10302" s="1"/>
      <c r="G10302" s="1"/>
      <c r="I10302" s="1"/>
      <c r="P10302" s="1"/>
    </row>
    <row r="10303" spans="1:16">
      <c r="A10303" s="1"/>
      <c r="C10303" s="1"/>
      <c r="E10303" s="1"/>
      <c r="G10303" s="1"/>
      <c r="I10303" s="1"/>
      <c r="P10303" s="1"/>
    </row>
    <row r="10304" spans="1:16">
      <c r="A10304" s="1"/>
      <c r="C10304" s="1"/>
      <c r="E10304" s="1"/>
      <c r="G10304" s="1"/>
      <c r="I10304" s="1"/>
      <c r="P10304" s="1"/>
    </row>
    <row r="10305" spans="1:16">
      <c r="A10305" s="1"/>
      <c r="C10305" s="1"/>
      <c r="E10305" s="1"/>
      <c r="G10305" s="1"/>
      <c r="I10305" s="1"/>
      <c r="P10305" s="1"/>
    </row>
    <row r="10306" spans="1:16">
      <c r="A10306" s="1"/>
      <c r="C10306" s="1"/>
      <c r="E10306" s="1"/>
      <c r="G10306" s="1"/>
      <c r="I10306" s="1"/>
      <c r="P10306" s="1"/>
    </row>
    <row r="10307" spans="1:16">
      <c r="A10307" s="1"/>
      <c r="C10307" s="1"/>
      <c r="E10307" s="1"/>
      <c r="G10307" s="1"/>
      <c r="I10307" s="1"/>
      <c r="P10307" s="1"/>
    </row>
    <row r="10308" spans="1:16">
      <c r="A10308" s="1"/>
      <c r="C10308" s="1"/>
      <c r="E10308" s="1"/>
      <c r="G10308" s="1"/>
      <c r="I10308" s="1"/>
      <c r="P10308" s="1"/>
    </row>
    <row r="10309" spans="1:16">
      <c r="A10309" s="1"/>
      <c r="C10309" s="1"/>
      <c r="E10309" s="1"/>
      <c r="G10309" s="1"/>
      <c r="I10309" s="1"/>
      <c r="P10309" s="1"/>
    </row>
    <row r="10310" spans="1:16">
      <c r="A10310" s="1"/>
      <c r="C10310" s="1"/>
      <c r="E10310" s="1"/>
      <c r="G10310" s="1"/>
      <c r="I10310" s="1"/>
      <c r="P10310" s="1"/>
    </row>
    <row r="10311" spans="1:16">
      <c r="A10311" s="1"/>
      <c r="C10311" s="1"/>
      <c r="E10311" s="1"/>
      <c r="G10311" s="1"/>
      <c r="I10311" s="1"/>
      <c r="P10311" s="1"/>
    </row>
    <row r="10312" spans="1:16">
      <c r="A10312" s="1"/>
      <c r="C10312" s="1"/>
      <c r="E10312" s="1"/>
      <c r="G10312" s="1"/>
      <c r="I10312" s="1"/>
      <c r="P10312" s="1"/>
    </row>
    <row r="10313" spans="1:16">
      <c r="A10313" s="1"/>
      <c r="C10313" s="1"/>
      <c r="E10313" s="1"/>
      <c r="G10313" s="1"/>
      <c r="I10313" s="1"/>
      <c r="P10313" s="1"/>
    </row>
    <row r="10314" spans="1:16">
      <c r="A10314" s="1"/>
      <c r="C10314" s="1"/>
      <c r="E10314" s="1"/>
      <c r="G10314" s="1"/>
      <c r="I10314" s="1"/>
      <c r="P10314" s="1"/>
    </row>
    <row r="10315" spans="1:16">
      <c r="A10315" s="1"/>
      <c r="C10315" s="1"/>
      <c r="E10315" s="1"/>
      <c r="G10315" s="1"/>
      <c r="I10315" s="1"/>
      <c r="P10315" s="1"/>
    </row>
    <row r="10316" spans="1:16">
      <c r="A10316" s="1"/>
      <c r="C10316" s="1"/>
      <c r="E10316" s="1"/>
      <c r="G10316" s="1"/>
      <c r="I10316" s="1"/>
      <c r="P10316" s="1"/>
    </row>
    <row r="10317" spans="1:16">
      <c r="A10317" s="1"/>
      <c r="C10317" s="1"/>
      <c r="E10317" s="1"/>
      <c r="G10317" s="1"/>
      <c r="I10317" s="1"/>
      <c r="P10317" s="1"/>
    </row>
    <row r="10318" spans="1:16">
      <c r="A10318" s="1"/>
      <c r="C10318" s="1"/>
      <c r="E10318" s="1"/>
      <c r="G10318" s="1"/>
      <c r="I10318" s="1"/>
      <c r="P10318" s="1"/>
    </row>
    <row r="10319" spans="1:16">
      <c r="A10319" s="1"/>
      <c r="C10319" s="1"/>
      <c r="E10319" s="1"/>
      <c r="G10319" s="1"/>
      <c r="I10319" s="1"/>
      <c r="P10319" s="1"/>
    </row>
    <row r="10320" spans="1:16">
      <c r="A10320" s="1"/>
      <c r="C10320" s="1"/>
      <c r="E10320" s="1"/>
      <c r="G10320" s="1"/>
      <c r="I10320" s="1"/>
      <c r="P10320" s="1"/>
    </row>
    <row r="10321" spans="1:16">
      <c r="A10321" s="1"/>
      <c r="C10321" s="1"/>
      <c r="E10321" s="1"/>
      <c r="G10321" s="1"/>
      <c r="I10321" s="1"/>
      <c r="P10321" s="1"/>
    </row>
    <row r="10322" spans="1:16">
      <c r="A10322" s="1"/>
      <c r="C10322" s="1"/>
      <c r="E10322" s="1"/>
      <c r="G10322" s="1"/>
      <c r="I10322" s="1"/>
      <c r="P10322" s="1"/>
    </row>
    <row r="10323" spans="1:16">
      <c r="A10323" s="1"/>
      <c r="C10323" s="1"/>
      <c r="E10323" s="1"/>
      <c r="G10323" s="1"/>
      <c r="I10323" s="1"/>
      <c r="P10323" s="1"/>
    </row>
    <row r="10324" spans="1:16">
      <c r="A10324" s="1"/>
      <c r="C10324" s="1"/>
      <c r="E10324" s="1"/>
      <c r="G10324" s="1"/>
      <c r="I10324" s="1"/>
      <c r="P10324" s="1"/>
    </row>
    <row r="10325" spans="1:16">
      <c r="A10325" s="1"/>
      <c r="C10325" s="1"/>
      <c r="E10325" s="1"/>
      <c r="G10325" s="1"/>
      <c r="I10325" s="1"/>
      <c r="P10325" s="1"/>
    </row>
    <row r="10326" spans="1:16">
      <c r="A10326" s="1"/>
      <c r="C10326" s="1"/>
      <c r="E10326" s="1"/>
      <c r="G10326" s="1"/>
      <c r="I10326" s="1"/>
      <c r="P10326" s="1"/>
    </row>
    <row r="10327" spans="1:16">
      <c r="A10327" s="1"/>
      <c r="C10327" s="1"/>
      <c r="E10327" s="1"/>
      <c r="G10327" s="1"/>
      <c r="I10327" s="1"/>
      <c r="P10327" s="1"/>
    </row>
    <row r="10328" spans="1:16">
      <c r="A10328" s="1"/>
      <c r="C10328" s="1"/>
      <c r="E10328" s="1"/>
      <c r="G10328" s="1"/>
      <c r="I10328" s="1"/>
      <c r="P10328" s="1"/>
    </row>
    <row r="10329" spans="1:16">
      <c r="A10329" s="1"/>
      <c r="C10329" s="1"/>
      <c r="E10329" s="1"/>
      <c r="G10329" s="1"/>
      <c r="I10329" s="1"/>
      <c r="P10329" s="1"/>
    </row>
    <row r="10330" spans="1:16">
      <c r="A10330" s="1"/>
      <c r="C10330" s="1"/>
      <c r="E10330" s="1"/>
      <c r="G10330" s="1"/>
      <c r="I10330" s="1"/>
      <c r="P10330" s="1"/>
    </row>
    <row r="10331" spans="1:16">
      <c r="A10331" s="1"/>
      <c r="C10331" s="1"/>
      <c r="E10331" s="1"/>
      <c r="G10331" s="1"/>
      <c r="I10331" s="1"/>
      <c r="P10331" s="1"/>
    </row>
    <row r="10332" spans="1:16">
      <c r="A10332" s="1"/>
      <c r="C10332" s="1"/>
      <c r="E10332" s="1"/>
      <c r="G10332" s="1"/>
      <c r="I10332" s="1"/>
      <c r="P10332" s="1"/>
    </row>
    <row r="10333" spans="1:16">
      <c r="A10333" s="1"/>
      <c r="C10333" s="1"/>
      <c r="E10333" s="1"/>
      <c r="G10333" s="1"/>
      <c r="I10333" s="1"/>
      <c r="P10333" s="1"/>
    </row>
    <row r="10334" spans="1:16">
      <c r="A10334" s="1"/>
      <c r="C10334" s="1"/>
      <c r="E10334" s="1"/>
      <c r="G10334" s="1"/>
      <c r="I10334" s="1"/>
      <c r="P10334" s="1"/>
    </row>
    <row r="10335" spans="1:16">
      <c r="A10335" s="1"/>
      <c r="C10335" s="1"/>
      <c r="E10335" s="1"/>
      <c r="G10335" s="1"/>
      <c r="I10335" s="1"/>
      <c r="P10335" s="1"/>
    </row>
    <row r="10336" spans="1:16">
      <c r="A10336" s="1"/>
      <c r="C10336" s="1"/>
      <c r="E10336" s="1"/>
      <c r="G10336" s="1"/>
      <c r="I10336" s="1"/>
      <c r="P10336" s="1"/>
    </row>
    <row r="10337" spans="1:16">
      <c r="A10337" s="1"/>
      <c r="C10337" s="1"/>
      <c r="E10337" s="1"/>
      <c r="G10337" s="1"/>
      <c r="I10337" s="1"/>
      <c r="P10337" s="1"/>
    </row>
    <row r="10338" spans="1:16">
      <c r="A10338" s="1"/>
      <c r="C10338" s="1"/>
      <c r="E10338" s="1"/>
      <c r="G10338" s="1"/>
      <c r="I10338" s="1"/>
      <c r="P10338" s="1"/>
    </row>
    <row r="10339" spans="1:16">
      <c r="A10339" s="1"/>
      <c r="C10339" s="1"/>
      <c r="E10339" s="1"/>
      <c r="G10339" s="1"/>
      <c r="I10339" s="1"/>
      <c r="P10339" s="1"/>
    </row>
    <row r="10340" spans="1:16">
      <c r="A10340" s="1"/>
      <c r="C10340" s="1"/>
      <c r="E10340" s="1"/>
      <c r="G10340" s="1"/>
      <c r="I10340" s="1"/>
      <c r="P10340" s="1"/>
    </row>
    <row r="10341" spans="1:16">
      <c r="A10341" s="1"/>
      <c r="C10341" s="1"/>
      <c r="E10341" s="1"/>
      <c r="G10341" s="1"/>
      <c r="I10341" s="1"/>
      <c r="P10341" s="1"/>
    </row>
    <row r="10342" spans="1:16">
      <c r="A10342" s="1"/>
      <c r="C10342" s="1"/>
      <c r="E10342" s="1"/>
      <c r="G10342" s="1"/>
      <c r="I10342" s="1"/>
      <c r="P10342" s="1"/>
    </row>
    <row r="10343" spans="1:16">
      <c r="A10343" s="1"/>
      <c r="C10343" s="1"/>
      <c r="E10343" s="1"/>
      <c r="G10343" s="1"/>
      <c r="I10343" s="1"/>
      <c r="P10343" s="1"/>
    </row>
    <row r="10344" spans="1:16">
      <c r="A10344" s="1"/>
      <c r="C10344" s="1"/>
      <c r="E10344" s="1"/>
      <c r="G10344" s="1"/>
      <c r="I10344" s="1"/>
      <c r="P10344" s="1"/>
    </row>
    <row r="10345" spans="1:16">
      <c r="A10345" s="1"/>
      <c r="C10345" s="1"/>
      <c r="E10345" s="1"/>
      <c r="G10345" s="1"/>
      <c r="I10345" s="1"/>
      <c r="P10345" s="1"/>
    </row>
    <row r="10346" spans="1:16">
      <c r="A10346" s="1"/>
      <c r="C10346" s="1"/>
      <c r="E10346" s="1"/>
      <c r="G10346" s="1"/>
      <c r="I10346" s="1"/>
      <c r="P10346" s="1"/>
    </row>
    <row r="10347" spans="1:16">
      <c r="A10347" s="1"/>
      <c r="C10347" s="1"/>
      <c r="E10347" s="1"/>
      <c r="G10347" s="1"/>
      <c r="I10347" s="1"/>
      <c r="P10347" s="1"/>
    </row>
    <row r="10348" spans="1:16">
      <c r="A10348" s="1"/>
      <c r="C10348" s="1"/>
      <c r="E10348" s="1"/>
      <c r="G10348" s="1"/>
      <c r="I10348" s="1"/>
      <c r="P10348" s="1"/>
    </row>
    <row r="10349" spans="1:16">
      <c r="A10349" s="1"/>
      <c r="C10349" s="1"/>
      <c r="E10349" s="1"/>
      <c r="G10349" s="1"/>
      <c r="I10349" s="1"/>
      <c r="P10349" s="1"/>
    </row>
    <row r="10350" spans="1:16">
      <c r="A10350" s="1"/>
      <c r="C10350" s="1"/>
      <c r="E10350" s="1"/>
      <c r="G10350" s="1"/>
      <c r="I10350" s="1"/>
      <c r="P10350" s="1"/>
    </row>
    <row r="10351" spans="1:16">
      <c r="A10351" s="1"/>
      <c r="C10351" s="1"/>
      <c r="E10351" s="1"/>
      <c r="G10351" s="1"/>
      <c r="I10351" s="1"/>
      <c r="P10351" s="1"/>
    </row>
    <row r="10352" spans="1:16">
      <c r="A10352" s="1"/>
      <c r="C10352" s="1"/>
      <c r="E10352" s="1"/>
      <c r="G10352" s="1"/>
      <c r="I10352" s="1"/>
      <c r="P10352" s="1"/>
    </row>
    <row r="10353" spans="1:16">
      <c r="A10353" s="1"/>
      <c r="C10353" s="1"/>
      <c r="E10353" s="1"/>
      <c r="G10353" s="1"/>
      <c r="I10353" s="1"/>
      <c r="P10353" s="1"/>
    </row>
    <row r="10354" spans="1:16">
      <c r="A10354" s="1"/>
      <c r="C10354" s="1"/>
      <c r="E10354" s="1"/>
      <c r="G10354" s="1"/>
      <c r="I10354" s="1"/>
      <c r="P10354" s="1"/>
    </row>
    <row r="10355" spans="1:16">
      <c r="A10355" s="1"/>
      <c r="C10355" s="1"/>
      <c r="E10355" s="1"/>
      <c r="G10355" s="1"/>
      <c r="I10355" s="1"/>
      <c r="P10355" s="1"/>
    </row>
    <row r="10356" spans="1:16">
      <c r="A10356" s="1"/>
      <c r="C10356" s="1"/>
      <c r="E10356" s="1"/>
      <c r="G10356" s="1"/>
      <c r="I10356" s="1"/>
      <c r="P10356" s="1"/>
    </row>
    <row r="10357" spans="1:16">
      <c r="A10357" s="1"/>
      <c r="C10357" s="1"/>
      <c r="E10357" s="1"/>
      <c r="G10357" s="1"/>
      <c r="I10357" s="1"/>
      <c r="P10357" s="1"/>
    </row>
    <row r="10358" spans="1:16">
      <c r="A10358" s="1"/>
      <c r="C10358" s="1"/>
      <c r="E10358" s="1"/>
      <c r="G10358" s="1"/>
      <c r="I10358" s="1"/>
      <c r="P10358" s="1"/>
    </row>
    <row r="10359" spans="1:16">
      <c r="A10359" s="1"/>
      <c r="C10359" s="1"/>
      <c r="E10359" s="1"/>
      <c r="G10359" s="1"/>
      <c r="I10359" s="1"/>
      <c r="P10359" s="1"/>
    </row>
    <row r="10360" spans="1:16">
      <c r="A10360" s="1"/>
      <c r="C10360" s="1"/>
      <c r="E10360" s="1"/>
      <c r="G10360" s="1"/>
      <c r="I10360" s="1"/>
      <c r="P10360" s="1"/>
    </row>
    <row r="10361" spans="1:16">
      <c r="A10361" s="1"/>
      <c r="C10361" s="1"/>
      <c r="E10361" s="1"/>
      <c r="G10361" s="1"/>
      <c r="I10361" s="1"/>
      <c r="P10361" s="1"/>
    </row>
    <row r="10362" spans="1:16">
      <c r="A10362" s="1"/>
      <c r="C10362" s="1"/>
      <c r="E10362" s="1"/>
      <c r="G10362" s="1"/>
      <c r="I10362" s="1"/>
      <c r="P10362" s="1"/>
    </row>
    <row r="10363" spans="1:16">
      <c r="A10363" s="1"/>
      <c r="C10363" s="1"/>
      <c r="E10363" s="1"/>
      <c r="G10363" s="1"/>
      <c r="I10363" s="1"/>
      <c r="P10363" s="1"/>
    </row>
    <row r="10364" spans="1:16">
      <c r="A10364" s="1"/>
      <c r="C10364" s="1"/>
      <c r="E10364" s="1"/>
      <c r="G10364" s="1"/>
      <c r="I10364" s="1"/>
      <c r="P10364" s="1"/>
    </row>
    <row r="10365" spans="1:16">
      <c r="A10365" s="1"/>
      <c r="C10365" s="1"/>
      <c r="E10365" s="1"/>
      <c r="G10365" s="1"/>
      <c r="I10365" s="1"/>
      <c r="P10365" s="1"/>
    </row>
    <row r="10366" spans="1:16">
      <c r="A10366" s="1"/>
      <c r="C10366" s="1"/>
      <c r="E10366" s="1"/>
      <c r="G10366" s="1"/>
      <c r="I10366" s="1"/>
      <c r="P10366" s="1"/>
    </row>
    <row r="10367" spans="1:16">
      <c r="A10367" s="1"/>
      <c r="C10367" s="1"/>
      <c r="E10367" s="1"/>
      <c r="G10367" s="1"/>
      <c r="I10367" s="1"/>
      <c r="P10367" s="1"/>
    </row>
    <row r="10368" spans="1:16">
      <c r="A10368" s="1"/>
      <c r="C10368" s="1"/>
      <c r="E10368" s="1"/>
      <c r="G10368" s="1"/>
      <c r="I10368" s="1"/>
      <c r="P10368" s="1"/>
    </row>
    <row r="10369" spans="1:16">
      <c r="A10369" s="1"/>
      <c r="C10369" s="1"/>
      <c r="E10369" s="1"/>
      <c r="G10369" s="1"/>
      <c r="I10369" s="1"/>
      <c r="P10369" s="1"/>
    </row>
    <row r="10370" spans="1:16">
      <c r="A10370" s="1"/>
      <c r="C10370" s="1"/>
      <c r="E10370" s="1"/>
      <c r="G10370" s="1"/>
      <c r="I10370" s="1"/>
      <c r="P10370" s="1"/>
    </row>
    <row r="10371" spans="1:16">
      <c r="A10371" s="1"/>
      <c r="C10371" s="1"/>
      <c r="E10371" s="1"/>
      <c r="G10371" s="1"/>
      <c r="I10371" s="1"/>
      <c r="P10371" s="1"/>
    </row>
    <row r="10372" spans="1:16">
      <c r="A10372" s="1"/>
      <c r="C10372" s="1"/>
      <c r="E10372" s="1"/>
      <c r="G10372" s="1"/>
      <c r="I10372" s="1"/>
      <c r="P10372" s="1"/>
    </row>
    <row r="10373" spans="1:16">
      <c r="A10373" s="1"/>
      <c r="C10373" s="1"/>
      <c r="E10373" s="1"/>
      <c r="G10373" s="1"/>
      <c r="I10373" s="1"/>
      <c r="P10373" s="1"/>
    </row>
    <row r="10374" spans="1:16">
      <c r="A10374" s="1"/>
      <c r="C10374" s="1"/>
      <c r="E10374" s="1"/>
      <c r="G10374" s="1"/>
      <c r="I10374" s="1"/>
      <c r="P10374" s="1"/>
    </row>
    <row r="10375" spans="1:16">
      <c r="A10375" s="1"/>
      <c r="C10375" s="1"/>
      <c r="E10375" s="1"/>
      <c r="G10375" s="1"/>
      <c r="I10375" s="1"/>
      <c r="P10375" s="1"/>
    </row>
    <row r="10376" spans="1:16">
      <c r="A10376" s="1"/>
      <c r="C10376" s="1"/>
      <c r="E10376" s="1"/>
      <c r="G10376" s="1"/>
      <c r="I10376" s="1"/>
      <c r="P10376" s="1"/>
    </row>
    <row r="10377" spans="1:16">
      <c r="A10377" s="1"/>
      <c r="C10377" s="1"/>
      <c r="E10377" s="1"/>
      <c r="G10377" s="1"/>
      <c r="I10377" s="1"/>
      <c r="P10377" s="1"/>
    </row>
    <row r="10378" spans="1:16">
      <c r="A10378" s="1"/>
      <c r="C10378" s="1"/>
      <c r="E10378" s="1"/>
      <c r="G10378" s="1"/>
      <c r="I10378" s="1"/>
      <c r="P10378" s="1"/>
    </row>
    <row r="10379" spans="1:16">
      <c r="A10379" s="1"/>
      <c r="C10379" s="1"/>
      <c r="E10379" s="1"/>
      <c r="G10379" s="1"/>
      <c r="I10379" s="1"/>
      <c r="P10379" s="1"/>
    </row>
    <row r="10380" spans="1:16">
      <c r="A10380" s="1"/>
      <c r="C10380" s="1"/>
      <c r="E10380" s="1"/>
      <c r="G10380" s="1"/>
      <c r="I10380" s="1"/>
      <c r="P10380" s="1"/>
    </row>
    <row r="10381" spans="1:16">
      <c r="A10381" s="1"/>
      <c r="C10381" s="1"/>
      <c r="E10381" s="1"/>
      <c r="G10381" s="1"/>
      <c r="I10381" s="1"/>
      <c r="P10381" s="1"/>
    </row>
    <row r="10382" spans="1:16">
      <c r="A10382" s="1"/>
      <c r="C10382" s="1"/>
      <c r="E10382" s="1"/>
      <c r="G10382" s="1"/>
      <c r="I10382" s="1"/>
      <c r="P10382" s="1"/>
    </row>
    <row r="10383" spans="1:16">
      <c r="A10383" s="1"/>
      <c r="C10383" s="1"/>
      <c r="E10383" s="1"/>
      <c r="G10383" s="1"/>
      <c r="I10383" s="1"/>
      <c r="P10383" s="1"/>
    </row>
    <row r="10384" spans="1:16">
      <c r="A10384" s="1"/>
      <c r="C10384" s="1"/>
      <c r="E10384" s="1"/>
      <c r="G10384" s="1"/>
      <c r="I10384" s="1"/>
      <c r="P10384" s="1"/>
    </row>
    <row r="10385" spans="1:16">
      <c r="A10385" s="1"/>
      <c r="C10385" s="1"/>
      <c r="E10385" s="1"/>
      <c r="G10385" s="1"/>
      <c r="I10385" s="1"/>
      <c r="P10385" s="1"/>
    </row>
    <row r="10386" spans="1:16">
      <c r="A10386" s="1"/>
      <c r="C10386" s="1"/>
      <c r="E10386" s="1"/>
      <c r="G10386" s="1"/>
      <c r="I10386" s="1"/>
      <c r="P10386" s="1"/>
    </row>
    <row r="10387" spans="1:16">
      <c r="A10387" s="1"/>
      <c r="C10387" s="1"/>
      <c r="E10387" s="1"/>
      <c r="G10387" s="1"/>
      <c r="I10387" s="1"/>
      <c r="P10387" s="1"/>
    </row>
    <row r="10388" spans="1:16">
      <c r="A10388" s="1"/>
      <c r="C10388" s="1"/>
      <c r="E10388" s="1"/>
      <c r="G10388" s="1"/>
      <c r="I10388" s="1"/>
      <c r="P10388" s="1"/>
    </row>
    <row r="10389" spans="1:16">
      <c r="A10389" s="1"/>
      <c r="C10389" s="1"/>
      <c r="E10389" s="1"/>
      <c r="G10389" s="1"/>
      <c r="I10389" s="1"/>
      <c r="P10389" s="1"/>
    </row>
    <row r="10390" spans="1:16">
      <c r="A10390" s="1"/>
      <c r="C10390" s="1"/>
      <c r="E10390" s="1"/>
      <c r="G10390" s="1"/>
      <c r="I10390" s="1"/>
      <c r="P10390" s="1"/>
    </row>
    <row r="10391" spans="1:16">
      <c r="A10391" s="1"/>
      <c r="C10391" s="1"/>
      <c r="E10391" s="1"/>
      <c r="G10391" s="1"/>
      <c r="I10391" s="1"/>
      <c r="P10391" s="1"/>
    </row>
    <row r="10392" spans="1:16">
      <c r="A10392" s="1"/>
      <c r="C10392" s="1"/>
      <c r="E10392" s="1"/>
      <c r="G10392" s="1"/>
      <c r="I10392" s="1"/>
      <c r="P10392" s="1"/>
    </row>
    <row r="10393" spans="1:16">
      <c r="A10393" s="1"/>
      <c r="C10393" s="1"/>
      <c r="E10393" s="1"/>
      <c r="G10393" s="1"/>
      <c r="I10393" s="1"/>
      <c r="P10393" s="1"/>
    </row>
    <row r="10394" spans="1:16">
      <c r="A10394" s="1"/>
      <c r="C10394" s="1"/>
      <c r="E10394" s="1"/>
      <c r="G10394" s="1"/>
      <c r="I10394" s="1"/>
      <c r="P10394" s="1"/>
    </row>
    <row r="10395" spans="1:16">
      <c r="A10395" s="1"/>
      <c r="C10395" s="1"/>
      <c r="E10395" s="1"/>
      <c r="G10395" s="1"/>
      <c r="I10395" s="1"/>
      <c r="P10395" s="1"/>
    </row>
    <row r="10396" spans="1:16">
      <c r="A10396" s="1"/>
      <c r="C10396" s="1"/>
      <c r="E10396" s="1"/>
      <c r="G10396" s="1"/>
      <c r="I10396" s="1"/>
      <c r="P10396" s="1"/>
    </row>
    <row r="10397" spans="1:16">
      <c r="A10397" s="1"/>
      <c r="C10397" s="1"/>
      <c r="E10397" s="1"/>
      <c r="G10397" s="1"/>
      <c r="I10397" s="1"/>
      <c r="P10397" s="1"/>
    </row>
    <row r="10398" spans="1:16">
      <c r="A10398" s="1"/>
      <c r="C10398" s="1"/>
      <c r="E10398" s="1"/>
      <c r="G10398" s="1"/>
      <c r="I10398" s="1"/>
      <c r="P10398" s="1"/>
    </row>
    <row r="10399" spans="1:16">
      <c r="A10399" s="1"/>
      <c r="C10399" s="1"/>
      <c r="E10399" s="1"/>
      <c r="G10399" s="1"/>
      <c r="I10399" s="1"/>
      <c r="P10399" s="1"/>
    </row>
    <row r="10400" spans="1:16">
      <c r="A10400" s="1"/>
      <c r="C10400" s="1"/>
      <c r="E10400" s="1"/>
      <c r="G10400" s="1"/>
      <c r="I10400" s="1"/>
      <c r="P10400" s="1"/>
    </row>
    <row r="10401" spans="1:16">
      <c r="A10401" s="1"/>
      <c r="C10401" s="1"/>
      <c r="E10401" s="1"/>
      <c r="G10401" s="1"/>
      <c r="I10401" s="1"/>
      <c r="P10401" s="1"/>
    </row>
    <row r="10402" spans="1:16">
      <c r="A10402" s="1"/>
      <c r="C10402" s="1"/>
      <c r="E10402" s="1"/>
      <c r="G10402" s="1"/>
      <c r="I10402" s="1"/>
      <c r="P10402" s="1"/>
    </row>
    <row r="10403" spans="1:16">
      <c r="A10403" s="1"/>
      <c r="C10403" s="1"/>
      <c r="E10403" s="1"/>
      <c r="G10403" s="1"/>
      <c r="I10403" s="1"/>
      <c r="P10403" s="1"/>
    </row>
    <row r="10404" spans="1:16">
      <c r="A10404" s="1"/>
      <c r="C10404" s="1"/>
      <c r="E10404" s="1"/>
      <c r="G10404" s="1"/>
      <c r="I10404" s="1"/>
      <c r="P10404" s="1"/>
    </row>
    <row r="10405" spans="1:16">
      <c r="A10405" s="1"/>
      <c r="C10405" s="1"/>
      <c r="E10405" s="1"/>
      <c r="G10405" s="1"/>
      <c r="I10405" s="1"/>
      <c r="P10405" s="1"/>
    </row>
    <row r="10406" spans="1:16">
      <c r="A10406" s="1"/>
      <c r="C10406" s="1"/>
      <c r="E10406" s="1"/>
      <c r="G10406" s="1"/>
      <c r="I10406" s="1"/>
      <c r="P10406" s="1"/>
    </row>
    <row r="10407" spans="1:16">
      <c r="A10407" s="1"/>
      <c r="C10407" s="1"/>
      <c r="E10407" s="1"/>
      <c r="G10407" s="1"/>
      <c r="I10407" s="1"/>
      <c r="P10407" s="1"/>
    </row>
    <row r="10408" spans="1:16">
      <c r="A10408" s="1"/>
      <c r="C10408" s="1"/>
      <c r="E10408" s="1"/>
      <c r="G10408" s="1"/>
      <c r="I10408" s="1"/>
      <c r="P10408" s="1"/>
    </row>
    <row r="10409" spans="1:16">
      <c r="A10409" s="1"/>
      <c r="C10409" s="1"/>
      <c r="E10409" s="1"/>
      <c r="G10409" s="1"/>
      <c r="I10409" s="1"/>
      <c r="P10409" s="1"/>
    </row>
    <row r="10410" spans="1:16">
      <c r="A10410" s="1"/>
      <c r="C10410" s="1"/>
      <c r="E10410" s="1"/>
      <c r="G10410" s="1"/>
      <c r="I10410" s="1"/>
      <c r="P10410" s="1"/>
    </row>
    <row r="10411" spans="1:16">
      <c r="A10411" s="1"/>
      <c r="C10411" s="1"/>
      <c r="E10411" s="1"/>
      <c r="G10411" s="1"/>
      <c r="I10411" s="1"/>
      <c r="P10411" s="1"/>
    </row>
    <row r="10412" spans="1:16">
      <c r="A10412" s="1"/>
      <c r="C10412" s="1"/>
      <c r="E10412" s="1"/>
      <c r="G10412" s="1"/>
      <c r="I10412" s="1"/>
      <c r="P10412" s="1"/>
    </row>
    <row r="10413" spans="1:16">
      <c r="A10413" s="1"/>
      <c r="C10413" s="1"/>
      <c r="E10413" s="1"/>
      <c r="G10413" s="1"/>
      <c r="I10413" s="1"/>
      <c r="P10413" s="1"/>
    </row>
    <row r="10414" spans="1:16">
      <c r="A10414" s="1"/>
      <c r="C10414" s="1"/>
      <c r="E10414" s="1"/>
      <c r="G10414" s="1"/>
      <c r="I10414" s="1"/>
      <c r="P10414" s="1"/>
    </row>
    <row r="10415" spans="1:16">
      <c r="A10415" s="1"/>
      <c r="C10415" s="1"/>
      <c r="E10415" s="1"/>
      <c r="G10415" s="1"/>
      <c r="I10415" s="1"/>
      <c r="P10415" s="1"/>
    </row>
    <row r="10416" spans="1:16">
      <c r="A10416" s="1"/>
      <c r="C10416" s="1"/>
      <c r="E10416" s="1"/>
      <c r="G10416" s="1"/>
      <c r="I10416" s="1"/>
      <c r="P10416" s="1"/>
    </row>
    <row r="10417" spans="1:16">
      <c r="A10417" s="1"/>
      <c r="C10417" s="1"/>
      <c r="E10417" s="1"/>
      <c r="G10417" s="1"/>
      <c r="I10417" s="1"/>
      <c r="P10417" s="1"/>
    </row>
    <row r="10418" spans="1:16">
      <c r="A10418" s="1"/>
      <c r="C10418" s="1"/>
      <c r="E10418" s="1"/>
      <c r="G10418" s="1"/>
      <c r="I10418" s="1"/>
      <c r="P10418" s="1"/>
    </row>
    <row r="10419" spans="1:16">
      <c r="A10419" s="1"/>
      <c r="C10419" s="1"/>
      <c r="E10419" s="1"/>
      <c r="G10419" s="1"/>
      <c r="I10419" s="1"/>
      <c r="P10419" s="1"/>
    </row>
    <row r="10420" spans="1:16">
      <c r="A10420" s="1"/>
      <c r="C10420" s="1"/>
      <c r="E10420" s="1"/>
      <c r="G10420" s="1"/>
      <c r="I10420" s="1"/>
      <c r="P10420" s="1"/>
    </row>
    <row r="10421" spans="1:16">
      <c r="A10421" s="1"/>
      <c r="C10421" s="1"/>
      <c r="E10421" s="1"/>
      <c r="G10421" s="1"/>
      <c r="I10421" s="1"/>
      <c r="P10421" s="1"/>
    </row>
    <row r="10422" spans="1:16">
      <c r="A10422" s="1"/>
      <c r="C10422" s="1"/>
      <c r="E10422" s="1"/>
      <c r="G10422" s="1"/>
      <c r="I10422" s="1"/>
      <c r="P10422" s="1"/>
    </row>
    <row r="10423" spans="1:16">
      <c r="A10423" s="1"/>
      <c r="C10423" s="1"/>
      <c r="E10423" s="1"/>
      <c r="G10423" s="1"/>
      <c r="I10423" s="1"/>
      <c r="P10423" s="1"/>
    </row>
    <row r="10424" spans="1:16">
      <c r="A10424" s="1"/>
      <c r="C10424" s="1"/>
      <c r="E10424" s="1"/>
      <c r="G10424" s="1"/>
      <c r="I10424" s="1"/>
      <c r="P10424" s="1"/>
    </row>
    <row r="10425" spans="1:16">
      <c r="A10425" s="1"/>
      <c r="C10425" s="1"/>
      <c r="E10425" s="1"/>
      <c r="G10425" s="1"/>
      <c r="I10425" s="1"/>
      <c r="P10425" s="1"/>
    </row>
    <row r="10426" spans="1:16">
      <c r="A10426" s="1"/>
      <c r="C10426" s="1"/>
      <c r="E10426" s="1"/>
      <c r="G10426" s="1"/>
      <c r="I10426" s="1"/>
      <c r="P10426" s="1"/>
    </row>
    <row r="10427" spans="1:16">
      <c r="A10427" s="1"/>
      <c r="C10427" s="1"/>
      <c r="E10427" s="1"/>
      <c r="G10427" s="1"/>
      <c r="I10427" s="1"/>
      <c r="P10427" s="1"/>
    </row>
    <row r="10428" spans="1:16">
      <c r="A10428" s="1"/>
      <c r="C10428" s="1"/>
      <c r="E10428" s="1"/>
      <c r="G10428" s="1"/>
      <c r="I10428" s="1"/>
      <c r="P10428" s="1"/>
    </row>
    <row r="10429" spans="1:16">
      <c r="A10429" s="1"/>
      <c r="C10429" s="1"/>
      <c r="E10429" s="1"/>
      <c r="G10429" s="1"/>
      <c r="I10429" s="1"/>
      <c r="P10429" s="1"/>
    </row>
    <row r="10430" spans="1:16">
      <c r="A10430" s="1"/>
      <c r="C10430" s="1"/>
      <c r="E10430" s="1"/>
      <c r="G10430" s="1"/>
      <c r="I10430" s="1"/>
      <c r="P10430" s="1"/>
    </row>
    <row r="10431" spans="1:16">
      <c r="A10431" s="1"/>
      <c r="C10431" s="1"/>
      <c r="E10431" s="1"/>
      <c r="G10431" s="1"/>
      <c r="I10431" s="1"/>
      <c r="P10431" s="1"/>
    </row>
    <row r="10432" spans="1:16">
      <c r="A10432" s="1"/>
      <c r="C10432" s="1"/>
      <c r="E10432" s="1"/>
      <c r="G10432" s="1"/>
      <c r="I10432" s="1"/>
      <c r="P10432" s="1"/>
    </row>
    <row r="10433" spans="1:16">
      <c r="A10433" s="1"/>
      <c r="C10433" s="1"/>
      <c r="E10433" s="1"/>
      <c r="G10433" s="1"/>
      <c r="I10433" s="1"/>
      <c r="P10433" s="1"/>
    </row>
    <row r="10434" spans="1:16">
      <c r="A10434" s="1"/>
      <c r="C10434" s="1"/>
      <c r="E10434" s="1"/>
      <c r="G10434" s="1"/>
      <c r="I10434" s="1"/>
      <c r="P10434" s="1"/>
    </row>
    <row r="10435" spans="1:16">
      <c r="A10435" s="1"/>
      <c r="C10435" s="1"/>
      <c r="E10435" s="1"/>
      <c r="G10435" s="1"/>
      <c r="I10435" s="1"/>
      <c r="P10435" s="1"/>
    </row>
    <row r="10436" spans="1:16">
      <c r="A10436" s="1"/>
      <c r="C10436" s="1"/>
      <c r="E10436" s="1"/>
      <c r="G10436" s="1"/>
      <c r="I10436" s="1"/>
      <c r="P10436" s="1"/>
    </row>
    <row r="10437" spans="1:16">
      <c r="A10437" s="1"/>
      <c r="C10437" s="1"/>
      <c r="E10437" s="1"/>
      <c r="G10437" s="1"/>
      <c r="I10437" s="1"/>
      <c r="P10437" s="1"/>
    </row>
    <row r="10438" spans="1:16">
      <c r="A10438" s="1"/>
      <c r="C10438" s="1"/>
      <c r="E10438" s="1"/>
      <c r="G10438" s="1"/>
      <c r="I10438" s="1"/>
      <c r="P10438" s="1"/>
    </row>
    <row r="10439" spans="1:16">
      <c r="A10439" s="1"/>
      <c r="C10439" s="1"/>
      <c r="E10439" s="1"/>
      <c r="G10439" s="1"/>
      <c r="I10439" s="1"/>
      <c r="P10439" s="1"/>
    </row>
    <row r="10440" spans="1:16">
      <c r="A10440" s="1"/>
      <c r="C10440" s="1"/>
      <c r="E10440" s="1"/>
      <c r="G10440" s="1"/>
      <c r="I10440" s="1"/>
      <c r="P10440" s="1"/>
    </row>
    <row r="10441" spans="1:16">
      <c r="A10441" s="1"/>
      <c r="C10441" s="1"/>
      <c r="E10441" s="1"/>
      <c r="G10441" s="1"/>
      <c r="I10441" s="1"/>
      <c r="P10441" s="1"/>
    </row>
    <row r="10442" spans="1:16">
      <c r="A10442" s="1"/>
      <c r="C10442" s="1"/>
      <c r="E10442" s="1"/>
      <c r="G10442" s="1"/>
      <c r="I10442" s="1"/>
      <c r="P10442" s="1"/>
    </row>
    <row r="10443" spans="1:16">
      <c r="A10443" s="1"/>
      <c r="C10443" s="1"/>
      <c r="E10443" s="1"/>
      <c r="G10443" s="1"/>
      <c r="I10443" s="1"/>
      <c r="P10443" s="1"/>
    </row>
    <row r="10444" spans="1:16">
      <c r="A10444" s="1"/>
      <c r="C10444" s="1"/>
      <c r="E10444" s="1"/>
      <c r="G10444" s="1"/>
      <c r="I10444" s="1"/>
      <c r="P10444" s="1"/>
    </row>
    <row r="10445" spans="1:16">
      <c r="A10445" s="1"/>
      <c r="C10445" s="1"/>
      <c r="E10445" s="1"/>
      <c r="G10445" s="1"/>
      <c r="I10445" s="1"/>
      <c r="P10445" s="1"/>
    </row>
    <row r="10446" spans="1:16">
      <c r="A10446" s="1"/>
      <c r="C10446" s="1"/>
      <c r="E10446" s="1"/>
      <c r="G10446" s="1"/>
      <c r="I10446" s="1"/>
      <c r="P10446" s="1"/>
    </row>
    <row r="10447" spans="1:16">
      <c r="A10447" s="1"/>
      <c r="C10447" s="1"/>
      <c r="E10447" s="1"/>
      <c r="G10447" s="1"/>
      <c r="I10447" s="1"/>
      <c r="P10447" s="1"/>
    </row>
    <row r="10448" spans="1:16">
      <c r="A10448" s="1"/>
      <c r="C10448" s="1"/>
      <c r="E10448" s="1"/>
      <c r="G10448" s="1"/>
      <c r="I10448" s="1"/>
      <c r="P10448" s="1"/>
    </row>
    <row r="10449" spans="1:16">
      <c r="A10449" s="1"/>
      <c r="C10449" s="1"/>
      <c r="E10449" s="1"/>
      <c r="G10449" s="1"/>
      <c r="I10449" s="1"/>
      <c r="P10449" s="1"/>
    </row>
    <row r="10450" spans="1:16">
      <c r="A10450" s="1"/>
      <c r="C10450" s="1"/>
      <c r="E10450" s="1"/>
      <c r="G10450" s="1"/>
      <c r="I10450" s="1"/>
      <c r="P10450" s="1"/>
    </row>
    <row r="10451" spans="1:16">
      <c r="A10451" s="1"/>
      <c r="C10451" s="1"/>
      <c r="E10451" s="1"/>
      <c r="G10451" s="1"/>
      <c r="I10451" s="1"/>
      <c r="P10451" s="1"/>
    </row>
    <row r="10452" spans="1:16">
      <c r="A10452" s="1"/>
      <c r="C10452" s="1"/>
      <c r="E10452" s="1"/>
      <c r="G10452" s="1"/>
      <c r="I10452" s="1"/>
      <c r="P10452" s="1"/>
    </row>
    <row r="10453" spans="1:16">
      <c r="A10453" s="1"/>
      <c r="C10453" s="1"/>
      <c r="E10453" s="1"/>
      <c r="G10453" s="1"/>
      <c r="I10453" s="1"/>
      <c r="P10453" s="1"/>
    </row>
    <row r="10454" spans="1:16">
      <c r="A10454" s="1"/>
      <c r="C10454" s="1"/>
      <c r="E10454" s="1"/>
      <c r="G10454" s="1"/>
      <c r="I10454" s="1"/>
      <c r="P10454" s="1"/>
    </row>
    <row r="10455" spans="1:16">
      <c r="A10455" s="1"/>
      <c r="C10455" s="1"/>
      <c r="E10455" s="1"/>
      <c r="G10455" s="1"/>
      <c r="I10455" s="1"/>
      <c r="P10455" s="1"/>
    </row>
    <row r="10456" spans="1:16">
      <c r="A10456" s="1"/>
      <c r="C10456" s="1"/>
      <c r="E10456" s="1"/>
      <c r="G10456" s="1"/>
      <c r="I10456" s="1"/>
      <c r="P10456" s="1"/>
    </row>
    <row r="10457" spans="1:16">
      <c r="A10457" s="1"/>
      <c r="C10457" s="1"/>
      <c r="E10457" s="1"/>
      <c r="G10457" s="1"/>
      <c r="I10457" s="1"/>
      <c r="P10457" s="1"/>
    </row>
    <row r="10458" spans="1:16">
      <c r="A10458" s="1"/>
      <c r="C10458" s="1"/>
      <c r="E10458" s="1"/>
      <c r="G10458" s="1"/>
      <c r="I10458" s="1"/>
      <c r="P10458" s="1"/>
    </row>
    <row r="10459" spans="1:16">
      <c r="A10459" s="1"/>
      <c r="C10459" s="1"/>
      <c r="E10459" s="1"/>
      <c r="G10459" s="1"/>
      <c r="I10459" s="1"/>
      <c r="P10459" s="1"/>
    </row>
    <row r="10460" spans="1:16">
      <c r="A10460" s="1"/>
      <c r="C10460" s="1"/>
      <c r="E10460" s="1"/>
      <c r="G10460" s="1"/>
      <c r="I10460" s="1"/>
      <c r="P10460" s="1"/>
    </row>
    <row r="10461" spans="1:16">
      <c r="A10461" s="1"/>
      <c r="C10461" s="1"/>
      <c r="E10461" s="1"/>
      <c r="G10461" s="1"/>
      <c r="I10461" s="1"/>
      <c r="P10461" s="1"/>
    </row>
    <row r="10462" spans="1:16">
      <c r="A10462" s="1"/>
      <c r="C10462" s="1"/>
      <c r="E10462" s="1"/>
      <c r="G10462" s="1"/>
      <c r="I10462" s="1"/>
      <c r="P10462" s="1"/>
    </row>
    <row r="10463" spans="1:16">
      <c r="A10463" s="1"/>
      <c r="C10463" s="1"/>
      <c r="E10463" s="1"/>
      <c r="G10463" s="1"/>
      <c r="I10463" s="1"/>
      <c r="P10463" s="1"/>
    </row>
    <row r="10464" spans="1:16">
      <c r="A10464" s="1"/>
      <c r="C10464" s="1"/>
      <c r="E10464" s="1"/>
      <c r="G10464" s="1"/>
      <c r="I10464" s="1"/>
      <c r="P10464" s="1"/>
    </row>
    <row r="10465" spans="1:16">
      <c r="A10465" s="1"/>
      <c r="C10465" s="1"/>
      <c r="E10465" s="1"/>
      <c r="G10465" s="1"/>
      <c r="I10465" s="1"/>
      <c r="P10465" s="1"/>
    </row>
    <row r="10466" spans="1:16">
      <c r="A10466" s="1"/>
      <c r="C10466" s="1"/>
      <c r="E10466" s="1"/>
      <c r="G10466" s="1"/>
      <c r="I10466" s="1"/>
      <c r="P10466" s="1"/>
    </row>
    <row r="10467" spans="1:16">
      <c r="A10467" s="1"/>
      <c r="C10467" s="1"/>
      <c r="E10467" s="1"/>
      <c r="G10467" s="1"/>
      <c r="I10467" s="1"/>
      <c r="P10467" s="1"/>
    </row>
    <row r="10468" spans="1:16">
      <c r="A10468" s="1"/>
      <c r="C10468" s="1"/>
      <c r="E10468" s="1"/>
      <c r="G10468" s="1"/>
      <c r="I10468" s="1"/>
      <c r="P10468" s="1"/>
    </row>
    <row r="10469" spans="1:16">
      <c r="A10469" s="1"/>
      <c r="C10469" s="1"/>
      <c r="E10469" s="1"/>
      <c r="G10469" s="1"/>
      <c r="I10469" s="1"/>
      <c r="P10469" s="1"/>
    </row>
    <row r="10470" spans="1:16">
      <c r="A10470" s="1"/>
      <c r="C10470" s="1"/>
      <c r="E10470" s="1"/>
      <c r="G10470" s="1"/>
      <c r="I10470" s="1"/>
      <c r="P10470" s="1"/>
    </row>
    <row r="10471" spans="1:16">
      <c r="A10471" s="1"/>
      <c r="C10471" s="1"/>
      <c r="E10471" s="1"/>
      <c r="G10471" s="1"/>
      <c r="I10471" s="1"/>
      <c r="P10471" s="1"/>
    </row>
    <row r="10472" spans="1:16">
      <c r="A10472" s="1"/>
      <c r="C10472" s="1"/>
      <c r="E10472" s="1"/>
      <c r="G10472" s="1"/>
      <c r="I10472" s="1"/>
      <c r="P10472" s="1"/>
    </row>
    <row r="10473" spans="1:16">
      <c r="A10473" s="1"/>
      <c r="C10473" s="1"/>
      <c r="E10473" s="1"/>
      <c r="G10473" s="1"/>
      <c r="I10473" s="1"/>
      <c r="P10473" s="1"/>
    </row>
    <row r="10474" spans="1:16">
      <c r="A10474" s="1"/>
      <c r="C10474" s="1"/>
      <c r="E10474" s="1"/>
      <c r="G10474" s="1"/>
      <c r="I10474" s="1"/>
      <c r="P10474" s="1"/>
    </row>
    <row r="10475" spans="1:16">
      <c r="A10475" s="1"/>
      <c r="C10475" s="1"/>
      <c r="E10475" s="1"/>
      <c r="G10475" s="1"/>
      <c r="I10475" s="1"/>
      <c r="P10475" s="1"/>
    </row>
    <row r="10476" spans="1:16">
      <c r="A10476" s="1"/>
      <c r="C10476" s="1"/>
      <c r="E10476" s="1"/>
      <c r="G10476" s="1"/>
      <c r="I10476" s="1"/>
      <c r="P10476" s="1"/>
    </row>
    <row r="10477" spans="1:16">
      <c r="A10477" s="1"/>
      <c r="C10477" s="1"/>
      <c r="E10477" s="1"/>
      <c r="G10477" s="1"/>
      <c r="I10477" s="1"/>
      <c r="P10477" s="1"/>
    </row>
    <row r="10478" spans="1:16">
      <c r="A10478" s="1"/>
      <c r="C10478" s="1"/>
      <c r="E10478" s="1"/>
      <c r="G10478" s="1"/>
      <c r="I10478" s="1"/>
      <c r="P10478" s="1"/>
    </row>
    <row r="10479" spans="1:16">
      <c r="A10479" s="1"/>
      <c r="C10479" s="1"/>
      <c r="E10479" s="1"/>
      <c r="G10479" s="1"/>
      <c r="I10479" s="1"/>
      <c r="P10479" s="1"/>
    </row>
    <row r="10480" spans="1:16">
      <c r="A10480" s="1"/>
      <c r="C10480" s="1"/>
      <c r="E10480" s="1"/>
      <c r="G10480" s="1"/>
      <c r="I10480" s="1"/>
      <c r="P10480" s="1"/>
    </row>
    <row r="10481" spans="1:16">
      <c r="A10481" s="1"/>
      <c r="C10481" s="1"/>
      <c r="E10481" s="1"/>
      <c r="G10481" s="1"/>
      <c r="I10481" s="1"/>
      <c r="P10481" s="1"/>
    </row>
    <row r="10482" spans="1:16">
      <c r="A10482" s="1"/>
      <c r="C10482" s="1"/>
      <c r="E10482" s="1"/>
      <c r="G10482" s="1"/>
      <c r="I10482" s="1"/>
      <c r="P10482" s="1"/>
    </row>
    <row r="10483" spans="1:16">
      <c r="A10483" s="1"/>
      <c r="C10483" s="1"/>
      <c r="E10483" s="1"/>
      <c r="G10483" s="1"/>
      <c r="I10483" s="1"/>
      <c r="P10483" s="1"/>
    </row>
    <row r="10484" spans="1:16">
      <c r="A10484" s="1"/>
      <c r="C10484" s="1"/>
      <c r="E10484" s="1"/>
      <c r="G10484" s="1"/>
      <c r="I10484" s="1"/>
      <c r="P10484" s="1"/>
    </row>
    <row r="10485" spans="1:16">
      <c r="A10485" s="1"/>
      <c r="C10485" s="1"/>
      <c r="E10485" s="1"/>
      <c r="G10485" s="1"/>
      <c r="I10485" s="1"/>
      <c r="P10485" s="1"/>
    </row>
    <row r="10486" spans="1:16">
      <c r="A10486" s="1"/>
      <c r="C10486" s="1"/>
      <c r="E10486" s="1"/>
      <c r="G10486" s="1"/>
      <c r="I10486" s="1"/>
      <c r="P10486" s="1"/>
    </row>
    <row r="10487" spans="1:16">
      <c r="A10487" s="1"/>
      <c r="C10487" s="1"/>
      <c r="E10487" s="1"/>
      <c r="G10487" s="1"/>
      <c r="I10487" s="1"/>
      <c r="P10487" s="1"/>
    </row>
    <row r="10488" spans="1:16">
      <c r="A10488" s="1"/>
      <c r="C10488" s="1"/>
      <c r="E10488" s="1"/>
      <c r="G10488" s="1"/>
      <c r="I10488" s="1"/>
      <c r="P10488" s="1"/>
    </row>
    <row r="10489" spans="1:16">
      <c r="A10489" s="1"/>
      <c r="C10489" s="1"/>
      <c r="E10489" s="1"/>
      <c r="G10489" s="1"/>
      <c r="I10489" s="1"/>
      <c r="P10489" s="1"/>
    </row>
    <row r="10490" spans="1:16">
      <c r="A10490" s="1"/>
      <c r="C10490" s="1"/>
      <c r="E10490" s="1"/>
      <c r="G10490" s="1"/>
      <c r="I10490" s="1"/>
      <c r="P10490" s="1"/>
    </row>
    <row r="10491" spans="1:16">
      <c r="A10491" s="1"/>
      <c r="C10491" s="1"/>
      <c r="E10491" s="1"/>
      <c r="G10491" s="1"/>
      <c r="I10491" s="1"/>
      <c r="P10491" s="1"/>
    </row>
    <row r="10492" spans="1:16">
      <c r="A10492" s="1"/>
      <c r="C10492" s="1"/>
      <c r="E10492" s="1"/>
      <c r="G10492" s="1"/>
      <c r="I10492" s="1"/>
      <c r="P10492" s="1"/>
    </row>
    <row r="10493" spans="1:16">
      <c r="A10493" s="1"/>
      <c r="C10493" s="1"/>
      <c r="E10493" s="1"/>
      <c r="G10493" s="1"/>
      <c r="I10493" s="1"/>
      <c r="P10493" s="1"/>
    </row>
    <row r="10494" spans="1:16">
      <c r="A10494" s="1"/>
      <c r="C10494" s="1"/>
      <c r="E10494" s="1"/>
      <c r="G10494" s="1"/>
      <c r="I10494" s="1"/>
      <c r="P10494" s="1"/>
    </row>
    <row r="10495" spans="1:16">
      <c r="A10495" s="1"/>
      <c r="C10495" s="1"/>
      <c r="E10495" s="1"/>
      <c r="G10495" s="1"/>
      <c r="I10495" s="1"/>
      <c r="P10495" s="1"/>
    </row>
    <row r="10496" spans="1:16">
      <c r="A10496" s="1"/>
      <c r="C10496" s="1"/>
      <c r="E10496" s="1"/>
      <c r="G10496" s="1"/>
      <c r="I10496" s="1"/>
      <c r="P10496" s="1"/>
    </row>
    <row r="10497" spans="1:16">
      <c r="A10497" s="1"/>
      <c r="C10497" s="1"/>
      <c r="E10497" s="1"/>
      <c r="G10497" s="1"/>
      <c r="I10497" s="1"/>
      <c r="P10497" s="1"/>
    </row>
    <row r="10498" spans="1:16">
      <c r="A10498" s="1"/>
      <c r="C10498" s="1"/>
      <c r="E10498" s="1"/>
      <c r="G10498" s="1"/>
      <c r="I10498" s="1"/>
      <c r="P10498" s="1"/>
    </row>
    <row r="10499" spans="1:16">
      <c r="A10499" s="1"/>
      <c r="C10499" s="1"/>
      <c r="E10499" s="1"/>
      <c r="G10499" s="1"/>
      <c r="I10499" s="1"/>
      <c r="P10499" s="1"/>
    </row>
    <row r="10500" spans="1:16">
      <c r="A10500" s="1"/>
      <c r="C10500" s="1"/>
      <c r="E10500" s="1"/>
      <c r="G10500" s="1"/>
      <c r="I10500" s="1"/>
      <c r="P10500" s="1"/>
    </row>
    <row r="10501" spans="1:16">
      <c r="A10501" s="1"/>
      <c r="C10501" s="1"/>
      <c r="E10501" s="1"/>
      <c r="G10501" s="1"/>
      <c r="I10501" s="1"/>
      <c r="P10501" s="1"/>
    </row>
    <row r="10502" spans="1:16">
      <c r="A10502" s="1"/>
      <c r="C10502" s="1"/>
      <c r="E10502" s="1"/>
      <c r="G10502" s="1"/>
      <c r="I10502" s="1"/>
      <c r="P10502" s="1"/>
    </row>
    <row r="10503" spans="1:16">
      <c r="A10503" s="1"/>
      <c r="C10503" s="1"/>
      <c r="E10503" s="1"/>
      <c r="G10503" s="1"/>
      <c r="I10503" s="1"/>
      <c r="P10503" s="1"/>
    </row>
    <row r="10504" spans="1:16">
      <c r="A10504" s="1"/>
      <c r="C10504" s="1"/>
      <c r="E10504" s="1"/>
      <c r="G10504" s="1"/>
      <c r="I10504" s="1"/>
      <c r="P10504" s="1"/>
    </row>
    <row r="10505" spans="1:16">
      <c r="A10505" s="1"/>
      <c r="C10505" s="1"/>
      <c r="E10505" s="1"/>
      <c r="G10505" s="1"/>
      <c r="I10505" s="1"/>
      <c r="P10505" s="1"/>
    </row>
    <row r="10506" spans="1:16">
      <c r="A10506" s="1"/>
      <c r="C10506" s="1"/>
      <c r="E10506" s="1"/>
      <c r="G10506" s="1"/>
      <c r="I10506" s="1"/>
      <c r="P10506" s="1"/>
    </row>
    <row r="10507" spans="1:16">
      <c r="A10507" s="1"/>
      <c r="C10507" s="1"/>
      <c r="E10507" s="1"/>
      <c r="G10507" s="1"/>
      <c r="I10507" s="1"/>
      <c r="P10507" s="1"/>
    </row>
    <row r="10508" spans="1:16">
      <c r="A10508" s="1"/>
      <c r="C10508" s="1"/>
      <c r="E10508" s="1"/>
      <c r="G10508" s="1"/>
      <c r="I10508" s="1"/>
      <c r="P10508" s="1"/>
    </row>
    <row r="10509" spans="1:16">
      <c r="A10509" s="1"/>
      <c r="C10509" s="1"/>
      <c r="E10509" s="1"/>
      <c r="G10509" s="1"/>
      <c r="I10509" s="1"/>
      <c r="P10509" s="1"/>
    </row>
    <row r="10510" spans="1:16">
      <c r="A10510" s="1"/>
      <c r="C10510" s="1"/>
      <c r="E10510" s="1"/>
      <c r="G10510" s="1"/>
      <c r="I10510" s="1"/>
      <c r="P10510" s="1"/>
    </row>
    <row r="10511" spans="1:16">
      <c r="A10511" s="1"/>
      <c r="C10511" s="1"/>
      <c r="E10511" s="1"/>
      <c r="G10511" s="1"/>
      <c r="I10511" s="1"/>
      <c r="P10511" s="1"/>
    </row>
    <row r="10512" spans="1:16">
      <c r="A10512" s="1"/>
      <c r="C10512" s="1"/>
      <c r="E10512" s="1"/>
      <c r="G10512" s="1"/>
      <c r="I10512" s="1"/>
      <c r="P10512" s="1"/>
    </row>
    <row r="10513" spans="1:16">
      <c r="A10513" s="1"/>
      <c r="C10513" s="1"/>
      <c r="E10513" s="1"/>
      <c r="G10513" s="1"/>
      <c r="I10513" s="1"/>
      <c r="P10513" s="1"/>
    </row>
    <row r="10514" spans="1:16">
      <c r="A10514" s="1"/>
      <c r="C10514" s="1"/>
      <c r="E10514" s="1"/>
      <c r="G10514" s="1"/>
      <c r="I10514" s="1"/>
      <c r="P10514" s="1"/>
    </row>
    <row r="10515" spans="1:16">
      <c r="A10515" s="1"/>
      <c r="C10515" s="1"/>
      <c r="E10515" s="1"/>
      <c r="G10515" s="1"/>
      <c r="I10515" s="1"/>
      <c r="P10515" s="1"/>
    </row>
    <row r="10516" spans="1:16">
      <c r="A10516" s="1"/>
      <c r="C10516" s="1"/>
      <c r="E10516" s="1"/>
      <c r="G10516" s="1"/>
      <c r="I10516" s="1"/>
      <c r="P10516" s="1"/>
    </row>
    <row r="10517" spans="1:16">
      <c r="A10517" s="1"/>
      <c r="C10517" s="1"/>
      <c r="E10517" s="1"/>
      <c r="G10517" s="1"/>
      <c r="I10517" s="1"/>
      <c r="P10517" s="1"/>
    </row>
    <row r="10518" spans="1:16">
      <c r="A10518" s="1"/>
      <c r="C10518" s="1"/>
      <c r="E10518" s="1"/>
      <c r="G10518" s="1"/>
      <c r="I10518" s="1"/>
      <c r="P10518" s="1"/>
    </row>
    <row r="10519" spans="1:16">
      <c r="A10519" s="1"/>
      <c r="C10519" s="1"/>
      <c r="E10519" s="1"/>
      <c r="G10519" s="1"/>
      <c r="I10519" s="1"/>
      <c r="P10519" s="1"/>
    </row>
    <row r="10520" spans="1:16">
      <c r="A10520" s="1"/>
      <c r="C10520" s="1"/>
      <c r="E10520" s="1"/>
      <c r="G10520" s="1"/>
      <c r="I10520" s="1"/>
      <c r="P10520" s="1"/>
    </row>
    <row r="10521" spans="1:16">
      <c r="A10521" s="1"/>
      <c r="C10521" s="1"/>
      <c r="E10521" s="1"/>
      <c r="G10521" s="1"/>
      <c r="I10521" s="1"/>
      <c r="P10521" s="1"/>
    </row>
    <row r="10522" spans="1:16">
      <c r="A10522" s="1"/>
      <c r="C10522" s="1"/>
      <c r="E10522" s="1"/>
      <c r="G10522" s="1"/>
      <c r="I10522" s="1"/>
      <c r="P10522" s="1"/>
    </row>
    <row r="10523" spans="1:16">
      <c r="A10523" s="1"/>
      <c r="C10523" s="1"/>
      <c r="E10523" s="1"/>
      <c r="G10523" s="1"/>
      <c r="I10523" s="1"/>
      <c r="P10523" s="1"/>
    </row>
    <row r="10524" spans="1:16">
      <c r="A10524" s="1"/>
      <c r="C10524" s="1"/>
      <c r="E10524" s="1"/>
      <c r="G10524" s="1"/>
      <c r="I10524" s="1"/>
      <c r="P10524" s="1"/>
    </row>
    <row r="10525" spans="1:16">
      <c r="A10525" s="1"/>
      <c r="C10525" s="1"/>
      <c r="E10525" s="1"/>
      <c r="G10525" s="1"/>
      <c r="I10525" s="1"/>
      <c r="P10525" s="1"/>
    </row>
    <row r="10526" spans="1:16">
      <c r="A10526" s="1"/>
      <c r="C10526" s="1"/>
      <c r="E10526" s="1"/>
      <c r="G10526" s="1"/>
      <c r="I10526" s="1"/>
      <c r="P10526" s="1"/>
    </row>
    <row r="10527" spans="1:16">
      <c r="A10527" s="1"/>
      <c r="C10527" s="1"/>
      <c r="E10527" s="1"/>
      <c r="G10527" s="1"/>
      <c r="I10527" s="1"/>
      <c r="P10527" s="1"/>
    </row>
    <row r="10528" spans="1:16">
      <c r="A10528" s="1"/>
      <c r="C10528" s="1"/>
      <c r="E10528" s="1"/>
      <c r="G10528" s="1"/>
      <c r="I10528" s="1"/>
      <c r="P10528" s="1"/>
    </row>
    <row r="10529" spans="1:16">
      <c r="A10529" s="1"/>
      <c r="C10529" s="1"/>
      <c r="E10529" s="1"/>
      <c r="G10529" s="1"/>
      <c r="I10529" s="1"/>
      <c r="P10529" s="1"/>
    </row>
    <row r="10530" spans="1:16">
      <c r="A10530" s="1"/>
      <c r="C10530" s="1"/>
      <c r="E10530" s="1"/>
      <c r="G10530" s="1"/>
      <c r="I10530" s="1"/>
      <c r="P10530" s="1"/>
    </row>
    <row r="10531" spans="1:16">
      <c r="A10531" s="1"/>
      <c r="C10531" s="1"/>
      <c r="E10531" s="1"/>
      <c r="G10531" s="1"/>
      <c r="I10531" s="1"/>
      <c r="P10531" s="1"/>
    </row>
    <row r="10532" spans="1:16">
      <c r="A10532" s="1"/>
      <c r="C10532" s="1"/>
      <c r="E10532" s="1"/>
      <c r="G10532" s="1"/>
      <c r="I10532" s="1"/>
      <c r="P10532" s="1"/>
    </row>
    <row r="10533" spans="1:16">
      <c r="A10533" s="1"/>
      <c r="C10533" s="1"/>
      <c r="E10533" s="1"/>
      <c r="G10533" s="1"/>
      <c r="I10533" s="1"/>
      <c r="P10533" s="1"/>
    </row>
    <row r="10534" spans="1:16">
      <c r="A10534" s="1"/>
      <c r="C10534" s="1"/>
      <c r="E10534" s="1"/>
      <c r="G10534" s="1"/>
      <c r="I10534" s="1"/>
      <c r="P10534" s="1"/>
    </row>
    <row r="10535" spans="1:16">
      <c r="A10535" s="1"/>
      <c r="C10535" s="1"/>
      <c r="E10535" s="1"/>
      <c r="G10535" s="1"/>
      <c r="I10535" s="1"/>
      <c r="P10535" s="1"/>
    </row>
    <row r="10536" spans="1:16">
      <c r="A10536" s="1"/>
      <c r="C10536" s="1"/>
      <c r="E10536" s="1"/>
      <c r="G10536" s="1"/>
      <c r="I10536" s="1"/>
      <c r="P10536" s="1"/>
    </row>
    <row r="10537" spans="1:16">
      <c r="A10537" s="1"/>
      <c r="C10537" s="1"/>
      <c r="E10537" s="1"/>
      <c r="G10537" s="1"/>
      <c r="I10537" s="1"/>
      <c r="P10537" s="1"/>
    </row>
    <row r="10538" spans="1:16">
      <c r="A10538" s="1"/>
      <c r="C10538" s="1"/>
      <c r="E10538" s="1"/>
      <c r="G10538" s="1"/>
      <c r="I10538" s="1"/>
      <c r="P10538" s="1"/>
    </row>
    <row r="10539" spans="1:16">
      <c r="A10539" s="1"/>
      <c r="C10539" s="1"/>
      <c r="E10539" s="1"/>
      <c r="G10539" s="1"/>
      <c r="I10539" s="1"/>
      <c r="P10539" s="1"/>
    </row>
    <row r="10540" spans="1:16">
      <c r="A10540" s="1"/>
      <c r="C10540" s="1"/>
      <c r="E10540" s="1"/>
      <c r="G10540" s="1"/>
      <c r="I10540" s="1"/>
      <c r="P10540" s="1"/>
    </row>
    <row r="10541" spans="1:16">
      <c r="A10541" s="1"/>
      <c r="C10541" s="1"/>
      <c r="E10541" s="1"/>
      <c r="G10541" s="1"/>
      <c r="I10541" s="1"/>
      <c r="P10541" s="1"/>
    </row>
    <row r="10542" spans="1:16">
      <c r="A10542" s="1"/>
      <c r="C10542" s="1"/>
      <c r="E10542" s="1"/>
      <c r="G10542" s="1"/>
      <c r="I10542" s="1"/>
      <c r="P10542" s="1"/>
    </row>
    <row r="10543" spans="1:16">
      <c r="A10543" s="1"/>
      <c r="C10543" s="1"/>
      <c r="E10543" s="1"/>
      <c r="G10543" s="1"/>
      <c r="I10543" s="1"/>
      <c r="P10543" s="1"/>
    </row>
    <row r="10544" spans="1:16">
      <c r="A10544" s="1"/>
      <c r="C10544" s="1"/>
      <c r="E10544" s="1"/>
      <c r="G10544" s="1"/>
      <c r="I10544" s="1"/>
      <c r="P10544" s="1"/>
    </row>
    <row r="10545" spans="1:16">
      <c r="A10545" s="1"/>
      <c r="C10545" s="1"/>
      <c r="E10545" s="1"/>
      <c r="G10545" s="1"/>
      <c r="I10545" s="1"/>
      <c r="P10545" s="1"/>
    </row>
    <row r="10546" spans="1:16">
      <c r="A10546" s="1"/>
      <c r="C10546" s="1"/>
      <c r="E10546" s="1"/>
      <c r="G10546" s="1"/>
      <c r="I10546" s="1"/>
      <c r="P10546" s="1"/>
    </row>
    <row r="10547" spans="1:16">
      <c r="A10547" s="1"/>
      <c r="C10547" s="1"/>
      <c r="E10547" s="1"/>
      <c r="G10547" s="1"/>
      <c r="I10547" s="1"/>
      <c r="P10547" s="1"/>
    </row>
    <row r="10548" spans="1:16">
      <c r="A10548" s="1"/>
      <c r="C10548" s="1"/>
      <c r="E10548" s="1"/>
      <c r="G10548" s="1"/>
      <c r="I10548" s="1"/>
      <c r="P10548" s="1"/>
    </row>
    <row r="10549" spans="1:16">
      <c r="A10549" s="1"/>
      <c r="C10549" s="1"/>
      <c r="E10549" s="1"/>
      <c r="G10549" s="1"/>
      <c r="I10549" s="1"/>
      <c r="P10549" s="1"/>
    </row>
    <row r="10550" spans="1:16">
      <c r="A10550" s="1"/>
      <c r="C10550" s="1"/>
      <c r="E10550" s="1"/>
      <c r="G10550" s="1"/>
      <c r="I10550" s="1"/>
      <c r="P10550" s="1"/>
    </row>
    <row r="10551" spans="1:16">
      <c r="A10551" s="1"/>
      <c r="C10551" s="1"/>
      <c r="E10551" s="1"/>
      <c r="G10551" s="1"/>
      <c r="I10551" s="1"/>
      <c r="P10551" s="1"/>
    </row>
    <row r="10552" spans="1:16">
      <c r="A10552" s="1"/>
      <c r="C10552" s="1"/>
      <c r="E10552" s="1"/>
      <c r="G10552" s="1"/>
      <c r="I10552" s="1"/>
      <c r="P10552" s="1"/>
    </row>
    <row r="10553" spans="1:16">
      <c r="A10553" s="1"/>
      <c r="C10553" s="1"/>
      <c r="E10553" s="1"/>
      <c r="G10553" s="1"/>
      <c r="I10553" s="1"/>
      <c r="P10553" s="1"/>
    </row>
    <row r="10554" spans="1:16">
      <c r="A10554" s="1"/>
      <c r="C10554" s="1"/>
      <c r="E10554" s="1"/>
      <c r="G10554" s="1"/>
      <c r="I10554" s="1"/>
      <c r="P10554" s="1"/>
    </row>
    <row r="10555" spans="1:16">
      <c r="A10555" s="1"/>
      <c r="C10555" s="1"/>
      <c r="E10555" s="1"/>
      <c r="G10555" s="1"/>
      <c r="I10555" s="1"/>
      <c r="P10555" s="1"/>
    </row>
    <row r="10556" spans="1:16">
      <c r="A10556" s="1"/>
      <c r="C10556" s="1"/>
      <c r="E10556" s="1"/>
      <c r="G10556" s="1"/>
      <c r="I10556" s="1"/>
      <c r="P10556" s="1"/>
    </row>
    <row r="10557" spans="1:16">
      <c r="A10557" s="1"/>
      <c r="C10557" s="1"/>
      <c r="E10557" s="1"/>
      <c r="G10557" s="1"/>
      <c r="I10557" s="1"/>
      <c r="P10557" s="1"/>
    </row>
    <row r="10558" spans="1:16">
      <c r="A10558" s="1"/>
      <c r="C10558" s="1"/>
      <c r="E10558" s="1"/>
      <c r="G10558" s="1"/>
      <c r="I10558" s="1"/>
      <c r="P10558" s="1"/>
    </row>
    <row r="10559" spans="1:16">
      <c r="A10559" s="1"/>
      <c r="C10559" s="1"/>
      <c r="E10559" s="1"/>
      <c r="G10559" s="1"/>
      <c r="I10559" s="1"/>
      <c r="P10559" s="1"/>
    </row>
    <row r="10560" spans="1:16">
      <c r="A10560" s="1"/>
      <c r="C10560" s="1"/>
      <c r="E10560" s="1"/>
      <c r="G10560" s="1"/>
      <c r="I10560" s="1"/>
      <c r="P10560" s="1"/>
    </row>
    <row r="10561" spans="1:16">
      <c r="A10561" s="1"/>
      <c r="C10561" s="1"/>
      <c r="E10561" s="1"/>
      <c r="G10561" s="1"/>
      <c r="I10561" s="1"/>
      <c r="P10561" s="1"/>
    </row>
    <row r="10562" spans="1:16">
      <c r="A10562" s="1"/>
      <c r="C10562" s="1"/>
      <c r="E10562" s="1"/>
      <c r="G10562" s="1"/>
      <c r="I10562" s="1"/>
      <c r="P10562" s="1"/>
    </row>
    <row r="10563" spans="1:16">
      <c r="A10563" s="1"/>
      <c r="C10563" s="1"/>
      <c r="E10563" s="1"/>
      <c r="G10563" s="1"/>
      <c r="I10563" s="1"/>
      <c r="P10563" s="1"/>
    </row>
    <row r="10564" spans="1:16">
      <c r="A10564" s="1"/>
      <c r="C10564" s="1"/>
      <c r="E10564" s="1"/>
      <c r="G10564" s="1"/>
      <c r="I10564" s="1"/>
      <c r="P10564" s="1"/>
    </row>
    <row r="10565" spans="1:16">
      <c r="A10565" s="1"/>
      <c r="C10565" s="1"/>
      <c r="E10565" s="1"/>
      <c r="G10565" s="1"/>
      <c r="I10565" s="1"/>
      <c r="P10565" s="1"/>
    </row>
    <row r="10566" spans="1:16">
      <c r="A10566" s="1"/>
      <c r="C10566" s="1"/>
      <c r="E10566" s="1"/>
      <c r="G10566" s="1"/>
      <c r="I10566" s="1"/>
      <c r="P10566" s="1"/>
    </row>
    <row r="10567" spans="1:16">
      <c r="A10567" s="1"/>
      <c r="C10567" s="1"/>
      <c r="E10567" s="1"/>
      <c r="G10567" s="1"/>
      <c r="I10567" s="1"/>
      <c r="P10567" s="1"/>
    </row>
    <row r="10568" spans="1:16">
      <c r="A10568" s="1"/>
      <c r="C10568" s="1"/>
      <c r="E10568" s="1"/>
      <c r="G10568" s="1"/>
      <c r="I10568" s="1"/>
      <c r="P10568" s="1"/>
    </row>
    <row r="10569" spans="1:16">
      <c r="A10569" s="1"/>
      <c r="C10569" s="1"/>
      <c r="E10569" s="1"/>
      <c r="G10569" s="1"/>
      <c r="I10569" s="1"/>
      <c r="P10569" s="1"/>
    </row>
    <row r="10570" spans="1:16">
      <c r="A10570" s="1"/>
      <c r="C10570" s="1"/>
      <c r="E10570" s="1"/>
      <c r="G10570" s="1"/>
      <c r="I10570" s="1"/>
      <c r="P10570" s="1"/>
    </row>
    <row r="10571" spans="1:16">
      <c r="A10571" s="1"/>
      <c r="C10571" s="1"/>
      <c r="E10571" s="1"/>
      <c r="G10571" s="1"/>
      <c r="I10571" s="1"/>
      <c r="P10571" s="1"/>
    </row>
    <row r="10572" spans="1:16">
      <c r="A10572" s="1"/>
      <c r="C10572" s="1"/>
      <c r="E10572" s="1"/>
      <c r="G10572" s="1"/>
      <c r="I10572" s="1"/>
      <c r="P10572" s="1"/>
    </row>
    <row r="10573" spans="1:16">
      <c r="A10573" s="1"/>
      <c r="C10573" s="1"/>
      <c r="E10573" s="1"/>
      <c r="G10573" s="1"/>
      <c r="I10573" s="1"/>
      <c r="P10573" s="1"/>
    </row>
    <row r="10574" spans="1:16">
      <c r="A10574" s="1"/>
      <c r="C10574" s="1"/>
      <c r="E10574" s="1"/>
      <c r="G10574" s="1"/>
      <c r="I10574" s="1"/>
      <c r="P10574" s="1"/>
    </row>
    <row r="10575" spans="1:16">
      <c r="A10575" s="1"/>
      <c r="C10575" s="1"/>
      <c r="E10575" s="1"/>
      <c r="G10575" s="1"/>
      <c r="I10575" s="1"/>
      <c r="P10575" s="1"/>
    </row>
    <row r="10576" spans="1:16">
      <c r="A10576" s="1"/>
      <c r="C10576" s="1"/>
      <c r="E10576" s="1"/>
      <c r="G10576" s="1"/>
      <c r="I10576" s="1"/>
      <c r="P10576" s="1"/>
    </row>
    <row r="10577" spans="1:16">
      <c r="A10577" s="1"/>
      <c r="C10577" s="1"/>
      <c r="E10577" s="1"/>
      <c r="G10577" s="1"/>
      <c r="I10577" s="1"/>
      <c r="P10577" s="1"/>
    </row>
    <row r="10578" spans="1:16">
      <c r="A10578" s="1"/>
      <c r="C10578" s="1"/>
      <c r="E10578" s="1"/>
      <c r="G10578" s="1"/>
      <c r="I10578" s="1"/>
      <c r="P10578" s="1"/>
    </row>
    <row r="10579" spans="1:16">
      <c r="A10579" s="1"/>
      <c r="C10579" s="1"/>
      <c r="E10579" s="1"/>
      <c r="G10579" s="1"/>
      <c r="I10579" s="1"/>
      <c r="P10579" s="1"/>
    </row>
    <row r="10580" spans="1:16">
      <c r="A10580" s="1"/>
      <c r="C10580" s="1"/>
      <c r="E10580" s="1"/>
      <c r="G10580" s="1"/>
      <c r="I10580" s="1"/>
      <c r="P10580" s="1"/>
    </row>
    <row r="10581" spans="1:16">
      <c r="A10581" s="1"/>
      <c r="C10581" s="1"/>
      <c r="E10581" s="1"/>
      <c r="G10581" s="1"/>
      <c r="I10581" s="1"/>
      <c r="P10581" s="1"/>
    </row>
    <row r="10582" spans="1:16">
      <c r="A10582" s="1"/>
      <c r="C10582" s="1"/>
      <c r="E10582" s="1"/>
      <c r="G10582" s="1"/>
      <c r="I10582" s="1"/>
      <c r="P10582" s="1"/>
    </row>
    <row r="10583" spans="1:16">
      <c r="A10583" s="1"/>
      <c r="C10583" s="1"/>
      <c r="E10583" s="1"/>
      <c r="G10583" s="1"/>
      <c r="I10583" s="1"/>
      <c r="P10583" s="1"/>
    </row>
    <row r="10584" spans="1:16">
      <c r="A10584" s="1"/>
      <c r="C10584" s="1"/>
      <c r="E10584" s="1"/>
      <c r="G10584" s="1"/>
      <c r="I10584" s="1"/>
      <c r="P10584" s="1"/>
    </row>
    <row r="10585" spans="1:16">
      <c r="A10585" s="1"/>
      <c r="C10585" s="1"/>
      <c r="E10585" s="1"/>
      <c r="G10585" s="1"/>
      <c r="I10585" s="1"/>
      <c r="P10585" s="1"/>
    </row>
    <row r="10586" spans="1:16">
      <c r="A10586" s="1"/>
      <c r="C10586" s="1"/>
      <c r="E10586" s="1"/>
      <c r="G10586" s="1"/>
      <c r="I10586" s="1"/>
      <c r="P10586" s="1"/>
    </row>
    <row r="10587" spans="1:16">
      <c r="A10587" s="1"/>
      <c r="C10587" s="1"/>
      <c r="E10587" s="1"/>
      <c r="G10587" s="1"/>
      <c r="I10587" s="1"/>
      <c r="P10587" s="1"/>
    </row>
    <row r="10588" spans="1:16">
      <c r="A10588" s="1"/>
      <c r="C10588" s="1"/>
      <c r="E10588" s="1"/>
      <c r="G10588" s="1"/>
      <c r="I10588" s="1"/>
      <c r="P10588" s="1"/>
    </row>
    <row r="10589" spans="1:16">
      <c r="A10589" s="1"/>
      <c r="C10589" s="1"/>
      <c r="E10589" s="1"/>
      <c r="G10589" s="1"/>
      <c r="I10589" s="1"/>
      <c r="P10589" s="1"/>
    </row>
    <row r="10590" spans="1:16">
      <c r="A10590" s="1"/>
      <c r="C10590" s="1"/>
      <c r="E10590" s="1"/>
      <c r="G10590" s="1"/>
      <c r="I10590" s="1"/>
      <c r="P10590" s="1"/>
    </row>
    <row r="10591" spans="1:16">
      <c r="A10591" s="1"/>
      <c r="C10591" s="1"/>
      <c r="E10591" s="1"/>
      <c r="G10591" s="1"/>
      <c r="I10591" s="1"/>
      <c r="P10591" s="1"/>
    </row>
    <row r="10592" spans="1:16">
      <c r="A10592" s="1"/>
      <c r="C10592" s="1"/>
      <c r="E10592" s="1"/>
      <c r="G10592" s="1"/>
      <c r="I10592" s="1"/>
      <c r="P10592" s="1"/>
    </row>
    <row r="10593" spans="1:16">
      <c r="A10593" s="1"/>
      <c r="C10593" s="1"/>
      <c r="E10593" s="1"/>
      <c r="G10593" s="1"/>
      <c r="I10593" s="1"/>
      <c r="P10593" s="1"/>
    </row>
    <row r="10594" spans="1:16">
      <c r="A10594" s="1"/>
      <c r="C10594" s="1"/>
      <c r="E10594" s="1"/>
      <c r="G10594" s="1"/>
      <c r="I10594" s="1"/>
      <c r="P10594" s="1"/>
    </row>
    <row r="10595" spans="1:16">
      <c r="A10595" s="1"/>
      <c r="C10595" s="1"/>
      <c r="E10595" s="1"/>
      <c r="G10595" s="1"/>
      <c r="I10595" s="1"/>
      <c r="P10595" s="1"/>
    </row>
    <row r="10596" spans="1:16">
      <c r="A10596" s="1"/>
      <c r="C10596" s="1"/>
      <c r="E10596" s="1"/>
      <c r="G10596" s="1"/>
      <c r="I10596" s="1"/>
      <c r="P10596" s="1"/>
    </row>
    <row r="10597" spans="1:16">
      <c r="A10597" s="1"/>
      <c r="C10597" s="1"/>
      <c r="E10597" s="1"/>
      <c r="G10597" s="1"/>
      <c r="I10597" s="1"/>
      <c r="P10597" s="1"/>
    </row>
    <row r="10598" spans="1:16">
      <c r="A10598" s="1"/>
      <c r="C10598" s="1"/>
      <c r="E10598" s="1"/>
      <c r="G10598" s="1"/>
      <c r="I10598" s="1"/>
      <c r="P10598" s="1"/>
    </row>
    <row r="10599" spans="1:16">
      <c r="A10599" s="1"/>
      <c r="C10599" s="1"/>
      <c r="E10599" s="1"/>
      <c r="G10599" s="1"/>
      <c r="I10599" s="1"/>
      <c r="P10599" s="1"/>
    </row>
    <row r="10600" spans="1:16">
      <c r="A10600" s="1"/>
      <c r="C10600" s="1"/>
      <c r="E10600" s="1"/>
      <c r="G10600" s="1"/>
      <c r="I10600" s="1"/>
      <c r="P10600" s="1"/>
    </row>
    <row r="10601" spans="1:16">
      <c r="A10601" s="1"/>
      <c r="C10601" s="1"/>
      <c r="E10601" s="1"/>
      <c r="G10601" s="1"/>
      <c r="I10601" s="1"/>
      <c r="P10601" s="1"/>
    </row>
    <row r="10602" spans="1:16">
      <c r="A10602" s="1"/>
      <c r="C10602" s="1"/>
      <c r="E10602" s="1"/>
      <c r="G10602" s="1"/>
      <c r="I10602" s="1"/>
      <c r="P10602" s="1"/>
    </row>
    <row r="10603" spans="1:16">
      <c r="A10603" s="1"/>
      <c r="C10603" s="1"/>
      <c r="E10603" s="1"/>
      <c r="G10603" s="1"/>
      <c r="I10603" s="1"/>
      <c r="P10603" s="1"/>
    </row>
    <row r="10604" spans="1:16">
      <c r="A10604" s="1"/>
      <c r="C10604" s="1"/>
      <c r="E10604" s="1"/>
      <c r="G10604" s="1"/>
      <c r="I10604" s="1"/>
      <c r="P10604" s="1"/>
    </row>
    <row r="10605" spans="1:16">
      <c r="A10605" s="1"/>
      <c r="C10605" s="1"/>
      <c r="E10605" s="1"/>
      <c r="G10605" s="1"/>
      <c r="I10605" s="1"/>
      <c r="P10605" s="1"/>
    </row>
    <row r="10606" spans="1:16">
      <c r="A10606" s="1"/>
      <c r="C10606" s="1"/>
      <c r="E10606" s="1"/>
      <c r="G10606" s="1"/>
      <c r="I10606" s="1"/>
      <c r="P10606" s="1"/>
    </row>
    <row r="10607" spans="1:16">
      <c r="A10607" s="1"/>
      <c r="C10607" s="1"/>
      <c r="E10607" s="1"/>
      <c r="G10607" s="1"/>
      <c r="I10607" s="1"/>
      <c r="P10607" s="1"/>
    </row>
    <row r="10608" spans="1:16">
      <c r="A10608" s="1"/>
      <c r="C10608" s="1"/>
      <c r="E10608" s="1"/>
      <c r="G10608" s="1"/>
      <c r="I10608" s="1"/>
      <c r="P10608" s="1"/>
    </row>
    <row r="10609" spans="1:16">
      <c r="A10609" s="1"/>
      <c r="C10609" s="1"/>
      <c r="E10609" s="1"/>
      <c r="G10609" s="1"/>
      <c r="I10609" s="1"/>
      <c r="P10609" s="1"/>
    </row>
    <row r="10610" spans="1:16">
      <c r="A10610" s="1"/>
      <c r="C10610" s="1"/>
      <c r="E10610" s="1"/>
      <c r="G10610" s="1"/>
      <c r="I10610" s="1"/>
      <c r="P10610" s="1"/>
    </row>
    <row r="10611" spans="1:16">
      <c r="A10611" s="1"/>
      <c r="C10611" s="1"/>
      <c r="E10611" s="1"/>
      <c r="G10611" s="1"/>
      <c r="I10611" s="1"/>
      <c r="P10611" s="1"/>
    </row>
    <row r="10612" spans="1:16">
      <c r="A10612" s="1"/>
      <c r="C10612" s="1"/>
      <c r="E10612" s="1"/>
      <c r="G10612" s="1"/>
      <c r="I10612" s="1"/>
      <c r="P10612" s="1"/>
    </row>
    <row r="10613" spans="1:16">
      <c r="A10613" s="1"/>
      <c r="C10613" s="1"/>
      <c r="E10613" s="1"/>
      <c r="G10613" s="1"/>
      <c r="I10613" s="1"/>
      <c r="P10613" s="1"/>
    </row>
    <row r="10614" spans="1:16">
      <c r="A10614" s="1"/>
      <c r="C10614" s="1"/>
      <c r="E10614" s="1"/>
      <c r="G10614" s="1"/>
      <c r="I10614" s="1"/>
      <c r="P10614" s="1"/>
    </row>
    <row r="10615" spans="1:16">
      <c r="A10615" s="1"/>
      <c r="C10615" s="1"/>
      <c r="E10615" s="1"/>
      <c r="G10615" s="1"/>
      <c r="I10615" s="1"/>
      <c r="P10615" s="1"/>
    </row>
    <row r="10616" spans="1:16">
      <c r="A10616" s="1"/>
      <c r="C10616" s="1"/>
      <c r="E10616" s="1"/>
      <c r="G10616" s="1"/>
      <c r="I10616" s="1"/>
      <c r="P10616" s="1"/>
    </row>
    <row r="10617" spans="1:16">
      <c r="A10617" s="1"/>
      <c r="C10617" s="1"/>
      <c r="E10617" s="1"/>
      <c r="G10617" s="1"/>
      <c r="I10617" s="1"/>
      <c r="P10617" s="1"/>
    </row>
    <row r="10618" spans="1:16">
      <c r="A10618" s="1"/>
      <c r="C10618" s="1"/>
      <c r="E10618" s="1"/>
      <c r="G10618" s="1"/>
      <c r="I10618" s="1"/>
      <c r="P10618" s="1"/>
    </row>
    <row r="10619" spans="1:16">
      <c r="A10619" s="1"/>
      <c r="C10619" s="1"/>
      <c r="E10619" s="1"/>
      <c r="G10619" s="1"/>
      <c r="I10619" s="1"/>
      <c r="P10619" s="1"/>
    </row>
    <row r="10620" spans="1:16">
      <c r="A10620" s="1"/>
      <c r="C10620" s="1"/>
      <c r="E10620" s="1"/>
      <c r="G10620" s="1"/>
      <c r="I10620" s="1"/>
      <c r="P10620" s="1"/>
    </row>
    <row r="10621" spans="1:16">
      <c r="A10621" s="1"/>
      <c r="C10621" s="1"/>
      <c r="E10621" s="1"/>
      <c r="G10621" s="1"/>
      <c r="I10621" s="1"/>
      <c r="P10621" s="1"/>
    </row>
    <row r="10622" spans="1:16">
      <c r="A10622" s="1"/>
      <c r="C10622" s="1"/>
      <c r="E10622" s="1"/>
      <c r="G10622" s="1"/>
      <c r="I10622" s="1"/>
      <c r="P10622" s="1"/>
    </row>
    <row r="10623" spans="1:16">
      <c r="A10623" s="1"/>
      <c r="C10623" s="1"/>
      <c r="E10623" s="1"/>
      <c r="G10623" s="1"/>
      <c r="I10623" s="1"/>
      <c r="P10623" s="1"/>
    </row>
    <row r="10624" spans="1:16">
      <c r="A10624" s="1"/>
      <c r="C10624" s="1"/>
      <c r="E10624" s="1"/>
      <c r="G10624" s="1"/>
      <c r="I10624" s="1"/>
      <c r="P10624" s="1"/>
    </row>
    <row r="10625" spans="1:16">
      <c r="A10625" s="1"/>
      <c r="C10625" s="1"/>
      <c r="E10625" s="1"/>
      <c r="G10625" s="1"/>
      <c r="I10625" s="1"/>
      <c r="P10625" s="1"/>
    </row>
    <row r="10626" spans="1:16">
      <c r="A10626" s="1"/>
      <c r="C10626" s="1"/>
      <c r="E10626" s="1"/>
      <c r="G10626" s="1"/>
      <c r="I10626" s="1"/>
      <c r="P10626" s="1"/>
    </row>
    <row r="10627" spans="1:16">
      <c r="A10627" s="1"/>
      <c r="C10627" s="1"/>
      <c r="E10627" s="1"/>
      <c r="G10627" s="1"/>
      <c r="I10627" s="1"/>
      <c r="P10627" s="1"/>
    </row>
    <row r="10628" spans="1:16">
      <c r="A10628" s="1"/>
      <c r="C10628" s="1"/>
      <c r="E10628" s="1"/>
      <c r="G10628" s="1"/>
      <c r="I10628" s="1"/>
      <c r="P10628" s="1"/>
    </row>
    <row r="10629" spans="1:16">
      <c r="A10629" s="1"/>
      <c r="C10629" s="1"/>
      <c r="E10629" s="1"/>
      <c r="G10629" s="1"/>
      <c r="I10629" s="1"/>
      <c r="P10629" s="1"/>
    </row>
    <row r="10630" spans="1:16">
      <c r="A10630" s="1"/>
      <c r="C10630" s="1"/>
      <c r="E10630" s="1"/>
      <c r="G10630" s="1"/>
      <c r="I10630" s="1"/>
      <c r="P10630" s="1"/>
    </row>
    <row r="10631" spans="1:16">
      <c r="A10631" s="1"/>
      <c r="C10631" s="1"/>
      <c r="E10631" s="1"/>
      <c r="G10631" s="1"/>
      <c r="I10631" s="1"/>
      <c r="P10631" s="1"/>
    </row>
    <row r="10632" spans="1:16">
      <c r="A10632" s="1"/>
      <c r="C10632" s="1"/>
      <c r="E10632" s="1"/>
      <c r="G10632" s="1"/>
      <c r="I10632" s="1"/>
      <c r="P10632" s="1"/>
    </row>
    <row r="10633" spans="1:16">
      <c r="A10633" s="1"/>
      <c r="C10633" s="1"/>
      <c r="E10633" s="1"/>
      <c r="G10633" s="1"/>
      <c r="I10633" s="1"/>
      <c r="P10633" s="1"/>
    </row>
    <row r="10634" spans="1:16">
      <c r="A10634" s="1"/>
      <c r="C10634" s="1"/>
      <c r="E10634" s="1"/>
      <c r="G10634" s="1"/>
      <c r="I10634" s="1"/>
      <c r="P10634" s="1"/>
    </row>
    <row r="10635" spans="1:16">
      <c r="A10635" s="1"/>
      <c r="C10635" s="1"/>
      <c r="E10635" s="1"/>
      <c r="G10635" s="1"/>
      <c r="I10635" s="1"/>
      <c r="P10635" s="1"/>
    </row>
    <row r="10636" spans="1:16">
      <c r="A10636" s="1"/>
      <c r="C10636" s="1"/>
      <c r="E10636" s="1"/>
      <c r="G10636" s="1"/>
      <c r="I10636" s="1"/>
      <c r="P10636" s="1"/>
    </row>
    <row r="10637" spans="1:16">
      <c r="A10637" s="1"/>
      <c r="C10637" s="1"/>
      <c r="E10637" s="1"/>
      <c r="G10637" s="1"/>
      <c r="I10637" s="1"/>
      <c r="P10637" s="1"/>
    </row>
    <row r="10638" spans="1:16">
      <c r="A10638" s="1"/>
      <c r="C10638" s="1"/>
      <c r="E10638" s="1"/>
      <c r="G10638" s="1"/>
      <c r="I10638" s="1"/>
      <c r="P10638" s="1"/>
    </row>
    <row r="10639" spans="1:16">
      <c r="A10639" s="1"/>
      <c r="C10639" s="1"/>
      <c r="E10639" s="1"/>
      <c r="G10639" s="1"/>
      <c r="I10639" s="1"/>
      <c r="P10639" s="1"/>
    </row>
    <row r="10640" spans="1:16">
      <c r="A10640" s="1"/>
      <c r="C10640" s="1"/>
      <c r="E10640" s="1"/>
      <c r="G10640" s="1"/>
      <c r="I10640" s="1"/>
      <c r="P10640" s="1"/>
    </row>
    <row r="10641" spans="1:16">
      <c r="A10641" s="1"/>
      <c r="C10641" s="1"/>
      <c r="E10641" s="1"/>
      <c r="G10641" s="1"/>
      <c r="I10641" s="1"/>
      <c r="P10641" s="1"/>
    </row>
    <row r="10642" spans="1:16">
      <c r="A10642" s="1"/>
      <c r="C10642" s="1"/>
      <c r="E10642" s="1"/>
      <c r="G10642" s="1"/>
      <c r="I10642" s="1"/>
      <c r="P10642" s="1"/>
    </row>
    <row r="10643" spans="1:16">
      <c r="A10643" s="1"/>
      <c r="C10643" s="1"/>
      <c r="E10643" s="1"/>
      <c r="G10643" s="1"/>
      <c r="I10643" s="1"/>
      <c r="P10643" s="1"/>
    </row>
    <row r="10644" spans="1:16">
      <c r="A10644" s="1"/>
      <c r="C10644" s="1"/>
      <c r="E10644" s="1"/>
      <c r="G10644" s="1"/>
      <c r="I10644" s="1"/>
      <c r="P10644" s="1"/>
    </row>
    <row r="10645" spans="1:16">
      <c r="A10645" s="1"/>
      <c r="C10645" s="1"/>
      <c r="E10645" s="1"/>
      <c r="G10645" s="1"/>
      <c r="I10645" s="1"/>
      <c r="P10645" s="1"/>
    </row>
    <row r="10646" spans="1:16">
      <c r="A10646" s="1"/>
      <c r="C10646" s="1"/>
      <c r="E10646" s="1"/>
      <c r="G10646" s="1"/>
      <c r="I10646" s="1"/>
      <c r="P10646" s="1"/>
    </row>
    <row r="10647" spans="1:16">
      <c r="A10647" s="1"/>
      <c r="C10647" s="1"/>
      <c r="E10647" s="1"/>
      <c r="G10647" s="1"/>
      <c r="I10647" s="1"/>
      <c r="P10647" s="1"/>
    </row>
    <row r="10648" spans="1:16">
      <c r="A10648" s="1"/>
      <c r="C10648" s="1"/>
      <c r="E10648" s="1"/>
      <c r="G10648" s="1"/>
      <c r="I10648" s="1"/>
      <c r="P10648" s="1"/>
    </row>
    <row r="10649" spans="1:16">
      <c r="A10649" s="1"/>
      <c r="C10649" s="1"/>
      <c r="E10649" s="1"/>
      <c r="G10649" s="1"/>
      <c r="I10649" s="1"/>
      <c r="P10649" s="1"/>
    </row>
    <row r="10650" spans="1:16">
      <c r="A10650" s="1"/>
      <c r="C10650" s="1"/>
      <c r="E10650" s="1"/>
      <c r="G10650" s="1"/>
      <c r="I10650" s="1"/>
      <c r="P10650" s="1"/>
    </row>
    <row r="10651" spans="1:16">
      <c r="A10651" s="1"/>
      <c r="C10651" s="1"/>
      <c r="E10651" s="1"/>
      <c r="G10651" s="1"/>
      <c r="I10651" s="1"/>
      <c r="P10651" s="1"/>
    </row>
    <row r="10652" spans="1:16">
      <c r="A10652" s="1"/>
      <c r="C10652" s="1"/>
      <c r="E10652" s="1"/>
      <c r="G10652" s="1"/>
      <c r="I10652" s="1"/>
      <c r="P10652" s="1"/>
    </row>
    <row r="10653" spans="1:16">
      <c r="A10653" s="1"/>
      <c r="C10653" s="1"/>
      <c r="E10653" s="1"/>
      <c r="G10653" s="1"/>
      <c r="I10653" s="1"/>
      <c r="P10653" s="1"/>
    </row>
    <row r="10654" spans="1:16">
      <c r="A10654" s="1"/>
      <c r="C10654" s="1"/>
      <c r="E10654" s="1"/>
      <c r="G10654" s="1"/>
      <c r="I10654" s="1"/>
      <c r="P10654" s="1"/>
    </row>
    <row r="10655" spans="1:16">
      <c r="A10655" s="1"/>
      <c r="C10655" s="1"/>
      <c r="E10655" s="1"/>
      <c r="G10655" s="1"/>
      <c r="I10655" s="1"/>
      <c r="P10655" s="1"/>
    </row>
    <row r="10656" spans="1:16">
      <c r="A10656" s="1"/>
      <c r="C10656" s="1"/>
      <c r="E10656" s="1"/>
      <c r="G10656" s="1"/>
      <c r="I10656" s="1"/>
      <c r="P10656" s="1"/>
    </row>
    <row r="10657" spans="1:16">
      <c r="A10657" s="1"/>
      <c r="C10657" s="1"/>
      <c r="E10657" s="1"/>
      <c r="G10657" s="1"/>
      <c r="I10657" s="1"/>
      <c r="P10657" s="1"/>
    </row>
    <row r="10658" spans="1:16">
      <c r="A10658" s="1"/>
      <c r="C10658" s="1"/>
      <c r="E10658" s="1"/>
      <c r="G10658" s="1"/>
      <c r="I10658" s="1"/>
      <c r="P10658" s="1"/>
    </row>
    <row r="10659" spans="1:16">
      <c r="A10659" s="1"/>
      <c r="C10659" s="1"/>
      <c r="E10659" s="1"/>
      <c r="G10659" s="1"/>
      <c r="I10659" s="1"/>
      <c r="P10659" s="1"/>
    </row>
    <row r="10660" spans="1:16">
      <c r="A10660" s="1"/>
      <c r="C10660" s="1"/>
      <c r="E10660" s="1"/>
      <c r="G10660" s="1"/>
      <c r="I10660" s="1"/>
      <c r="P10660" s="1"/>
    </row>
    <row r="10661" spans="1:16">
      <c r="A10661" s="1"/>
      <c r="C10661" s="1"/>
      <c r="E10661" s="1"/>
      <c r="G10661" s="1"/>
      <c r="I10661" s="1"/>
      <c r="P10661" s="1"/>
    </row>
    <row r="10662" spans="1:16">
      <c r="A10662" s="1"/>
      <c r="C10662" s="1"/>
      <c r="E10662" s="1"/>
      <c r="G10662" s="1"/>
      <c r="I10662" s="1"/>
      <c r="P10662" s="1"/>
    </row>
    <row r="10663" spans="1:16">
      <c r="A10663" s="1"/>
      <c r="C10663" s="1"/>
      <c r="E10663" s="1"/>
      <c r="G10663" s="1"/>
      <c r="I10663" s="1"/>
      <c r="P10663" s="1"/>
    </row>
    <row r="10664" spans="1:16">
      <c r="A10664" s="1"/>
      <c r="C10664" s="1"/>
      <c r="E10664" s="1"/>
      <c r="G10664" s="1"/>
      <c r="I10664" s="1"/>
      <c r="P10664" s="1"/>
    </row>
    <row r="10665" spans="1:16">
      <c r="A10665" s="1"/>
      <c r="C10665" s="1"/>
      <c r="E10665" s="1"/>
      <c r="G10665" s="1"/>
      <c r="I10665" s="1"/>
      <c r="P10665" s="1"/>
    </row>
    <row r="10666" spans="1:16">
      <c r="A10666" s="1"/>
      <c r="C10666" s="1"/>
      <c r="E10666" s="1"/>
      <c r="G10666" s="1"/>
      <c r="I10666" s="1"/>
      <c r="P10666" s="1"/>
    </row>
    <row r="10667" spans="1:16">
      <c r="A10667" s="1"/>
      <c r="C10667" s="1"/>
      <c r="E10667" s="1"/>
      <c r="G10667" s="1"/>
      <c r="I10667" s="1"/>
      <c r="P10667" s="1"/>
    </row>
    <row r="10668" spans="1:16">
      <c r="A10668" s="1"/>
      <c r="C10668" s="1"/>
      <c r="E10668" s="1"/>
      <c r="G10668" s="1"/>
      <c r="I10668" s="1"/>
      <c r="P10668" s="1"/>
    </row>
    <row r="10669" spans="1:16">
      <c r="A10669" s="1"/>
      <c r="C10669" s="1"/>
      <c r="E10669" s="1"/>
      <c r="G10669" s="1"/>
      <c r="I10669" s="1"/>
      <c r="P10669" s="1"/>
    </row>
    <row r="10670" spans="1:16">
      <c r="A10670" s="1"/>
      <c r="C10670" s="1"/>
      <c r="E10670" s="1"/>
      <c r="G10670" s="1"/>
      <c r="I10670" s="1"/>
      <c r="P10670" s="1"/>
    </row>
    <row r="10671" spans="1:16">
      <c r="A10671" s="1"/>
      <c r="C10671" s="1"/>
      <c r="E10671" s="1"/>
      <c r="G10671" s="1"/>
      <c r="I10671" s="1"/>
      <c r="P10671" s="1"/>
    </row>
    <row r="10672" spans="1:16">
      <c r="A10672" s="1"/>
      <c r="C10672" s="1"/>
      <c r="E10672" s="1"/>
      <c r="G10672" s="1"/>
      <c r="I10672" s="1"/>
      <c r="P10672" s="1"/>
    </row>
    <row r="10673" spans="1:16">
      <c r="A10673" s="1"/>
      <c r="C10673" s="1"/>
      <c r="E10673" s="1"/>
      <c r="G10673" s="1"/>
      <c r="I10673" s="1"/>
      <c r="P10673" s="1"/>
    </row>
    <row r="10674" spans="1:16">
      <c r="A10674" s="1"/>
      <c r="C10674" s="1"/>
      <c r="E10674" s="1"/>
      <c r="G10674" s="1"/>
      <c r="I10674" s="1"/>
      <c r="P10674" s="1"/>
    </row>
    <row r="10675" spans="1:16">
      <c r="A10675" s="1"/>
      <c r="C10675" s="1"/>
      <c r="E10675" s="1"/>
      <c r="G10675" s="1"/>
      <c r="I10675" s="1"/>
      <c r="P10675" s="1"/>
    </row>
    <row r="10676" spans="1:16">
      <c r="A10676" s="1"/>
      <c r="C10676" s="1"/>
      <c r="E10676" s="1"/>
      <c r="G10676" s="1"/>
      <c r="I10676" s="1"/>
      <c r="P10676" s="1"/>
    </row>
    <row r="10677" spans="1:16">
      <c r="A10677" s="1"/>
      <c r="C10677" s="1"/>
      <c r="E10677" s="1"/>
      <c r="G10677" s="1"/>
      <c r="I10677" s="1"/>
      <c r="P10677" s="1"/>
    </row>
    <row r="10678" spans="1:16">
      <c r="A10678" s="1"/>
      <c r="C10678" s="1"/>
      <c r="E10678" s="1"/>
      <c r="G10678" s="1"/>
      <c r="I10678" s="1"/>
      <c r="P10678" s="1"/>
    </row>
    <row r="10679" spans="1:16">
      <c r="A10679" s="1"/>
      <c r="C10679" s="1"/>
      <c r="E10679" s="1"/>
      <c r="G10679" s="1"/>
      <c r="I10679" s="1"/>
      <c r="P10679" s="1"/>
    </row>
    <row r="10680" spans="1:16">
      <c r="A10680" s="1"/>
      <c r="C10680" s="1"/>
      <c r="E10680" s="1"/>
      <c r="G10680" s="1"/>
      <c r="I10680" s="1"/>
      <c r="P10680" s="1"/>
    </row>
    <row r="10681" spans="1:16">
      <c r="A10681" s="1"/>
      <c r="C10681" s="1"/>
      <c r="E10681" s="1"/>
      <c r="G10681" s="1"/>
      <c r="I10681" s="1"/>
      <c r="P10681" s="1"/>
    </row>
    <row r="10682" spans="1:16">
      <c r="A10682" s="1"/>
      <c r="C10682" s="1"/>
      <c r="E10682" s="1"/>
      <c r="G10682" s="1"/>
      <c r="I10682" s="1"/>
      <c r="P10682" s="1"/>
    </row>
    <row r="10683" spans="1:16">
      <c r="A10683" s="1"/>
      <c r="C10683" s="1"/>
      <c r="E10683" s="1"/>
      <c r="G10683" s="1"/>
      <c r="I10683" s="1"/>
      <c r="P10683" s="1"/>
    </row>
    <row r="10684" spans="1:16">
      <c r="A10684" s="1"/>
      <c r="C10684" s="1"/>
      <c r="E10684" s="1"/>
      <c r="G10684" s="1"/>
      <c r="I10684" s="1"/>
      <c r="P10684" s="1"/>
    </row>
    <row r="10685" spans="1:16">
      <c r="A10685" s="1"/>
      <c r="C10685" s="1"/>
      <c r="E10685" s="1"/>
      <c r="G10685" s="1"/>
      <c r="I10685" s="1"/>
      <c r="P10685" s="1"/>
    </row>
    <row r="10686" spans="1:16">
      <c r="A10686" s="1"/>
      <c r="C10686" s="1"/>
      <c r="E10686" s="1"/>
      <c r="G10686" s="1"/>
      <c r="I10686" s="1"/>
      <c r="P10686" s="1"/>
    </row>
    <row r="10687" spans="1:16">
      <c r="A10687" s="1"/>
      <c r="C10687" s="1"/>
      <c r="E10687" s="1"/>
      <c r="G10687" s="1"/>
      <c r="I10687" s="1"/>
      <c r="P10687" s="1"/>
    </row>
    <row r="10688" spans="1:16">
      <c r="A10688" s="1"/>
      <c r="C10688" s="1"/>
      <c r="E10688" s="1"/>
      <c r="G10688" s="1"/>
      <c r="I10688" s="1"/>
      <c r="P10688" s="1"/>
    </row>
    <row r="10689" spans="1:16">
      <c r="A10689" s="1"/>
      <c r="C10689" s="1"/>
      <c r="E10689" s="1"/>
      <c r="G10689" s="1"/>
      <c r="I10689" s="1"/>
      <c r="P10689" s="1"/>
    </row>
    <row r="10690" spans="1:16">
      <c r="A10690" s="1"/>
      <c r="C10690" s="1"/>
      <c r="E10690" s="1"/>
      <c r="G10690" s="1"/>
      <c r="I10690" s="1"/>
      <c r="P10690" s="1"/>
    </row>
    <row r="10691" spans="1:16">
      <c r="A10691" s="1"/>
      <c r="C10691" s="1"/>
      <c r="E10691" s="1"/>
      <c r="G10691" s="1"/>
      <c r="I10691" s="1"/>
      <c r="P10691" s="1"/>
    </row>
    <row r="10692" spans="1:16">
      <c r="A10692" s="1"/>
      <c r="C10692" s="1"/>
      <c r="E10692" s="1"/>
      <c r="G10692" s="1"/>
      <c r="I10692" s="1"/>
      <c r="P10692" s="1"/>
    </row>
    <row r="10693" spans="1:16">
      <c r="A10693" s="1"/>
      <c r="C10693" s="1"/>
      <c r="E10693" s="1"/>
      <c r="G10693" s="1"/>
      <c r="I10693" s="1"/>
      <c r="P10693" s="1"/>
    </row>
    <row r="10694" spans="1:16">
      <c r="A10694" s="1"/>
      <c r="C10694" s="1"/>
      <c r="E10694" s="1"/>
      <c r="G10694" s="1"/>
      <c r="I10694" s="1"/>
      <c r="P10694" s="1"/>
    </row>
    <row r="10695" spans="1:16">
      <c r="A10695" s="1"/>
      <c r="C10695" s="1"/>
      <c r="E10695" s="1"/>
      <c r="G10695" s="1"/>
      <c r="I10695" s="1"/>
      <c r="P10695" s="1"/>
    </row>
    <row r="10696" spans="1:16">
      <c r="A10696" s="1"/>
      <c r="C10696" s="1"/>
      <c r="E10696" s="1"/>
      <c r="G10696" s="1"/>
      <c r="I10696" s="1"/>
      <c r="P10696" s="1"/>
    </row>
    <row r="10697" spans="1:16">
      <c r="A10697" s="1"/>
      <c r="C10697" s="1"/>
      <c r="E10697" s="1"/>
      <c r="G10697" s="1"/>
      <c r="I10697" s="1"/>
      <c r="P10697" s="1"/>
    </row>
    <row r="10698" spans="1:16">
      <c r="A10698" s="1"/>
      <c r="C10698" s="1"/>
      <c r="E10698" s="1"/>
      <c r="G10698" s="1"/>
      <c r="I10698" s="1"/>
      <c r="P10698" s="1"/>
    </row>
    <row r="10699" spans="1:16">
      <c r="A10699" s="1"/>
      <c r="C10699" s="1"/>
      <c r="E10699" s="1"/>
      <c r="G10699" s="1"/>
      <c r="I10699" s="1"/>
      <c r="P10699" s="1"/>
    </row>
    <row r="10700" spans="1:16">
      <c r="A10700" s="1"/>
      <c r="C10700" s="1"/>
      <c r="E10700" s="1"/>
      <c r="G10700" s="1"/>
      <c r="I10700" s="1"/>
      <c r="P10700" s="1"/>
    </row>
    <row r="10701" spans="1:16">
      <c r="A10701" s="1"/>
      <c r="C10701" s="1"/>
      <c r="E10701" s="1"/>
      <c r="G10701" s="1"/>
      <c r="I10701" s="1"/>
      <c r="P10701" s="1"/>
    </row>
    <row r="10702" spans="1:16">
      <c r="A10702" s="1"/>
      <c r="C10702" s="1"/>
      <c r="E10702" s="1"/>
      <c r="G10702" s="1"/>
      <c r="I10702" s="1"/>
      <c r="P10702" s="1"/>
    </row>
    <row r="10703" spans="1:16">
      <c r="A10703" s="1"/>
      <c r="C10703" s="1"/>
      <c r="E10703" s="1"/>
      <c r="G10703" s="1"/>
      <c r="I10703" s="1"/>
      <c r="P10703" s="1"/>
    </row>
    <row r="10704" spans="1:16">
      <c r="A10704" s="1"/>
      <c r="C10704" s="1"/>
      <c r="E10704" s="1"/>
      <c r="G10704" s="1"/>
      <c r="I10704" s="1"/>
      <c r="P10704" s="1"/>
    </row>
    <row r="10705" spans="1:16">
      <c r="A10705" s="1"/>
      <c r="C10705" s="1"/>
      <c r="E10705" s="1"/>
      <c r="G10705" s="1"/>
      <c r="I10705" s="1"/>
      <c r="P10705" s="1"/>
    </row>
    <row r="10706" spans="1:16">
      <c r="A10706" s="1"/>
      <c r="C10706" s="1"/>
      <c r="E10706" s="1"/>
      <c r="G10706" s="1"/>
      <c r="I10706" s="1"/>
      <c r="P10706" s="1"/>
    </row>
    <row r="10707" spans="1:16">
      <c r="A10707" s="1"/>
      <c r="C10707" s="1"/>
      <c r="E10707" s="1"/>
      <c r="G10707" s="1"/>
      <c r="I10707" s="1"/>
      <c r="P10707" s="1"/>
    </row>
    <row r="10708" spans="1:16">
      <c r="A10708" s="1"/>
      <c r="C10708" s="1"/>
      <c r="E10708" s="1"/>
      <c r="G10708" s="1"/>
      <c r="I10708" s="1"/>
      <c r="P10708" s="1"/>
    </row>
    <row r="10709" spans="1:16">
      <c r="A10709" s="1"/>
      <c r="C10709" s="1"/>
      <c r="E10709" s="1"/>
      <c r="G10709" s="1"/>
      <c r="I10709" s="1"/>
      <c r="P10709" s="1"/>
    </row>
    <row r="10710" spans="1:16">
      <c r="A10710" s="1"/>
      <c r="C10710" s="1"/>
      <c r="E10710" s="1"/>
      <c r="G10710" s="1"/>
      <c r="I10710" s="1"/>
      <c r="P10710" s="1"/>
    </row>
    <row r="10711" spans="1:16">
      <c r="A10711" s="1"/>
      <c r="C10711" s="1"/>
      <c r="E10711" s="1"/>
      <c r="G10711" s="1"/>
      <c r="I10711" s="1"/>
      <c r="P10711" s="1"/>
    </row>
    <row r="10712" spans="1:16">
      <c r="A10712" s="1"/>
      <c r="C10712" s="1"/>
      <c r="E10712" s="1"/>
      <c r="G10712" s="1"/>
      <c r="I10712" s="1"/>
      <c r="P10712" s="1"/>
    </row>
    <row r="10713" spans="1:16">
      <c r="A10713" s="1"/>
      <c r="C10713" s="1"/>
      <c r="E10713" s="1"/>
      <c r="G10713" s="1"/>
      <c r="I10713" s="1"/>
      <c r="P10713" s="1"/>
    </row>
    <row r="10714" spans="1:16">
      <c r="A10714" s="1"/>
      <c r="C10714" s="1"/>
      <c r="E10714" s="1"/>
      <c r="G10714" s="1"/>
      <c r="I10714" s="1"/>
      <c r="P10714" s="1"/>
    </row>
    <row r="10715" spans="1:16">
      <c r="A10715" s="1"/>
      <c r="C10715" s="1"/>
      <c r="E10715" s="1"/>
      <c r="G10715" s="1"/>
      <c r="I10715" s="1"/>
      <c r="P10715" s="1"/>
    </row>
    <row r="10716" spans="1:16">
      <c r="A10716" s="1"/>
      <c r="C10716" s="1"/>
      <c r="E10716" s="1"/>
      <c r="G10716" s="1"/>
      <c r="I10716" s="1"/>
      <c r="P10716" s="1"/>
    </row>
    <row r="10717" spans="1:16">
      <c r="A10717" s="1"/>
      <c r="C10717" s="1"/>
      <c r="E10717" s="1"/>
      <c r="G10717" s="1"/>
      <c r="I10717" s="1"/>
      <c r="P10717" s="1"/>
    </row>
    <row r="10718" spans="1:16">
      <c r="A10718" s="1"/>
      <c r="C10718" s="1"/>
      <c r="E10718" s="1"/>
      <c r="G10718" s="1"/>
      <c r="I10718" s="1"/>
      <c r="P10718" s="1"/>
    </row>
    <row r="10719" spans="1:16">
      <c r="A10719" s="1"/>
      <c r="C10719" s="1"/>
      <c r="E10719" s="1"/>
      <c r="G10719" s="1"/>
      <c r="I10719" s="1"/>
      <c r="P10719" s="1"/>
    </row>
    <row r="10720" spans="1:16">
      <c r="A10720" s="1"/>
      <c r="C10720" s="1"/>
      <c r="E10720" s="1"/>
      <c r="G10720" s="1"/>
      <c r="I10720" s="1"/>
      <c r="P10720" s="1"/>
    </row>
    <row r="10721" spans="1:16">
      <c r="A10721" s="1"/>
      <c r="C10721" s="1"/>
      <c r="E10721" s="1"/>
      <c r="G10721" s="1"/>
      <c r="I10721" s="1"/>
      <c r="P10721" s="1"/>
    </row>
    <row r="10722" spans="1:16">
      <c r="A10722" s="1"/>
      <c r="C10722" s="1"/>
      <c r="E10722" s="1"/>
      <c r="G10722" s="1"/>
      <c r="I10722" s="1"/>
      <c r="P10722" s="1"/>
    </row>
    <row r="10723" spans="1:16">
      <c r="A10723" s="1"/>
      <c r="C10723" s="1"/>
      <c r="E10723" s="1"/>
      <c r="G10723" s="1"/>
      <c r="I10723" s="1"/>
      <c r="P10723" s="1"/>
    </row>
    <row r="10724" spans="1:16">
      <c r="A10724" s="1"/>
      <c r="C10724" s="1"/>
      <c r="E10724" s="1"/>
      <c r="G10724" s="1"/>
      <c r="I10724" s="1"/>
      <c r="P10724" s="1"/>
    </row>
    <row r="10725" spans="1:16">
      <c r="A10725" s="1"/>
      <c r="C10725" s="1"/>
      <c r="E10725" s="1"/>
      <c r="G10725" s="1"/>
      <c r="I10725" s="1"/>
      <c r="P10725" s="1"/>
    </row>
    <row r="10726" spans="1:16">
      <c r="A10726" s="1"/>
      <c r="C10726" s="1"/>
      <c r="E10726" s="1"/>
      <c r="G10726" s="1"/>
      <c r="I10726" s="1"/>
      <c r="P10726" s="1"/>
    </row>
    <row r="10727" spans="1:16">
      <c r="A10727" s="1"/>
      <c r="C10727" s="1"/>
      <c r="E10727" s="1"/>
      <c r="G10727" s="1"/>
      <c r="I10727" s="1"/>
      <c r="P10727" s="1"/>
    </row>
    <row r="10728" spans="1:16">
      <c r="A10728" s="1"/>
      <c r="C10728" s="1"/>
      <c r="E10728" s="1"/>
      <c r="G10728" s="1"/>
      <c r="I10728" s="1"/>
      <c r="P10728" s="1"/>
    </row>
    <row r="10729" spans="1:16">
      <c r="A10729" s="1"/>
      <c r="C10729" s="1"/>
      <c r="E10729" s="1"/>
      <c r="G10729" s="1"/>
      <c r="I10729" s="1"/>
      <c r="P10729" s="1"/>
    </row>
    <row r="10730" spans="1:16">
      <c r="A10730" s="1"/>
      <c r="C10730" s="1"/>
      <c r="E10730" s="1"/>
      <c r="G10730" s="1"/>
      <c r="I10730" s="1"/>
      <c r="P10730" s="1"/>
    </row>
    <row r="10731" spans="1:16">
      <c r="A10731" s="1"/>
      <c r="C10731" s="1"/>
      <c r="E10731" s="1"/>
      <c r="G10731" s="1"/>
      <c r="I10731" s="1"/>
      <c r="P10731" s="1"/>
    </row>
    <row r="10732" spans="1:16">
      <c r="A10732" s="1"/>
      <c r="C10732" s="1"/>
      <c r="E10732" s="1"/>
      <c r="G10732" s="1"/>
      <c r="I10732" s="1"/>
      <c r="P10732" s="1"/>
    </row>
    <row r="10733" spans="1:16">
      <c r="A10733" s="1"/>
      <c r="C10733" s="1"/>
      <c r="E10733" s="1"/>
      <c r="G10733" s="1"/>
      <c r="I10733" s="1"/>
      <c r="P10733" s="1"/>
    </row>
    <row r="10734" spans="1:16">
      <c r="A10734" s="1"/>
      <c r="C10734" s="1"/>
      <c r="E10734" s="1"/>
      <c r="G10734" s="1"/>
      <c r="I10734" s="1"/>
      <c r="P10734" s="1"/>
    </row>
    <row r="10735" spans="1:16">
      <c r="A10735" s="1"/>
      <c r="C10735" s="1"/>
      <c r="E10735" s="1"/>
      <c r="G10735" s="1"/>
      <c r="I10735" s="1"/>
      <c r="P10735" s="1"/>
    </row>
    <row r="10736" spans="1:16">
      <c r="A10736" s="1"/>
      <c r="C10736" s="1"/>
      <c r="E10736" s="1"/>
      <c r="G10736" s="1"/>
      <c r="I10736" s="1"/>
      <c r="P10736" s="1"/>
    </row>
    <row r="10737" spans="1:16">
      <c r="A10737" s="1"/>
      <c r="C10737" s="1"/>
      <c r="E10737" s="1"/>
      <c r="G10737" s="1"/>
      <c r="I10737" s="1"/>
      <c r="P10737" s="1"/>
    </row>
    <row r="10738" spans="1:16">
      <c r="A10738" s="1"/>
      <c r="C10738" s="1"/>
      <c r="E10738" s="1"/>
      <c r="G10738" s="1"/>
      <c r="I10738" s="1"/>
      <c r="P10738" s="1"/>
    </row>
    <row r="10739" spans="1:16">
      <c r="A10739" s="1"/>
      <c r="C10739" s="1"/>
      <c r="E10739" s="1"/>
      <c r="G10739" s="1"/>
      <c r="I10739" s="1"/>
      <c r="P10739" s="1"/>
    </row>
    <row r="10740" spans="1:16">
      <c r="A10740" s="1"/>
      <c r="C10740" s="1"/>
      <c r="E10740" s="1"/>
      <c r="G10740" s="1"/>
      <c r="I10740" s="1"/>
      <c r="P10740" s="1"/>
    </row>
    <row r="10741" spans="1:16">
      <c r="A10741" s="1"/>
      <c r="C10741" s="1"/>
      <c r="E10741" s="1"/>
      <c r="G10741" s="1"/>
      <c r="I10741" s="1"/>
      <c r="P10741" s="1"/>
    </row>
    <row r="10742" spans="1:16">
      <c r="A10742" s="1"/>
      <c r="C10742" s="1"/>
      <c r="E10742" s="1"/>
      <c r="G10742" s="1"/>
      <c r="I10742" s="1"/>
      <c r="P10742" s="1"/>
    </row>
    <row r="10743" spans="1:16">
      <c r="A10743" s="1"/>
      <c r="C10743" s="1"/>
      <c r="E10743" s="1"/>
      <c r="G10743" s="1"/>
      <c r="I10743" s="1"/>
      <c r="P10743" s="1"/>
    </row>
    <row r="10744" spans="1:16">
      <c r="A10744" s="1"/>
      <c r="C10744" s="1"/>
      <c r="E10744" s="1"/>
      <c r="G10744" s="1"/>
      <c r="I10744" s="1"/>
      <c r="P10744" s="1"/>
    </row>
    <row r="10745" spans="1:16">
      <c r="A10745" s="1"/>
      <c r="C10745" s="1"/>
      <c r="E10745" s="1"/>
      <c r="G10745" s="1"/>
      <c r="I10745" s="1"/>
      <c r="P10745" s="1"/>
    </row>
    <row r="10746" spans="1:16">
      <c r="A10746" s="1"/>
      <c r="C10746" s="1"/>
      <c r="E10746" s="1"/>
      <c r="G10746" s="1"/>
      <c r="I10746" s="1"/>
      <c r="P10746" s="1"/>
    </row>
    <row r="10747" spans="1:16">
      <c r="A10747" s="1"/>
      <c r="C10747" s="1"/>
      <c r="E10747" s="1"/>
      <c r="G10747" s="1"/>
      <c r="I10747" s="1"/>
      <c r="P10747" s="1"/>
    </row>
    <row r="10748" spans="1:16">
      <c r="A10748" s="1"/>
      <c r="C10748" s="1"/>
      <c r="E10748" s="1"/>
      <c r="G10748" s="1"/>
      <c r="I10748" s="1"/>
      <c r="P10748" s="1"/>
    </row>
    <row r="10749" spans="1:16">
      <c r="A10749" s="1"/>
      <c r="C10749" s="1"/>
      <c r="E10749" s="1"/>
      <c r="G10749" s="1"/>
      <c r="I10749" s="1"/>
      <c r="P10749" s="1"/>
    </row>
    <row r="10750" spans="1:16">
      <c r="A10750" s="1"/>
      <c r="C10750" s="1"/>
      <c r="E10750" s="1"/>
      <c r="G10750" s="1"/>
      <c r="I10750" s="1"/>
      <c r="P10750" s="1"/>
    </row>
    <row r="10751" spans="1:16">
      <c r="A10751" s="1"/>
      <c r="C10751" s="1"/>
      <c r="E10751" s="1"/>
      <c r="G10751" s="1"/>
      <c r="I10751" s="1"/>
      <c r="P10751" s="1"/>
    </row>
    <row r="10752" spans="1:16">
      <c r="A10752" s="1"/>
      <c r="C10752" s="1"/>
      <c r="E10752" s="1"/>
      <c r="G10752" s="1"/>
      <c r="I10752" s="1"/>
      <c r="P10752" s="1"/>
    </row>
    <row r="10753" spans="1:16">
      <c r="A10753" s="1"/>
      <c r="C10753" s="1"/>
      <c r="E10753" s="1"/>
      <c r="G10753" s="1"/>
      <c r="I10753" s="1"/>
      <c r="P10753" s="1"/>
    </row>
    <row r="10754" spans="1:16">
      <c r="A10754" s="1"/>
      <c r="C10754" s="1"/>
      <c r="E10754" s="1"/>
      <c r="G10754" s="1"/>
      <c r="I10754" s="1"/>
      <c r="P10754" s="1"/>
    </row>
    <row r="10755" spans="1:16">
      <c r="A10755" s="1"/>
      <c r="C10755" s="1"/>
      <c r="E10755" s="1"/>
      <c r="G10755" s="1"/>
      <c r="I10755" s="1"/>
      <c r="P10755" s="1"/>
    </row>
    <row r="10756" spans="1:16">
      <c r="A10756" s="1"/>
      <c r="C10756" s="1"/>
      <c r="E10756" s="1"/>
      <c r="G10756" s="1"/>
      <c r="I10756" s="1"/>
      <c r="P10756" s="1"/>
    </row>
    <row r="10757" spans="1:16">
      <c r="A10757" s="1"/>
      <c r="C10757" s="1"/>
      <c r="E10757" s="1"/>
      <c r="G10757" s="1"/>
      <c r="I10757" s="1"/>
      <c r="P10757" s="1"/>
    </row>
    <row r="10758" spans="1:16">
      <c r="A10758" s="1"/>
      <c r="C10758" s="1"/>
      <c r="E10758" s="1"/>
      <c r="G10758" s="1"/>
      <c r="I10758" s="1"/>
      <c r="P10758" s="1"/>
    </row>
    <row r="10759" spans="1:16">
      <c r="A10759" s="1"/>
      <c r="C10759" s="1"/>
      <c r="E10759" s="1"/>
      <c r="G10759" s="1"/>
      <c r="I10759" s="1"/>
      <c r="P10759" s="1"/>
    </row>
    <row r="10760" spans="1:16">
      <c r="A10760" s="1"/>
      <c r="C10760" s="1"/>
      <c r="E10760" s="1"/>
      <c r="G10760" s="1"/>
      <c r="I10760" s="1"/>
      <c r="P10760" s="1"/>
    </row>
    <row r="10761" spans="1:16">
      <c r="A10761" s="1"/>
      <c r="C10761" s="1"/>
      <c r="E10761" s="1"/>
      <c r="G10761" s="1"/>
      <c r="I10761" s="1"/>
      <c r="P10761" s="1"/>
    </row>
    <row r="10762" spans="1:16">
      <c r="A10762" s="1"/>
      <c r="C10762" s="1"/>
      <c r="E10762" s="1"/>
      <c r="G10762" s="1"/>
      <c r="I10762" s="1"/>
      <c r="P10762" s="1"/>
    </row>
    <row r="10763" spans="1:16">
      <c r="A10763" s="1"/>
      <c r="C10763" s="1"/>
      <c r="E10763" s="1"/>
      <c r="G10763" s="1"/>
      <c r="I10763" s="1"/>
      <c r="P10763" s="1"/>
    </row>
    <row r="10764" spans="1:16">
      <c r="A10764" s="1"/>
      <c r="C10764" s="1"/>
      <c r="E10764" s="1"/>
      <c r="G10764" s="1"/>
      <c r="I10764" s="1"/>
      <c r="P10764" s="1"/>
    </row>
    <row r="10765" spans="1:16">
      <c r="A10765" s="1"/>
      <c r="C10765" s="1"/>
      <c r="E10765" s="1"/>
      <c r="G10765" s="1"/>
      <c r="I10765" s="1"/>
      <c r="P10765" s="1"/>
    </row>
    <row r="10766" spans="1:16">
      <c r="A10766" s="1"/>
      <c r="C10766" s="1"/>
      <c r="E10766" s="1"/>
      <c r="G10766" s="1"/>
      <c r="I10766" s="1"/>
      <c r="P10766" s="1"/>
    </row>
    <row r="10767" spans="1:16">
      <c r="A10767" s="1"/>
      <c r="C10767" s="1"/>
      <c r="E10767" s="1"/>
      <c r="G10767" s="1"/>
      <c r="I10767" s="1"/>
      <c r="P10767" s="1"/>
    </row>
    <row r="10768" spans="1:16">
      <c r="A10768" s="1"/>
      <c r="C10768" s="1"/>
      <c r="E10768" s="1"/>
      <c r="G10768" s="1"/>
      <c r="I10768" s="1"/>
      <c r="P10768" s="1"/>
    </row>
    <row r="10769" spans="1:16">
      <c r="A10769" s="1"/>
      <c r="C10769" s="1"/>
      <c r="E10769" s="1"/>
      <c r="G10769" s="1"/>
      <c r="I10769" s="1"/>
      <c r="P10769" s="1"/>
    </row>
    <row r="10770" spans="1:16">
      <c r="A10770" s="1"/>
      <c r="C10770" s="1"/>
      <c r="E10770" s="1"/>
      <c r="G10770" s="1"/>
      <c r="I10770" s="1"/>
      <c r="P10770" s="1"/>
    </row>
    <row r="10771" spans="1:16">
      <c r="A10771" s="1"/>
      <c r="C10771" s="1"/>
      <c r="E10771" s="1"/>
      <c r="G10771" s="1"/>
      <c r="I10771" s="1"/>
      <c r="P10771" s="1"/>
    </row>
    <row r="10772" spans="1:16">
      <c r="A10772" s="1"/>
      <c r="C10772" s="1"/>
      <c r="E10772" s="1"/>
      <c r="G10772" s="1"/>
      <c r="I10772" s="1"/>
      <c r="P10772" s="1"/>
    </row>
    <row r="10773" spans="1:16">
      <c r="A10773" s="1"/>
      <c r="C10773" s="1"/>
      <c r="E10773" s="1"/>
      <c r="G10773" s="1"/>
      <c r="I10773" s="1"/>
      <c r="P10773" s="1"/>
    </row>
    <row r="10774" spans="1:16">
      <c r="A10774" s="1"/>
      <c r="C10774" s="1"/>
      <c r="E10774" s="1"/>
      <c r="G10774" s="1"/>
      <c r="I10774" s="1"/>
      <c r="P10774" s="1"/>
    </row>
    <row r="10775" spans="1:16">
      <c r="A10775" s="1"/>
      <c r="C10775" s="1"/>
      <c r="E10775" s="1"/>
      <c r="G10775" s="1"/>
      <c r="I10775" s="1"/>
      <c r="P10775" s="1"/>
    </row>
    <row r="10776" spans="1:16">
      <c r="A10776" s="1"/>
      <c r="C10776" s="1"/>
      <c r="E10776" s="1"/>
      <c r="G10776" s="1"/>
      <c r="I10776" s="1"/>
      <c r="P10776" s="1"/>
    </row>
    <row r="10777" spans="1:16">
      <c r="A10777" s="1"/>
      <c r="C10777" s="1"/>
      <c r="E10777" s="1"/>
      <c r="G10777" s="1"/>
      <c r="I10777" s="1"/>
      <c r="P10777" s="1"/>
    </row>
    <row r="10778" spans="1:16">
      <c r="A10778" s="1"/>
      <c r="C10778" s="1"/>
      <c r="E10778" s="1"/>
      <c r="G10778" s="1"/>
      <c r="I10778" s="1"/>
      <c r="P10778" s="1"/>
    </row>
    <row r="10779" spans="1:16">
      <c r="A10779" s="1"/>
      <c r="C10779" s="1"/>
      <c r="E10779" s="1"/>
      <c r="G10779" s="1"/>
      <c r="I10779" s="1"/>
      <c r="P10779" s="1"/>
    </row>
    <row r="10780" spans="1:16">
      <c r="A10780" s="1"/>
      <c r="C10780" s="1"/>
      <c r="E10780" s="1"/>
      <c r="G10780" s="1"/>
      <c r="I10780" s="1"/>
      <c r="P10780" s="1"/>
    </row>
    <row r="10781" spans="1:16">
      <c r="A10781" s="1"/>
      <c r="C10781" s="1"/>
      <c r="E10781" s="1"/>
      <c r="G10781" s="1"/>
      <c r="I10781" s="1"/>
      <c r="P10781" s="1"/>
    </row>
    <row r="10782" spans="1:16">
      <c r="A10782" s="1"/>
      <c r="C10782" s="1"/>
      <c r="E10782" s="1"/>
      <c r="G10782" s="1"/>
      <c r="I10782" s="1"/>
      <c r="P10782" s="1"/>
    </row>
    <row r="10783" spans="1:16">
      <c r="A10783" s="1"/>
      <c r="C10783" s="1"/>
      <c r="E10783" s="1"/>
      <c r="G10783" s="1"/>
      <c r="I10783" s="1"/>
      <c r="P10783" s="1"/>
    </row>
    <row r="10784" spans="1:16">
      <c r="A10784" s="1"/>
      <c r="C10784" s="1"/>
      <c r="E10784" s="1"/>
      <c r="G10784" s="1"/>
      <c r="I10784" s="1"/>
      <c r="P10784" s="1"/>
    </row>
    <row r="10785" spans="1:16">
      <c r="A10785" s="1"/>
      <c r="C10785" s="1"/>
      <c r="E10785" s="1"/>
      <c r="G10785" s="1"/>
      <c r="I10785" s="1"/>
      <c r="P10785" s="1"/>
    </row>
    <row r="10786" spans="1:16">
      <c r="A10786" s="1"/>
      <c r="C10786" s="1"/>
      <c r="E10786" s="1"/>
      <c r="G10786" s="1"/>
      <c r="I10786" s="1"/>
      <c r="P10786" s="1"/>
    </row>
    <row r="10787" spans="1:16">
      <c r="A10787" s="1"/>
      <c r="C10787" s="1"/>
      <c r="E10787" s="1"/>
      <c r="G10787" s="1"/>
      <c r="I10787" s="1"/>
      <c r="P10787" s="1"/>
    </row>
    <row r="10788" spans="1:16">
      <c r="A10788" s="1"/>
      <c r="C10788" s="1"/>
      <c r="E10788" s="1"/>
      <c r="G10788" s="1"/>
      <c r="I10788" s="1"/>
      <c r="P10788" s="1"/>
    </row>
    <row r="10789" spans="1:16">
      <c r="A10789" s="1"/>
      <c r="C10789" s="1"/>
      <c r="E10789" s="1"/>
      <c r="G10789" s="1"/>
      <c r="I10789" s="1"/>
      <c r="P10789" s="1"/>
    </row>
    <row r="10790" spans="1:16">
      <c r="A10790" s="1"/>
      <c r="C10790" s="1"/>
      <c r="E10790" s="1"/>
      <c r="G10790" s="1"/>
      <c r="I10790" s="1"/>
      <c r="P10790" s="1"/>
    </row>
    <row r="10791" spans="1:16">
      <c r="A10791" s="1"/>
      <c r="C10791" s="1"/>
      <c r="E10791" s="1"/>
      <c r="G10791" s="1"/>
      <c r="I10791" s="1"/>
      <c r="P10791" s="1"/>
    </row>
    <row r="10792" spans="1:16">
      <c r="A10792" s="1"/>
      <c r="C10792" s="1"/>
      <c r="E10792" s="1"/>
      <c r="G10792" s="1"/>
      <c r="I10792" s="1"/>
      <c r="P10792" s="1"/>
    </row>
    <row r="10793" spans="1:16">
      <c r="A10793" s="1"/>
      <c r="C10793" s="1"/>
      <c r="E10793" s="1"/>
      <c r="G10793" s="1"/>
      <c r="I10793" s="1"/>
      <c r="P10793" s="1"/>
    </row>
    <row r="10794" spans="1:16">
      <c r="A10794" s="1"/>
      <c r="C10794" s="1"/>
      <c r="E10794" s="1"/>
      <c r="G10794" s="1"/>
      <c r="I10794" s="1"/>
      <c r="P10794" s="1"/>
    </row>
    <row r="10795" spans="1:16">
      <c r="A10795" s="1"/>
      <c r="C10795" s="1"/>
      <c r="E10795" s="1"/>
      <c r="G10795" s="1"/>
      <c r="I10795" s="1"/>
      <c r="P10795" s="1"/>
    </row>
    <row r="10796" spans="1:16">
      <c r="A10796" s="1"/>
      <c r="C10796" s="1"/>
      <c r="E10796" s="1"/>
      <c r="G10796" s="1"/>
      <c r="I10796" s="1"/>
      <c r="P10796" s="1"/>
    </row>
    <row r="10797" spans="1:16">
      <c r="A10797" s="1"/>
      <c r="C10797" s="1"/>
      <c r="E10797" s="1"/>
      <c r="G10797" s="1"/>
      <c r="I10797" s="1"/>
      <c r="P10797" s="1"/>
    </row>
    <row r="10798" spans="1:16">
      <c r="A10798" s="1"/>
      <c r="C10798" s="1"/>
      <c r="E10798" s="1"/>
      <c r="G10798" s="1"/>
      <c r="I10798" s="1"/>
      <c r="P10798" s="1"/>
    </row>
    <row r="10799" spans="1:16">
      <c r="A10799" s="1"/>
      <c r="C10799" s="1"/>
      <c r="E10799" s="1"/>
      <c r="G10799" s="1"/>
      <c r="I10799" s="1"/>
      <c r="P10799" s="1"/>
    </row>
    <row r="10800" spans="1:16">
      <c r="A10800" s="1"/>
      <c r="C10800" s="1"/>
      <c r="E10800" s="1"/>
      <c r="G10800" s="1"/>
      <c r="I10800" s="1"/>
      <c r="P10800" s="1"/>
    </row>
    <row r="10801" spans="1:16">
      <c r="A10801" s="1"/>
      <c r="C10801" s="1"/>
      <c r="E10801" s="1"/>
      <c r="G10801" s="1"/>
      <c r="I10801" s="1"/>
      <c r="P10801" s="1"/>
    </row>
    <row r="10802" spans="1:16">
      <c r="A10802" s="1"/>
      <c r="C10802" s="1"/>
      <c r="E10802" s="1"/>
      <c r="G10802" s="1"/>
      <c r="I10802" s="1"/>
      <c r="P10802" s="1"/>
    </row>
    <row r="10803" spans="1:16">
      <c r="A10803" s="1"/>
      <c r="C10803" s="1"/>
      <c r="E10803" s="1"/>
      <c r="G10803" s="1"/>
      <c r="I10803" s="1"/>
      <c r="P10803" s="1"/>
    </row>
    <row r="10804" spans="1:16">
      <c r="A10804" s="1"/>
      <c r="C10804" s="1"/>
      <c r="E10804" s="1"/>
      <c r="G10804" s="1"/>
      <c r="I10804" s="1"/>
      <c r="P10804" s="1"/>
    </row>
    <row r="10805" spans="1:16">
      <c r="A10805" s="1"/>
      <c r="C10805" s="1"/>
      <c r="E10805" s="1"/>
      <c r="G10805" s="1"/>
      <c r="I10805" s="1"/>
      <c r="P10805" s="1"/>
    </row>
    <row r="10806" spans="1:16">
      <c r="A10806" s="1"/>
      <c r="C10806" s="1"/>
      <c r="E10806" s="1"/>
      <c r="G10806" s="1"/>
      <c r="I10806" s="1"/>
      <c r="P10806" s="1"/>
    </row>
    <row r="10807" spans="1:16">
      <c r="A10807" s="1"/>
      <c r="C10807" s="1"/>
      <c r="E10807" s="1"/>
      <c r="G10807" s="1"/>
      <c r="I10807" s="1"/>
      <c r="P10807" s="1"/>
    </row>
    <row r="10808" spans="1:16">
      <c r="A10808" s="1"/>
      <c r="C10808" s="1"/>
      <c r="E10808" s="1"/>
      <c r="G10808" s="1"/>
      <c r="I10808" s="1"/>
      <c r="P10808" s="1"/>
    </row>
    <row r="10809" spans="1:16">
      <c r="A10809" s="1"/>
      <c r="C10809" s="1"/>
      <c r="E10809" s="1"/>
      <c r="G10809" s="1"/>
      <c r="I10809" s="1"/>
      <c r="P10809" s="1"/>
    </row>
    <row r="10810" spans="1:16">
      <c r="A10810" s="1"/>
      <c r="C10810" s="1"/>
      <c r="E10810" s="1"/>
      <c r="G10810" s="1"/>
      <c r="I10810" s="1"/>
      <c r="P10810" s="1"/>
    </row>
    <row r="10811" spans="1:16">
      <c r="A10811" s="1"/>
      <c r="C10811" s="1"/>
      <c r="E10811" s="1"/>
      <c r="G10811" s="1"/>
      <c r="I10811" s="1"/>
      <c r="P10811" s="1"/>
    </row>
    <row r="10812" spans="1:16">
      <c r="A10812" s="1"/>
      <c r="C10812" s="1"/>
      <c r="E10812" s="1"/>
      <c r="G10812" s="1"/>
      <c r="I10812" s="1"/>
      <c r="P10812" s="1"/>
    </row>
    <row r="10813" spans="1:16">
      <c r="A10813" s="1"/>
      <c r="C10813" s="1"/>
      <c r="E10813" s="1"/>
      <c r="G10813" s="1"/>
      <c r="I10813" s="1"/>
      <c r="P10813" s="1"/>
    </row>
    <row r="10814" spans="1:16">
      <c r="A10814" s="1"/>
      <c r="C10814" s="1"/>
      <c r="E10814" s="1"/>
      <c r="G10814" s="1"/>
      <c r="I10814" s="1"/>
      <c r="P10814" s="1"/>
    </row>
    <row r="10815" spans="1:16">
      <c r="A10815" s="1"/>
      <c r="C10815" s="1"/>
      <c r="E10815" s="1"/>
      <c r="G10815" s="1"/>
      <c r="I10815" s="1"/>
      <c r="P10815" s="1"/>
    </row>
    <row r="10816" spans="1:16">
      <c r="A10816" s="1"/>
      <c r="C10816" s="1"/>
      <c r="E10816" s="1"/>
      <c r="G10816" s="1"/>
      <c r="I10816" s="1"/>
      <c r="P10816" s="1"/>
    </row>
    <row r="10817" spans="1:16">
      <c r="A10817" s="1"/>
      <c r="C10817" s="1"/>
      <c r="E10817" s="1"/>
      <c r="G10817" s="1"/>
      <c r="I10817" s="1"/>
      <c r="P10817" s="1"/>
    </row>
    <row r="10818" spans="1:16">
      <c r="A10818" s="1"/>
      <c r="C10818" s="1"/>
      <c r="E10818" s="1"/>
      <c r="G10818" s="1"/>
      <c r="I10818" s="1"/>
      <c r="P10818" s="1"/>
    </row>
    <row r="10819" spans="1:16">
      <c r="A10819" s="1"/>
      <c r="C10819" s="1"/>
      <c r="E10819" s="1"/>
      <c r="G10819" s="1"/>
      <c r="I10819" s="1"/>
      <c r="P10819" s="1"/>
    </row>
    <row r="10820" spans="1:16">
      <c r="A10820" s="1"/>
      <c r="C10820" s="1"/>
      <c r="E10820" s="1"/>
      <c r="G10820" s="1"/>
      <c r="I10820" s="1"/>
      <c r="P10820" s="1"/>
    </row>
    <row r="10821" spans="1:16">
      <c r="A10821" s="1"/>
      <c r="C10821" s="1"/>
      <c r="E10821" s="1"/>
      <c r="G10821" s="1"/>
      <c r="I10821" s="1"/>
      <c r="P10821" s="1"/>
    </row>
    <row r="10822" spans="1:16">
      <c r="A10822" s="1"/>
      <c r="C10822" s="1"/>
      <c r="E10822" s="1"/>
      <c r="G10822" s="1"/>
      <c r="I10822" s="1"/>
      <c r="P10822" s="1"/>
    </row>
    <row r="10823" spans="1:16">
      <c r="A10823" s="1"/>
      <c r="C10823" s="1"/>
      <c r="E10823" s="1"/>
      <c r="G10823" s="1"/>
      <c r="I10823" s="1"/>
      <c r="P10823" s="1"/>
    </row>
    <row r="10824" spans="1:16">
      <c r="A10824" s="1"/>
      <c r="C10824" s="1"/>
      <c r="E10824" s="1"/>
      <c r="G10824" s="1"/>
      <c r="I10824" s="1"/>
      <c r="P10824" s="1"/>
    </row>
    <row r="10825" spans="1:16">
      <c r="A10825" s="1"/>
      <c r="C10825" s="1"/>
      <c r="E10825" s="1"/>
      <c r="G10825" s="1"/>
      <c r="I10825" s="1"/>
      <c r="P10825" s="1"/>
    </row>
    <row r="10826" spans="1:16">
      <c r="A10826" s="1"/>
      <c r="C10826" s="1"/>
      <c r="E10826" s="1"/>
      <c r="G10826" s="1"/>
      <c r="I10826" s="1"/>
      <c r="P10826" s="1"/>
    </row>
    <row r="10827" spans="1:16">
      <c r="A10827" s="1"/>
      <c r="C10827" s="1"/>
      <c r="E10827" s="1"/>
      <c r="G10827" s="1"/>
      <c r="I10827" s="1"/>
      <c r="P10827" s="1"/>
    </row>
    <row r="10828" spans="1:16">
      <c r="A10828" s="1"/>
      <c r="C10828" s="1"/>
      <c r="E10828" s="1"/>
      <c r="G10828" s="1"/>
      <c r="I10828" s="1"/>
      <c r="P10828" s="1"/>
    </row>
    <row r="10829" spans="1:16">
      <c r="A10829" s="1"/>
      <c r="C10829" s="1"/>
      <c r="E10829" s="1"/>
      <c r="G10829" s="1"/>
      <c r="I10829" s="1"/>
      <c r="P10829" s="1"/>
    </row>
    <row r="10830" spans="1:16">
      <c r="A10830" s="1"/>
      <c r="C10830" s="1"/>
      <c r="E10830" s="1"/>
      <c r="G10830" s="1"/>
      <c r="I10830" s="1"/>
      <c r="P10830" s="1"/>
    </row>
    <row r="10831" spans="1:16">
      <c r="A10831" s="1"/>
      <c r="C10831" s="1"/>
      <c r="E10831" s="1"/>
      <c r="G10831" s="1"/>
      <c r="I10831" s="1"/>
      <c r="P10831" s="1"/>
    </row>
    <row r="10832" spans="1:16">
      <c r="A10832" s="1"/>
      <c r="C10832" s="1"/>
      <c r="E10832" s="1"/>
      <c r="G10832" s="1"/>
      <c r="I10832" s="1"/>
      <c r="P10832" s="1"/>
    </row>
    <row r="10833" spans="1:16">
      <c r="A10833" s="1"/>
      <c r="C10833" s="1"/>
      <c r="E10833" s="1"/>
      <c r="G10833" s="1"/>
      <c r="I10833" s="1"/>
      <c r="P10833" s="1"/>
    </row>
    <row r="10834" spans="1:16">
      <c r="A10834" s="1"/>
      <c r="C10834" s="1"/>
      <c r="E10834" s="1"/>
      <c r="G10834" s="1"/>
      <c r="I10834" s="1"/>
      <c r="P10834" s="1"/>
    </row>
    <row r="10835" spans="1:16">
      <c r="A10835" s="1"/>
      <c r="C10835" s="1"/>
      <c r="E10835" s="1"/>
      <c r="G10835" s="1"/>
      <c r="I10835" s="1"/>
      <c r="P10835" s="1"/>
    </row>
    <row r="10836" spans="1:16">
      <c r="A10836" s="1"/>
      <c r="C10836" s="1"/>
      <c r="E10836" s="1"/>
      <c r="G10836" s="1"/>
      <c r="I10836" s="1"/>
      <c r="P10836" s="1"/>
    </row>
    <row r="10837" spans="1:16">
      <c r="A10837" s="1"/>
      <c r="C10837" s="1"/>
      <c r="E10837" s="1"/>
      <c r="G10837" s="1"/>
      <c r="I10837" s="1"/>
      <c r="P10837" s="1"/>
    </row>
    <row r="10838" spans="1:16">
      <c r="A10838" s="1"/>
      <c r="C10838" s="1"/>
      <c r="E10838" s="1"/>
      <c r="G10838" s="1"/>
      <c r="I10838" s="1"/>
      <c r="P10838" s="1"/>
    </row>
    <row r="10839" spans="1:16">
      <c r="A10839" s="1"/>
      <c r="C10839" s="1"/>
      <c r="E10839" s="1"/>
      <c r="G10839" s="1"/>
      <c r="I10839" s="1"/>
      <c r="P10839" s="1"/>
    </row>
    <row r="10840" spans="1:16">
      <c r="A10840" s="1"/>
      <c r="C10840" s="1"/>
      <c r="E10840" s="1"/>
      <c r="G10840" s="1"/>
      <c r="I10840" s="1"/>
      <c r="P10840" s="1"/>
    </row>
    <row r="10841" spans="1:16">
      <c r="A10841" s="1"/>
      <c r="C10841" s="1"/>
      <c r="E10841" s="1"/>
      <c r="G10841" s="1"/>
      <c r="I10841" s="1"/>
      <c r="P10841" s="1"/>
    </row>
    <row r="10842" spans="1:16">
      <c r="A10842" s="1"/>
      <c r="C10842" s="1"/>
      <c r="E10842" s="1"/>
      <c r="G10842" s="1"/>
      <c r="I10842" s="1"/>
      <c r="P10842" s="1"/>
    </row>
    <row r="10843" spans="1:16">
      <c r="A10843" s="1"/>
      <c r="C10843" s="1"/>
      <c r="E10843" s="1"/>
      <c r="G10843" s="1"/>
      <c r="I10843" s="1"/>
      <c r="P10843" s="1"/>
    </row>
    <row r="10844" spans="1:16">
      <c r="A10844" s="1"/>
      <c r="C10844" s="1"/>
      <c r="E10844" s="1"/>
      <c r="G10844" s="1"/>
      <c r="I10844" s="1"/>
      <c r="P10844" s="1"/>
    </row>
    <row r="10845" spans="1:16">
      <c r="A10845" s="1"/>
      <c r="C10845" s="1"/>
      <c r="E10845" s="1"/>
      <c r="G10845" s="1"/>
      <c r="I10845" s="1"/>
      <c r="P10845" s="1"/>
    </row>
    <row r="10846" spans="1:16">
      <c r="A10846" s="1"/>
      <c r="C10846" s="1"/>
      <c r="E10846" s="1"/>
      <c r="G10846" s="1"/>
      <c r="I10846" s="1"/>
      <c r="P10846" s="1"/>
    </row>
    <row r="10847" spans="1:16">
      <c r="A10847" s="1"/>
      <c r="C10847" s="1"/>
      <c r="E10847" s="1"/>
      <c r="G10847" s="1"/>
      <c r="I10847" s="1"/>
      <c r="P10847" s="1"/>
    </row>
    <row r="10848" spans="1:16">
      <c r="A10848" s="1"/>
      <c r="C10848" s="1"/>
      <c r="E10848" s="1"/>
      <c r="G10848" s="1"/>
      <c r="I10848" s="1"/>
      <c r="P10848" s="1"/>
    </row>
    <row r="10849" spans="1:16">
      <c r="A10849" s="1"/>
      <c r="C10849" s="1"/>
      <c r="E10849" s="1"/>
      <c r="G10849" s="1"/>
      <c r="I10849" s="1"/>
      <c r="P10849" s="1"/>
    </row>
    <row r="10850" spans="1:16">
      <c r="A10850" s="1"/>
      <c r="C10850" s="1"/>
      <c r="E10850" s="1"/>
      <c r="G10850" s="1"/>
      <c r="I10850" s="1"/>
      <c r="P10850" s="1"/>
    </row>
    <row r="10851" spans="1:16">
      <c r="A10851" s="1"/>
      <c r="C10851" s="1"/>
      <c r="E10851" s="1"/>
      <c r="G10851" s="1"/>
      <c r="I10851" s="1"/>
      <c r="P10851" s="1"/>
    </row>
    <row r="10852" spans="1:16">
      <c r="A10852" s="1"/>
      <c r="C10852" s="1"/>
      <c r="E10852" s="1"/>
      <c r="G10852" s="1"/>
      <c r="I10852" s="1"/>
      <c r="P10852" s="1"/>
    </row>
    <row r="10853" spans="1:16">
      <c r="A10853" s="1"/>
      <c r="C10853" s="1"/>
      <c r="E10853" s="1"/>
      <c r="G10853" s="1"/>
      <c r="I10853" s="1"/>
      <c r="P10853" s="1"/>
    </row>
    <row r="10854" spans="1:16">
      <c r="A10854" s="1"/>
      <c r="C10854" s="1"/>
      <c r="E10854" s="1"/>
      <c r="G10854" s="1"/>
      <c r="I10854" s="1"/>
      <c r="P10854" s="1"/>
    </row>
    <row r="10855" spans="1:16">
      <c r="A10855" s="1"/>
      <c r="C10855" s="1"/>
      <c r="E10855" s="1"/>
      <c r="G10855" s="1"/>
      <c r="I10855" s="1"/>
      <c r="P10855" s="1"/>
    </row>
    <row r="10856" spans="1:16">
      <c r="A10856" s="1"/>
      <c r="C10856" s="1"/>
      <c r="E10856" s="1"/>
      <c r="G10856" s="1"/>
      <c r="I10856" s="1"/>
      <c r="P10856" s="1"/>
    </row>
    <row r="10857" spans="1:16">
      <c r="A10857" s="1"/>
      <c r="C10857" s="1"/>
      <c r="E10857" s="1"/>
      <c r="G10857" s="1"/>
      <c r="I10857" s="1"/>
      <c r="P10857" s="1"/>
    </row>
    <row r="10858" spans="1:16">
      <c r="A10858" s="1"/>
      <c r="C10858" s="1"/>
      <c r="E10858" s="1"/>
      <c r="G10858" s="1"/>
      <c r="I10858" s="1"/>
      <c r="P10858" s="1"/>
    </row>
    <row r="10859" spans="1:16">
      <c r="A10859" s="1"/>
      <c r="C10859" s="1"/>
      <c r="E10859" s="1"/>
      <c r="G10859" s="1"/>
      <c r="I10859" s="1"/>
      <c r="P10859" s="1"/>
    </row>
    <row r="10860" spans="1:16">
      <c r="A10860" s="1"/>
      <c r="C10860" s="1"/>
      <c r="E10860" s="1"/>
      <c r="G10860" s="1"/>
      <c r="I10860" s="1"/>
      <c r="P10860" s="1"/>
    </row>
    <row r="10861" spans="1:16">
      <c r="A10861" s="1"/>
      <c r="C10861" s="1"/>
      <c r="E10861" s="1"/>
      <c r="G10861" s="1"/>
      <c r="I10861" s="1"/>
      <c r="P10861" s="1"/>
    </row>
    <row r="10862" spans="1:16">
      <c r="A10862" s="1"/>
      <c r="C10862" s="1"/>
      <c r="E10862" s="1"/>
      <c r="G10862" s="1"/>
      <c r="I10862" s="1"/>
      <c r="P10862" s="1"/>
    </row>
    <row r="10863" spans="1:16">
      <c r="A10863" s="1"/>
      <c r="C10863" s="1"/>
      <c r="E10863" s="1"/>
      <c r="G10863" s="1"/>
      <c r="I10863" s="1"/>
      <c r="P10863" s="1"/>
    </row>
    <row r="10864" spans="1:16">
      <c r="A10864" s="1"/>
      <c r="C10864" s="1"/>
      <c r="E10864" s="1"/>
      <c r="G10864" s="1"/>
      <c r="I10864" s="1"/>
      <c r="P10864" s="1"/>
    </row>
    <row r="10865" spans="1:16">
      <c r="A10865" s="1"/>
      <c r="C10865" s="1"/>
      <c r="E10865" s="1"/>
      <c r="G10865" s="1"/>
      <c r="I10865" s="1"/>
      <c r="P10865" s="1"/>
    </row>
    <row r="10866" spans="1:16">
      <c r="A10866" s="1"/>
      <c r="C10866" s="1"/>
      <c r="E10866" s="1"/>
      <c r="G10866" s="1"/>
      <c r="I10866" s="1"/>
      <c r="P10866" s="1"/>
    </row>
    <row r="10867" spans="1:16">
      <c r="A10867" s="1"/>
      <c r="C10867" s="1"/>
      <c r="E10867" s="1"/>
      <c r="G10867" s="1"/>
      <c r="I10867" s="1"/>
      <c r="P10867" s="1"/>
    </row>
    <row r="10868" spans="1:16">
      <c r="A10868" s="1"/>
      <c r="C10868" s="1"/>
      <c r="E10868" s="1"/>
      <c r="G10868" s="1"/>
      <c r="I10868" s="1"/>
      <c r="P10868" s="1"/>
    </row>
    <row r="10869" spans="1:16">
      <c r="A10869" s="1"/>
      <c r="C10869" s="1"/>
      <c r="E10869" s="1"/>
      <c r="G10869" s="1"/>
      <c r="I10869" s="1"/>
      <c r="P10869" s="1"/>
    </row>
    <row r="10870" spans="1:16">
      <c r="A10870" s="1"/>
      <c r="C10870" s="1"/>
      <c r="E10870" s="1"/>
      <c r="G10870" s="1"/>
      <c r="I10870" s="1"/>
      <c r="P10870" s="1"/>
    </row>
    <row r="10871" spans="1:16">
      <c r="A10871" s="1"/>
      <c r="C10871" s="1"/>
      <c r="E10871" s="1"/>
      <c r="G10871" s="1"/>
      <c r="I10871" s="1"/>
      <c r="P10871" s="1"/>
    </row>
    <row r="10872" spans="1:16">
      <c r="A10872" s="1"/>
      <c r="C10872" s="1"/>
      <c r="E10872" s="1"/>
      <c r="G10872" s="1"/>
      <c r="I10872" s="1"/>
      <c r="P10872" s="1"/>
    </row>
    <row r="10873" spans="1:16">
      <c r="A10873" s="1"/>
      <c r="C10873" s="1"/>
      <c r="E10873" s="1"/>
      <c r="G10873" s="1"/>
      <c r="I10873" s="1"/>
      <c r="P10873" s="1"/>
    </row>
    <row r="10874" spans="1:16">
      <c r="A10874" s="1"/>
      <c r="C10874" s="1"/>
      <c r="E10874" s="1"/>
      <c r="G10874" s="1"/>
      <c r="I10874" s="1"/>
      <c r="P10874" s="1"/>
    </row>
    <row r="10875" spans="1:16">
      <c r="A10875" s="1"/>
      <c r="C10875" s="1"/>
      <c r="E10875" s="1"/>
      <c r="G10875" s="1"/>
      <c r="I10875" s="1"/>
      <c r="P10875" s="1"/>
    </row>
    <row r="10876" spans="1:16">
      <c r="A10876" s="1"/>
      <c r="C10876" s="1"/>
      <c r="E10876" s="1"/>
      <c r="G10876" s="1"/>
      <c r="I10876" s="1"/>
      <c r="P10876" s="1"/>
    </row>
    <row r="10877" spans="1:16">
      <c r="A10877" s="1"/>
      <c r="C10877" s="1"/>
      <c r="E10877" s="1"/>
      <c r="G10877" s="1"/>
      <c r="I10877" s="1"/>
      <c r="P10877" s="1"/>
    </row>
    <row r="10878" spans="1:16">
      <c r="A10878" s="1"/>
      <c r="C10878" s="1"/>
      <c r="E10878" s="1"/>
      <c r="G10878" s="1"/>
      <c r="I10878" s="1"/>
      <c r="P10878" s="1"/>
    </row>
    <row r="10879" spans="1:16">
      <c r="A10879" s="1"/>
      <c r="C10879" s="1"/>
      <c r="E10879" s="1"/>
      <c r="G10879" s="1"/>
      <c r="I10879" s="1"/>
      <c r="P10879" s="1"/>
    </row>
    <row r="10880" spans="1:16">
      <c r="A10880" s="1"/>
      <c r="C10880" s="1"/>
      <c r="E10880" s="1"/>
      <c r="G10880" s="1"/>
      <c r="I10880" s="1"/>
      <c r="P10880" s="1"/>
    </row>
    <row r="10881" spans="1:16">
      <c r="A10881" s="1"/>
      <c r="C10881" s="1"/>
      <c r="E10881" s="1"/>
      <c r="G10881" s="1"/>
      <c r="I10881" s="1"/>
      <c r="P10881" s="1"/>
    </row>
    <row r="10882" spans="1:16">
      <c r="A10882" s="1"/>
      <c r="C10882" s="1"/>
      <c r="E10882" s="1"/>
      <c r="G10882" s="1"/>
      <c r="I10882" s="1"/>
      <c r="P10882" s="1"/>
    </row>
    <row r="10883" spans="1:16">
      <c r="A10883" s="1"/>
      <c r="C10883" s="1"/>
      <c r="E10883" s="1"/>
      <c r="G10883" s="1"/>
      <c r="I10883" s="1"/>
      <c r="P10883" s="1"/>
    </row>
    <row r="10884" spans="1:16">
      <c r="A10884" s="1"/>
      <c r="C10884" s="1"/>
      <c r="E10884" s="1"/>
      <c r="G10884" s="1"/>
      <c r="I10884" s="1"/>
      <c r="P10884" s="1"/>
    </row>
    <row r="10885" spans="1:16">
      <c r="A10885" s="1"/>
      <c r="C10885" s="1"/>
      <c r="E10885" s="1"/>
      <c r="G10885" s="1"/>
      <c r="I10885" s="1"/>
      <c r="P10885" s="1"/>
    </row>
    <row r="10886" spans="1:16">
      <c r="A10886" s="1"/>
      <c r="C10886" s="1"/>
      <c r="E10886" s="1"/>
      <c r="G10886" s="1"/>
      <c r="I10886" s="1"/>
      <c r="P10886" s="1"/>
    </row>
    <row r="10887" spans="1:16">
      <c r="A10887" s="1"/>
      <c r="C10887" s="1"/>
      <c r="E10887" s="1"/>
      <c r="G10887" s="1"/>
      <c r="I10887" s="1"/>
      <c r="P10887" s="1"/>
    </row>
    <row r="10888" spans="1:16">
      <c r="A10888" s="1"/>
      <c r="C10888" s="1"/>
      <c r="E10888" s="1"/>
      <c r="G10888" s="1"/>
      <c r="I10888" s="1"/>
      <c r="P10888" s="1"/>
    </row>
    <row r="10889" spans="1:16">
      <c r="A10889" s="1"/>
      <c r="C10889" s="1"/>
      <c r="E10889" s="1"/>
      <c r="G10889" s="1"/>
      <c r="I10889" s="1"/>
      <c r="P10889" s="1"/>
    </row>
    <row r="10890" spans="1:16">
      <c r="A10890" s="1"/>
      <c r="C10890" s="1"/>
      <c r="E10890" s="1"/>
      <c r="G10890" s="1"/>
      <c r="I10890" s="1"/>
      <c r="P10890" s="1"/>
    </row>
    <row r="10891" spans="1:16">
      <c r="A10891" s="1"/>
      <c r="C10891" s="1"/>
      <c r="E10891" s="1"/>
      <c r="G10891" s="1"/>
      <c r="I10891" s="1"/>
      <c r="P10891" s="1"/>
    </row>
    <row r="10892" spans="1:16">
      <c r="A10892" s="1"/>
      <c r="C10892" s="1"/>
      <c r="E10892" s="1"/>
      <c r="G10892" s="1"/>
      <c r="I10892" s="1"/>
      <c r="P10892" s="1"/>
    </row>
    <row r="10893" spans="1:16">
      <c r="A10893" s="1"/>
      <c r="C10893" s="1"/>
      <c r="E10893" s="1"/>
      <c r="G10893" s="1"/>
      <c r="I10893" s="1"/>
      <c r="P10893" s="1"/>
    </row>
    <row r="10894" spans="1:16">
      <c r="A10894" s="1"/>
      <c r="C10894" s="1"/>
      <c r="E10894" s="1"/>
      <c r="G10894" s="1"/>
      <c r="I10894" s="1"/>
      <c r="P10894" s="1"/>
    </row>
    <row r="10895" spans="1:16">
      <c r="A10895" s="1"/>
      <c r="C10895" s="1"/>
      <c r="E10895" s="1"/>
      <c r="G10895" s="1"/>
      <c r="I10895" s="1"/>
      <c r="P10895" s="1"/>
    </row>
    <row r="10896" spans="1:16">
      <c r="A10896" s="1"/>
      <c r="C10896" s="1"/>
      <c r="E10896" s="1"/>
      <c r="G10896" s="1"/>
      <c r="I10896" s="1"/>
      <c r="P10896" s="1"/>
    </row>
    <row r="10897" spans="1:16">
      <c r="A10897" s="1"/>
      <c r="C10897" s="1"/>
      <c r="E10897" s="1"/>
      <c r="G10897" s="1"/>
      <c r="I10897" s="1"/>
      <c r="P10897" s="1"/>
    </row>
    <row r="10898" spans="1:16">
      <c r="A10898" s="1"/>
      <c r="C10898" s="1"/>
      <c r="E10898" s="1"/>
      <c r="G10898" s="1"/>
      <c r="I10898" s="1"/>
      <c r="P10898" s="1"/>
    </row>
    <row r="10899" spans="1:16">
      <c r="A10899" s="1"/>
      <c r="C10899" s="1"/>
      <c r="E10899" s="1"/>
      <c r="G10899" s="1"/>
      <c r="I10899" s="1"/>
      <c r="P10899" s="1"/>
    </row>
    <row r="10900" spans="1:16">
      <c r="A10900" s="1"/>
      <c r="C10900" s="1"/>
      <c r="E10900" s="1"/>
      <c r="G10900" s="1"/>
      <c r="I10900" s="1"/>
      <c r="P10900" s="1"/>
    </row>
    <row r="10901" spans="1:16">
      <c r="A10901" s="1"/>
      <c r="C10901" s="1"/>
      <c r="E10901" s="1"/>
      <c r="G10901" s="1"/>
      <c r="I10901" s="1"/>
      <c r="P10901" s="1"/>
    </row>
    <row r="10902" spans="1:16">
      <c r="A10902" s="1"/>
      <c r="C10902" s="1"/>
      <c r="E10902" s="1"/>
      <c r="G10902" s="1"/>
      <c r="I10902" s="1"/>
      <c r="P10902" s="1"/>
    </row>
    <row r="10903" spans="1:16">
      <c r="A10903" s="1"/>
      <c r="C10903" s="1"/>
      <c r="E10903" s="1"/>
      <c r="G10903" s="1"/>
      <c r="I10903" s="1"/>
      <c r="P10903" s="1"/>
    </row>
    <row r="10904" spans="1:16">
      <c r="A10904" s="1"/>
      <c r="C10904" s="1"/>
      <c r="E10904" s="1"/>
      <c r="G10904" s="1"/>
      <c r="I10904" s="1"/>
      <c r="P10904" s="1"/>
    </row>
    <row r="10905" spans="1:16">
      <c r="A10905" s="1"/>
      <c r="C10905" s="1"/>
      <c r="E10905" s="1"/>
      <c r="G10905" s="1"/>
      <c r="I10905" s="1"/>
      <c r="P10905" s="1"/>
    </row>
    <row r="10906" spans="1:16">
      <c r="A10906" s="1"/>
      <c r="C10906" s="1"/>
      <c r="E10906" s="1"/>
      <c r="G10906" s="1"/>
      <c r="I10906" s="1"/>
      <c r="P10906" s="1"/>
    </row>
    <row r="10907" spans="1:16">
      <c r="A10907" s="1"/>
      <c r="C10907" s="1"/>
      <c r="E10907" s="1"/>
      <c r="G10907" s="1"/>
      <c r="I10907" s="1"/>
      <c r="P10907" s="1"/>
    </row>
    <row r="10908" spans="1:16">
      <c r="A10908" s="1"/>
      <c r="C10908" s="1"/>
      <c r="E10908" s="1"/>
      <c r="G10908" s="1"/>
      <c r="I10908" s="1"/>
      <c r="P10908" s="1"/>
    </row>
    <row r="10909" spans="1:16">
      <c r="A10909" s="1"/>
      <c r="C10909" s="1"/>
      <c r="E10909" s="1"/>
      <c r="G10909" s="1"/>
      <c r="I10909" s="1"/>
      <c r="P10909" s="1"/>
    </row>
    <row r="10910" spans="1:16">
      <c r="A10910" s="1"/>
      <c r="C10910" s="1"/>
      <c r="E10910" s="1"/>
      <c r="G10910" s="1"/>
      <c r="I10910" s="1"/>
      <c r="P10910" s="1"/>
    </row>
    <row r="10911" spans="1:16">
      <c r="A10911" s="1"/>
      <c r="C10911" s="1"/>
      <c r="E10911" s="1"/>
      <c r="G10911" s="1"/>
      <c r="I10911" s="1"/>
      <c r="P10911" s="1"/>
    </row>
    <row r="10912" spans="1:16">
      <c r="A10912" s="1"/>
      <c r="C10912" s="1"/>
      <c r="E10912" s="1"/>
      <c r="G10912" s="1"/>
      <c r="I10912" s="1"/>
      <c r="P10912" s="1"/>
    </row>
    <row r="10913" spans="1:16">
      <c r="A10913" s="1"/>
      <c r="C10913" s="1"/>
      <c r="E10913" s="1"/>
      <c r="G10913" s="1"/>
      <c r="I10913" s="1"/>
      <c r="P10913" s="1"/>
    </row>
    <row r="10914" spans="1:16">
      <c r="A10914" s="1"/>
      <c r="C10914" s="1"/>
      <c r="E10914" s="1"/>
      <c r="G10914" s="1"/>
      <c r="I10914" s="1"/>
      <c r="P10914" s="1"/>
    </row>
    <row r="10915" spans="1:16">
      <c r="A10915" s="1"/>
      <c r="C10915" s="1"/>
      <c r="E10915" s="1"/>
      <c r="G10915" s="1"/>
      <c r="I10915" s="1"/>
      <c r="P10915" s="1"/>
    </row>
    <row r="10916" spans="1:16">
      <c r="A10916" s="1"/>
      <c r="C10916" s="1"/>
      <c r="E10916" s="1"/>
      <c r="G10916" s="1"/>
      <c r="I10916" s="1"/>
      <c r="P10916" s="1"/>
    </row>
    <row r="10917" spans="1:16">
      <c r="A10917" s="1"/>
      <c r="C10917" s="1"/>
      <c r="E10917" s="1"/>
      <c r="G10917" s="1"/>
      <c r="I10917" s="1"/>
      <c r="P10917" s="1"/>
    </row>
    <row r="10918" spans="1:16">
      <c r="A10918" s="1"/>
      <c r="C10918" s="1"/>
      <c r="E10918" s="1"/>
      <c r="G10918" s="1"/>
      <c r="I10918" s="1"/>
      <c r="P10918" s="1"/>
    </row>
    <row r="10919" spans="1:16">
      <c r="A10919" s="1"/>
      <c r="C10919" s="1"/>
      <c r="E10919" s="1"/>
      <c r="G10919" s="1"/>
      <c r="I10919" s="1"/>
      <c r="P10919" s="1"/>
    </row>
    <row r="10920" spans="1:16">
      <c r="A10920" s="1"/>
      <c r="C10920" s="1"/>
      <c r="E10920" s="1"/>
      <c r="G10920" s="1"/>
      <c r="I10920" s="1"/>
      <c r="P10920" s="1"/>
    </row>
    <row r="10921" spans="1:16">
      <c r="A10921" s="1"/>
      <c r="C10921" s="1"/>
      <c r="E10921" s="1"/>
      <c r="G10921" s="1"/>
      <c r="I10921" s="1"/>
      <c r="P10921" s="1"/>
    </row>
    <row r="10922" spans="1:16">
      <c r="A10922" s="1"/>
      <c r="C10922" s="1"/>
      <c r="E10922" s="1"/>
      <c r="G10922" s="1"/>
      <c r="I10922" s="1"/>
      <c r="P10922" s="1"/>
    </row>
    <row r="10923" spans="1:16">
      <c r="A10923" s="1"/>
      <c r="C10923" s="1"/>
      <c r="E10923" s="1"/>
      <c r="G10923" s="1"/>
      <c r="I10923" s="1"/>
      <c r="P10923" s="1"/>
    </row>
    <row r="10924" spans="1:16">
      <c r="A10924" s="1"/>
      <c r="C10924" s="1"/>
      <c r="E10924" s="1"/>
      <c r="G10924" s="1"/>
      <c r="I10924" s="1"/>
      <c r="P10924" s="1"/>
    </row>
    <row r="10925" spans="1:16">
      <c r="A10925" s="1"/>
      <c r="C10925" s="1"/>
      <c r="E10925" s="1"/>
      <c r="G10925" s="1"/>
      <c r="I10925" s="1"/>
      <c r="P10925" s="1"/>
    </row>
    <row r="10926" spans="1:16">
      <c r="A10926" s="1"/>
      <c r="C10926" s="1"/>
      <c r="E10926" s="1"/>
      <c r="G10926" s="1"/>
      <c r="I10926" s="1"/>
      <c r="P10926" s="1"/>
    </row>
    <row r="10927" spans="1:16">
      <c r="A10927" s="1"/>
      <c r="C10927" s="1"/>
      <c r="E10927" s="1"/>
      <c r="G10927" s="1"/>
      <c r="I10927" s="1"/>
      <c r="P10927" s="1"/>
    </row>
    <row r="10928" spans="1:16">
      <c r="A10928" s="1"/>
      <c r="C10928" s="1"/>
      <c r="E10928" s="1"/>
      <c r="G10928" s="1"/>
      <c r="I10928" s="1"/>
      <c r="P10928" s="1"/>
    </row>
    <row r="10929" spans="1:16">
      <c r="A10929" s="1"/>
      <c r="C10929" s="1"/>
      <c r="E10929" s="1"/>
      <c r="G10929" s="1"/>
      <c r="I10929" s="1"/>
      <c r="P10929" s="1"/>
    </row>
    <row r="10930" spans="1:16">
      <c r="A10930" s="1"/>
      <c r="C10930" s="1"/>
      <c r="E10930" s="1"/>
      <c r="G10930" s="1"/>
      <c r="I10930" s="1"/>
      <c r="P10930" s="1"/>
    </row>
    <row r="10931" spans="1:16">
      <c r="A10931" s="1"/>
      <c r="C10931" s="1"/>
      <c r="E10931" s="1"/>
      <c r="G10931" s="1"/>
      <c r="I10931" s="1"/>
      <c r="P10931" s="1"/>
    </row>
    <row r="10932" spans="1:16">
      <c r="A10932" s="1"/>
      <c r="C10932" s="1"/>
      <c r="E10932" s="1"/>
      <c r="G10932" s="1"/>
      <c r="I10932" s="1"/>
      <c r="P10932" s="1"/>
    </row>
    <row r="10933" spans="1:16">
      <c r="A10933" s="1"/>
      <c r="C10933" s="1"/>
      <c r="E10933" s="1"/>
      <c r="G10933" s="1"/>
      <c r="I10933" s="1"/>
      <c r="P10933" s="1"/>
    </row>
    <row r="10934" spans="1:16">
      <c r="A10934" s="1"/>
      <c r="C10934" s="1"/>
      <c r="E10934" s="1"/>
      <c r="G10934" s="1"/>
      <c r="I10934" s="1"/>
      <c r="P10934" s="1"/>
    </row>
    <row r="10935" spans="1:16">
      <c r="A10935" s="1"/>
      <c r="C10935" s="1"/>
      <c r="E10935" s="1"/>
      <c r="G10935" s="1"/>
      <c r="I10935" s="1"/>
      <c r="P10935" s="1"/>
    </row>
    <row r="10936" spans="1:16">
      <c r="A10936" s="1"/>
      <c r="C10936" s="1"/>
      <c r="E10936" s="1"/>
      <c r="G10936" s="1"/>
      <c r="I10936" s="1"/>
      <c r="P10936" s="1"/>
    </row>
    <row r="10937" spans="1:16">
      <c r="A10937" s="1"/>
      <c r="C10937" s="1"/>
      <c r="E10937" s="1"/>
      <c r="G10937" s="1"/>
      <c r="I10937" s="1"/>
      <c r="P10937" s="1"/>
    </row>
    <row r="10938" spans="1:16">
      <c r="A10938" s="1"/>
      <c r="C10938" s="1"/>
      <c r="E10938" s="1"/>
      <c r="G10938" s="1"/>
      <c r="I10938" s="1"/>
      <c r="P10938" s="1"/>
    </row>
    <row r="10939" spans="1:16">
      <c r="A10939" s="1"/>
      <c r="C10939" s="1"/>
      <c r="E10939" s="1"/>
      <c r="G10939" s="1"/>
      <c r="I10939" s="1"/>
      <c r="P10939" s="1"/>
    </row>
    <row r="10940" spans="1:16">
      <c r="A10940" s="1"/>
      <c r="C10940" s="1"/>
      <c r="E10940" s="1"/>
      <c r="G10940" s="1"/>
      <c r="I10940" s="1"/>
      <c r="P10940" s="1"/>
    </row>
    <row r="10941" spans="1:16">
      <c r="A10941" s="1"/>
      <c r="C10941" s="1"/>
      <c r="E10941" s="1"/>
      <c r="G10941" s="1"/>
      <c r="I10941" s="1"/>
      <c r="P10941" s="1"/>
    </row>
    <row r="10942" spans="1:16">
      <c r="A10942" s="1"/>
      <c r="C10942" s="1"/>
      <c r="E10942" s="1"/>
      <c r="G10942" s="1"/>
      <c r="I10942" s="1"/>
      <c r="P10942" s="1"/>
    </row>
    <row r="10943" spans="1:16">
      <c r="A10943" s="1"/>
      <c r="C10943" s="1"/>
      <c r="E10943" s="1"/>
      <c r="G10943" s="1"/>
      <c r="I10943" s="1"/>
      <c r="P10943" s="1"/>
    </row>
    <row r="10944" spans="1:16">
      <c r="A10944" s="1"/>
      <c r="C10944" s="1"/>
      <c r="E10944" s="1"/>
      <c r="G10944" s="1"/>
      <c r="I10944" s="1"/>
      <c r="P10944" s="1"/>
    </row>
    <row r="10945" spans="1:16">
      <c r="A10945" s="1"/>
      <c r="C10945" s="1"/>
      <c r="E10945" s="1"/>
      <c r="G10945" s="1"/>
      <c r="I10945" s="1"/>
      <c r="P10945" s="1"/>
    </row>
    <row r="10946" spans="1:16">
      <c r="A10946" s="1"/>
      <c r="C10946" s="1"/>
      <c r="E10946" s="1"/>
      <c r="G10946" s="1"/>
      <c r="I10946" s="1"/>
      <c r="P10946" s="1"/>
    </row>
    <row r="10947" spans="1:16">
      <c r="A10947" s="1"/>
      <c r="C10947" s="1"/>
      <c r="E10947" s="1"/>
      <c r="G10947" s="1"/>
      <c r="I10947" s="1"/>
      <c r="P10947" s="1"/>
    </row>
    <row r="10948" spans="1:16">
      <c r="A10948" s="1"/>
      <c r="C10948" s="1"/>
      <c r="E10948" s="1"/>
      <c r="G10948" s="1"/>
      <c r="I10948" s="1"/>
      <c r="P10948" s="1"/>
    </row>
    <row r="10949" spans="1:16">
      <c r="A10949" s="1"/>
      <c r="C10949" s="1"/>
      <c r="E10949" s="1"/>
      <c r="G10949" s="1"/>
      <c r="I10949" s="1"/>
      <c r="P10949" s="1"/>
    </row>
    <row r="10950" spans="1:16">
      <c r="A10950" s="1"/>
      <c r="C10950" s="1"/>
      <c r="E10950" s="1"/>
      <c r="G10950" s="1"/>
      <c r="I10950" s="1"/>
      <c r="P10950" s="1"/>
    </row>
    <row r="10951" spans="1:16">
      <c r="A10951" s="1"/>
      <c r="C10951" s="1"/>
      <c r="E10951" s="1"/>
      <c r="G10951" s="1"/>
      <c r="I10951" s="1"/>
      <c r="P10951" s="1"/>
    </row>
    <row r="10952" spans="1:16">
      <c r="A10952" s="1"/>
      <c r="C10952" s="1"/>
      <c r="E10952" s="1"/>
      <c r="G10952" s="1"/>
      <c r="I10952" s="1"/>
      <c r="P10952" s="1"/>
    </row>
    <row r="10953" spans="1:16">
      <c r="A10953" s="1"/>
      <c r="C10953" s="1"/>
      <c r="E10953" s="1"/>
      <c r="G10953" s="1"/>
      <c r="I10953" s="1"/>
      <c r="P10953" s="1"/>
    </row>
    <row r="10954" spans="1:16">
      <c r="A10954" s="1"/>
      <c r="C10954" s="1"/>
      <c r="E10954" s="1"/>
      <c r="G10954" s="1"/>
      <c r="I10954" s="1"/>
      <c r="P10954" s="1"/>
    </row>
    <row r="10955" spans="1:16">
      <c r="A10955" s="1"/>
      <c r="C10955" s="1"/>
      <c r="E10955" s="1"/>
      <c r="G10955" s="1"/>
      <c r="I10955" s="1"/>
      <c r="P10955" s="1"/>
    </row>
    <row r="10956" spans="1:16">
      <c r="A10956" s="1"/>
      <c r="C10956" s="1"/>
      <c r="E10956" s="1"/>
      <c r="G10956" s="1"/>
      <c r="I10956" s="1"/>
      <c r="P10956" s="1"/>
    </row>
    <row r="10957" spans="1:16">
      <c r="A10957" s="1"/>
      <c r="C10957" s="1"/>
      <c r="E10957" s="1"/>
      <c r="G10957" s="1"/>
      <c r="I10957" s="1"/>
      <c r="P10957" s="1"/>
    </row>
    <row r="10958" spans="1:16">
      <c r="A10958" s="1"/>
      <c r="C10958" s="1"/>
      <c r="E10958" s="1"/>
      <c r="G10958" s="1"/>
      <c r="I10958" s="1"/>
      <c r="P10958" s="1"/>
    </row>
    <row r="10959" spans="1:16">
      <c r="A10959" s="1"/>
      <c r="C10959" s="1"/>
      <c r="E10959" s="1"/>
      <c r="G10959" s="1"/>
      <c r="I10959" s="1"/>
      <c r="P10959" s="1"/>
    </row>
    <row r="10960" spans="1:16">
      <c r="A10960" s="1"/>
      <c r="C10960" s="1"/>
      <c r="E10960" s="1"/>
      <c r="G10960" s="1"/>
      <c r="I10960" s="1"/>
      <c r="P10960" s="1"/>
    </row>
    <row r="10961" spans="1:16">
      <c r="A10961" s="1"/>
      <c r="C10961" s="1"/>
      <c r="E10961" s="1"/>
      <c r="G10961" s="1"/>
      <c r="I10961" s="1"/>
      <c r="P10961" s="1"/>
    </row>
    <row r="10962" spans="1:16">
      <c r="A10962" s="1"/>
      <c r="C10962" s="1"/>
      <c r="E10962" s="1"/>
      <c r="G10962" s="1"/>
      <c r="I10962" s="1"/>
      <c r="P10962" s="1"/>
    </row>
    <row r="10963" spans="1:16">
      <c r="A10963" s="1"/>
      <c r="C10963" s="1"/>
      <c r="E10963" s="1"/>
      <c r="G10963" s="1"/>
      <c r="I10963" s="1"/>
      <c r="P10963" s="1"/>
    </row>
    <row r="10964" spans="1:16">
      <c r="A10964" s="1"/>
      <c r="C10964" s="1"/>
      <c r="E10964" s="1"/>
      <c r="G10964" s="1"/>
      <c r="I10964" s="1"/>
      <c r="P10964" s="1"/>
    </row>
    <row r="10965" spans="1:16">
      <c r="A10965" s="1"/>
      <c r="C10965" s="1"/>
      <c r="E10965" s="1"/>
      <c r="G10965" s="1"/>
      <c r="I10965" s="1"/>
      <c r="P10965" s="1"/>
    </row>
    <row r="10966" spans="1:16">
      <c r="A10966" s="1"/>
      <c r="C10966" s="1"/>
      <c r="E10966" s="1"/>
      <c r="G10966" s="1"/>
      <c r="I10966" s="1"/>
      <c r="P10966" s="1"/>
    </row>
    <row r="10967" spans="1:16">
      <c r="A10967" s="1"/>
      <c r="C10967" s="1"/>
      <c r="E10967" s="1"/>
      <c r="G10967" s="1"/>
      <c r="I10967" s="1"/>
      <c r="P10967" s="1"/>
    </row>
    <row r="10968" spans="1:16">
      <c r="A10968" s="1"/>
      <c r="C10968" s="1"/>
      <c r="E10968" s="1"/>
      <c r="G10968" s="1"/>
      <c r="I10968" s="1"/>
      <c r="P10968" s="1"/>
    </row>
    <row r="10969" spans="1:16">
      <c r="A10969" s="1"/>
      <c r="C10969" s="1"/>
      <c r="E10969" s="1"/>
      <c r="G10969" s="1"/>
      <c r="I10969" s="1"/>
      <c r="P10969" s="1"/>
    </row>
    <row r="10970" spans="1:16">
      <c r="A10970" s="1"/>
      <c r="C10970" s="1"/>
      <c r="E10970" s="1"/>
      <c r="G10970" s="1"/>
      <c r="I10970" s="1"/>
      <c r="P10970" s="1"/>
    </row>
    <row r="10971" spans="1:16">
      <c r="A10971" s="1"/>
      <c r="C10971" s="1"/>
      <c r="E10971" s="1"/>
      <c r="G10971" s="1"/>
      <c r="I10971" s="1"/>
      <c r="P10971" s="1"/>
    </row>
    <row r="10972" spans="1:16">
      <c r="A10972" s="1"/>
      <c r="C10972" s="1"/>
      <c r="E10972" s="1"/>
      <c r="G10972" s="1"/>
      <c r="I10972" s="1"/>
      <c r="P10972" s="1"/>
    </row>
    <row r="10973" spans="1:16">
      <c r="A10973" s="1"/>
      <c r="C10973" s="1"/>
      <c r="E10973" s="1"/>
      <c r="G10973" s="1"/>
      <c r="I10973" s="1"/>
      <c r="P10973" s="1"/>
    </row>
    <row r="10974" spans="1:16">
      <c r="A10974" s="1"/>
      <c r="C10974" s="1"/>
      <c r="E10974" s="1"/>
      <c r="G10974" s="1"/>
      <c r="I10974" s="1"/>
      <c r="P10974" s="1"/>
    </row>
    <row r="10975" spans="1:16">
      <c r="A10975" s="1"/>
      <c r="C10975" s="1"/>
      <c r="E10975" s="1"/>
      <c r="G10975" s="1"/>
      <c r="I10975" s="1"/>
      <c r="P10975" s="1"/>
    </row>
    <row r="10976" spans="1:16">
      <c r="A10976" s="1"/>
      <c r="C10976" s="1"/>
      <c r="E10976" s="1"/>
      <c r="G10976" s="1"/>
      <c r="I10976" s="1"/>
      <c r="P10976" s="1"/>
    </row>
    <row r="10977" spans="1:16">
      <c r="A10977" s="1"/>
      <c r="C10977" s="1"/>
      <c r="E10977" s="1"/>
      <c r="G10977" s="1"/>
      <c r="I10977" s="1"/>
      <c r="P10977" s="1"/>
    </row>
    <row r="10978" spans="1:16">
      <c r="A10978" s="1"/>
      <c r="C10978" s="1"/>
      <c r="E10978" s="1"/>
      <c r="G10978" s="1"/>
      <c r="I10978" s="1"/>
      <c r="P10978" s="1"/>
    </row>
    <row r="10979" spans="1:16">
      <c r="A10979" s="1"/>
      <c r="C10979" s="1"/>
      <c r="E10979" s="1"/>
      <c r="G10979" s="1"/>
      <c r="I10979" s="1"/>
      <c r="P10979" s="1"/>
    </row>
    <row r="10980" spans="1:16">
      <c r="A10980" s="1"/>
      <c r="C10980" s="1"/>
      <c r="E10980" s="1"/>
      <c r="G10980" s="1"/>
      <c r="I10980" s="1"/>
      <c r="P10980" s="1"/>
    </row>
    <row r="10981" spans="1:16">
      <c r="A10981" s="1"/>
      <c r="C10981" s="1"/>
      <c r="E10981" s="1"/>
      <c r="G10981" s="1"/>
      <c r="I10981" s="1"/>
      <c r="P10981" s="1"/>
    </row>
    <row r="10982" spans="1:16">
      <c r="A10982" s="1"/>
      <c r="C10982" s="1"/>
      <c r="E10982" s="1"/>
      <c r="G10982" s="1"/>
      <c r="I10982" s="1"/>
      <c r="P10982" s="1"/>
    </row>
    <row r="10983" spans="1:16">
      <c r="A10983" s="1"/>
      <c r="C10983" s="1"/>
      <c r="E10983" s="1"/>
      <c r="G10983" s="1"/>
      <c r="I10983" s="1"/>
      <c r="P10983" s="1"/>
    </row>
    <row r="10984" spans="1:16">
      <c r="A10984" s="1"/>
      <c r="C10984" s="1"/>
      <c r="E10984" s="1"/>
      <c r="G10984" s="1"/>
      <c r="I10984" s="1"/>
      <c r="P10984" s="1"/>
    </row>
    <row r="10985" spans="1:16">
      <c r="A10985" s="1"/>
      <c r="C10985" s="1"/>
      <c r="E10985" s="1"/>
      <c r="G10985" s="1"/>
      <c r="I10985" s="1"/>
      <c r="P10985" s="1"/>
    </row>
    <row r="10986" spans="1:16">
      <c r="A10986" s="1"/>
      <c r="C10986" s="1"/>
      <c r="E10986" s="1"/>
      <c r="G10986" s="1"/>
      <c r="I10986" s="1"/>
      <c r="P10986" s="1"/>
    </row>
    <row r="10987" spans="1:16">
      <c r="A10987" s="1"/>
      <c r="C10987" s="1"/>
      <c r="E10987" s="1"/>
      <c r="G10987" s="1"/>
      <c r="I10987" s="1"/>
      <c r="P10987" s="1"/>
    </row>
    <row r="10988" spans="1:16">
      <c r="A10988" s="1"/>
      <c r="C10988" s="1"/>
      <c r="E10988" s="1"/>
      <c r="G10988" s="1"/>
      <c r="I10988" s="1"/>
      <c r="P10988" s="1"/>
    </row>
    <row r="10989" spans="1:16">
      <c r="A10989" s="1"/>
      <c r="C10989" s="1"/>
      <c r="E10989" s="1"/>
      <c r="G10989" s="1"/>
      <c r="I10989" s="1"/>
      <c r="P10989" s="1"/>
    </row>
    <row r="10990" spans="1:16">
      <c r="A10990" s="1"/>
      <c r="C10990" s="1"/>
      <c r="E10990" s="1"/>
      <c r="G10990" s="1"/>
      <c r="I10990" s="1"/>
      <c r="P10990" s="1"/>
    </row>
    <row r="10991" spans="1:16">
      <c r="A10991" s="1"/>
      <c r="C10991" s="1"/>
      <c r="E10991" s="1"/>
      <c r="G10991" s="1"/>
      <c r="I10991" s="1"/>
      <c r="P10991" s="1"/>
    </row>
    <row r="10992" spans="1:16">
      <c r="A10992" s="1"/>
      <c r="C10992" s="1"/>
      <c r="E10992" s="1"/>
      <c r="G10992" s="1"/>
      <c r="I10992" s="1"/>
      <c r="P10992" s="1"/>
    </row>
    <row r="10993" spans="1:16">
      <c r="A10993" s="1"/>
      <c r="C10993" s="1"/>
      <c r="E10993" s="1"/>
      <c r="G10993" s="1"/>
      <c r="I10993" s="1"/>
      <c r="P10993" s="1"/>
    </row>
    <row r="10994" spans="1:16">
      <c r="A10994" s="1"/>
      <c r="C10994" s="1"/>
      <c r="E10994" s="1"/>
      <c r="G10994" s="1"/>
      <c r="I10994" s="1"/>
      <c r="P10994" s="1"/>
    </row>
    <row r="10995" spans="1:16">
      <c r="A10995" s="1"/>
      <c r="C10995" s="1"/>
      <c r="E10995" s="1"/>
      <c r="G10995" s="1"/>
      <c r="I10995" s="1"/>
      <c r="P10995" s="1"/>
    </row>
    <row r="10996" spans="1:16">
      <c r="A10996" s="1"/>
      <c r="C10996" s="1"/>
      <c r="E10996" s="1"/>
      <c r="G10996" s="1"/>
      <c r="I10996" s="1"/>
      <c r="P10996" s="1"/>
    </row>
    <row r="10997" spans="1:16">
      <c r="A10997" s="1"/>
      <c r="C10997" s="1"/>
      <c r="E10997" s="1"/>
      <c r="G10997" s="1"/>
      <c r="I10997" s="1"/>
      <c r="P10997" s="1"/>
    </row>
    <row r="10998" spans="1:16">
      <c r="A10998" s="1"/>
      <c r="C10998" s="1"/>
      <c r="E10998" s="1"/>
      <c r="G10998" s="1"/>
      <c r="I10998" s="1"/>
      <c r="P10998" s="1"/>
    </row>
    <row r="10999" spans="1:16">
      <c r="A10999" s="1"/>
      <c r="C10999" s="1"/>
      <c r="E10999" s="1"/>
      <c r="G10999" s="1"/>
      <c r="I10999" s="1"/>
      <c r="P10999" s="1"/>
    </row>
    <row r="11000" spans="1:16">
      <c r="A11000" s="1"/>
      <c r="C11000" s="1"/>
      <c r="E11000" s="1"/>
      <c r="G11000" s="1"/>
      <c r="I11000" s="1"/>
      <c r="P11000" s="1"/>
    </row>
    <row r="11001" spans="1:16">
      <c r="A11001" s="1"/>
      <c r="C11001" s="1"/>
      <c r="E11001" s="1"/>
      <c r="G11001" s="1"/>
      <c r="I11001" s="1"/>
      <c r="P11001" s="1"/>
    </row>
    <row r="11002" spans="1:16">
      <c r="A11002" s="1"/>
      <c r="C11002" s="1"/>
      <c r="E11002" s="1"/>
      <c r="G11002" s="1"/>
      <c r="I11002" s="1"/>
      <c r="P11002" s="1"/>
    </row>
    <row r="11003" spans="1:16">
      <c r="A11003" s="1"/>
      <c r="C11003" s="1"/>
      <c r="E11003" s="1"/>
      <c r="G11003" s="1"/>
      <c r="I11003" s="1"/>
      <c r="P11003" s="1"/>
    </row>
    <row r="11004" spans="1:16">
      <c r="A11004" s="1"/>
      <c r="C11004" s="1"/>
      <c r="E11004" s="1"/>
      <c r="G11004" s="1"/>
      <c r="I11004" s="1"/>
      <c r="P11004" s="1"/>
    </row>
    <row r="11005" spans="1:16">
      <c r="A11005" s="1"/>
      <c r="C11005" s="1"/>
      <c r="E11005" s="1"/>
      <c r="G11005" s="1"/>
      <c r="I11005" s="1"/>
      <c r="P11005" s="1"/>
    </row>
    <row r="11006" spans="1:16">
      <c r="A11006" s="1"/>
      <c r="C11006" s="1"/>
      <c r="E11006" s="1"/>
      <c r="G11006" s="1"/>
      <c r="I11006" s="1"/>
      <c r="P11006" s="1"/>
    </row>
    <row r="11007" spans="1:16">
      <c r="A11007" s="1"/>
      <c r="C11007" s="1"/>
      <c r="E11007" s="1"/>
      <c r="G11007" s="1"/>
      <c r="I11007" s="1"/>
      <c r="P11007" s="1"/>
    </row>
    <row r="11008" spans="1:16">
      <c r="A11008" s="1"/>
      <c r="C11008" s="1"/>
      <c r="E11008" s="1"/>
      <c r="G11008" s="1"/>
      <c r="I11008" s="1"/>
      <c r="P11008" s="1"/>
    </row>
    <row r="11009" spans="1:16">
      <c r="A11009" s="1"/>
      <c r="C11009" s="1"/>
      <c r="E11009" s="1"/>
      <c r="G11009" s="1"/>
      <c r="I11009" s="1"/>
      <c r="P11009" s="1"/>
    </row>
    <row r="11010" spans="1:16">
      <c r="A11010" s="1"/>
      <c r="C11010" s="1"/>
      <c r="E11010" s="1"/>
      <c r="G11010" s="1"/>
      <c r="I11010" s="1"/>
      <c r="P11010" s="1"/>
    </row>
    <row r="11011" spans="1:16">
      <c r="A11011" s="1"/>
      <c r="C11011" s="1"/>
      <c r="E11011" s="1"/>
      <c r="G11011" s="1"/>
      <c r="I11011" s="1"/>
      <c r="P11011" s="1"/>
    </row>
    <row r="11012" spans="1:16">
      <c r="A11012" s="1"/>
      <c r="C11012" s="1"/>
      <c r="E11012" s="1"/>
      <c r="G11012" s="1"/>
      <c r="I11012" s="1"/>
      <c r="P11012" s="1"/>
    </row>
    <row r="11013" spans="1:16">
      <c r="A11013" s="1"/>
      <c r="C11013" s="1"/>
      <c r="E11013" s="1"/>
      <c r="G11013" s="1"/>
      <c r="I11013" s="1"/>
      <c r="P11013" s="1"/>
    </row>
    <row r="11014" spans="1:16">
      <c r="A11014" s="1"/>
      <c r="C11014" s="1"/>
      <c r="E11014" s="1"/>
      <c r="G11014" s="1"/>
      <c r="I11014" s="1"/>
      <c r="P11014" s="1"/>
    </row>
    <row r="11015" spans="1:16">
      <c r="A11015" s="1"/>
      <c r="C11015" s="1"/>
      <c r="E11015" s="1"/>
      <c r="G11015" s="1"/>
      <c r="I11015" s="1"/>
      <c r="P11015" s="1"/>
    </row>
    <row r="11016" spans="1:16">
      <c r="A11016" s="1"/>
      <c r="C11016" s="1"/>
      <c r="E11016" s="1"/>
      <c r="G11016" s="1"/>
      <c r="I11016" s="1"/>
      <c r="P11016" s="1"/>
    </row>
    <row r="11017" spans="1:16">
      <c r="A11017" s="1"/>
      <c r="C11017" s="1"/>
      <c r="E11017" s="1"/>
      <c r="G11017" s="1"/>
      <c r="I11017" s="1"/>
      <c r="P11017" s="1"/>
    </row>
    <row r="11018" spans="1:16">
      <c r="A11018" s="1"/>
      <c r="C11018" s="1"/>
      <c r="E11018" s="1"/>
      <c r="G11018" s="1"/>
      <c r="I11018" s="1"/>
      <c r="P11018" s="1"/>
    </row>
    <row r="11019" spans="1:16">
      <c r="A11019" s="1"/>
      <c r="C11019" s="1"/>
      <c r="E11019" s="1"/>
      <c r="G11019" s="1"/>
      <c r="I11019" s="1"/>
      <c r="P11019" s="1"/>
    </row>
    <row r="11020" spans="1:16">
      <c r="A11020" s="1"/>
      <c r="C11020" s="1"/>
      <c r="E11020" s="1"/>
      <c r="G11020" s="1"/>
      <c r="I11020" s="1"/>
      <c r="P11020" s="1"/>
    </row>
    <row r="11021" spans="1:16">
      <c r="A11021" s="1"/>
      <c r="C11021" s="1"/>
      <c r="E11021" s="1"/>
      <c r="G11021" s="1"/>
      <c r="I11021" s="1"/>
      <c r="P11021" s="1"/>
    </row>
    <row r="11022" spans="1:16">
      <c r="A11022" s="1"/>
      <c r="C11022" s="1"/>
      <c r="E11022" s="1"/>
      <c r="G11022" s="1"/>
      <c r="I11022" s="1"/>
      <c r="P11022" s="1"/>
    </row>
    <row r="11023" spans="1:16">
      <c r="A11023" s="1"/>
      <c r="C11023" s="1"/>
      <c r="E11023" s="1"/>
      <c r="G11023" s="1"/>
      <c r="I11023" s="1"/>
      <c r="P11023" s="1"/>
    </row>
    <row r="11024" spans="1:16">
      <c r="A11024" s="1"/>
      <c r="C11024" s="1"/>
      <c r="E11024" s="1"/>
      <c r="G11024" s="1"/>
      <c r="I11024" s="1"/>
      <c r="P11024" s="1"/>
    </row>
    <row r="11025" spans="1:16">
      <c r="A11025" s="1"/>
      <c r="C11025" s="1"/>
      <c r="E11025" s="1"/>
      <c r="G11025" s="1"/>
      <c r="I11025" s="1"/>
      <c r="P11025" s="1"/>
    </row>
    <row r="11026" spans="1:16">
      <c r="A11026" s="1"/>
      <c r="C11026" s="1"/>
      <c r="E11026" s="1"/>
      <c r="G11026" s="1"/>
      <c r="I11026" s="1"/>
      <c r="P11026" s="1"/>
    </row>
    <row r="11027" spans="1:16">
      <c r="A11027" s="1"/>
      <c r="C11027" s="1"/>
      <c r="E11027" s="1"/>
      <c r="G11027" s="1"/>
      <c r="I11027" s="1"/>
      <c r="P11027" s="1"/>
    </row>
    <row r="11028" spans="1:16">
      <c r="A11028" s="1"/>
      <c r="C11028" s="1"/>
      <c r="E11028" s="1"/>
      <c r="G11028" s="1"/>
      <c r="I11028" s="1"/>
      <c r="P11028" s="1"/>
    </row>
    <row r="11029" spans="1:16">
      <c r="A11029" s="1"/>
      <c r="C11029" s="1"/>
      <c r="E11029" s="1"/>
      <c r="G11029" s="1"/>
      <c r="I11029" s="1"/>
      <c r="P11029" s="1"/>
    </row>
    <row r="11030" spans="1:16">
      <c r="A11030" s="1"/>
      <c r="C11030" s="1"/>
      <c r="E11030" s="1"/>
      <c r="G11030" s="1"/>
      <c r="I11030" s="1"/>
      <c r="P11030" s="1"/>
    </row>
    <row r="11031" spans="1:16">
      <c r="A11031" s="1"/>
      <c r="C11031" s="1"/>
      <c r="E11031" s="1"/>
      <c r="G11031" s="1"/>
      <c r="I11031" s="1"/>
      <c r="P11031" s="1"/>
    </row>
    <row r="11032" spans="1:16">
      <c r="A11032" s="1"/>
      <c r="C11032" s="1"/>
      <c r="E11032" s="1"/>
      <c r="G11032" s="1"/>
      <c r="I11032" s="1"/>
      <c r="P11032" s="1"/>
    </row>
    <row r="11033" spans="1:16">
      <c r="A11033" s="1"/>
      <c r="C11033" s="1"/>
      <c r="E11033" s="1"/>
      <c r="G11033" s="1"/>
      <c r="I11033" s="1"/>
      <c r="P11033" s="1"/>
    </row>
    <row r="11034" spans="1:16">
      <c r="A11034" s="1"/>
      <c r="C11034" s="1"/>
      <c r="E11034" s="1"/>
      <c r="G11034" s="1"/>
      <c r="I11034" s="1"/>
      <c r="P11034" s="1"/>
    </row>
    <row r="11035" spans="1:16">
      <c r="A11035" s="1"/>
      <c r="C11035" s="1"/>
      <c r="E11035" s="1"/>
      <c r="G11035" s="1"/>
      <c r="I11035" s="1"/>
      <c r="P11035" s="1"/>
    </row>
    <row r="11036" spans="1:16">
      <c r="A11036" s="1"/>
      <c r="C11036" s="1"/>
      <c r="E11036" s="1"/>
      <c r="G11036" s="1"/>
      <c r="I11036" s="1"/>
      <c r="P11036" s="1"/>
    </row>
    <row r="11037" spans="1:16">
      <c r="A11037" s="1"/>
      <c r="C11037" s="1"/>
      <c r="E11037" s="1"/>
      <c r="G11037" s="1"/>
      <c r="I11037" s="1"/>
      <c r="P11037" s="1"/>
    </row>
    <row r="11038" spans="1:16">
      <c r="A11038" s="1"/>
      <c r="C11038" s="1"/>
      <c r="E11038" s="1"/>
      <c r="G11038" s="1"/>
      <c r="I11038" s="1"/>
      <c r="P11038" s="1"/>
    </row>
    <row r="11039" spans="1:16">
      <c r="A11039" s="1"/>
      <c r="C11039" s="1"/>
      <c r="E11039" s="1"/>
      <c r="G11039" s="1"/>
      <c r="I11039" s="1"/>
      <c r="P11039" s="1"/>
    </row>
    <row r="11040" spans="1:16">
      <c r="A11040" s="1"/>
      <c r="C11040" s="1"/>
      <c r="E11040" s="1"/>
      <c r="G11040" s="1"/>
      <c r="I11040" s="1"/>
      <c r="P11040" s="1"/>
    </row>
    <row r="11041" spans="1:16">
      <c r="A11041" s="1"/>
      <c r="C11041" s="1"/>
      <c r="E11041" s="1"/>
      <c r="G11041" s="1"/>
      <c r="I11041" s="1"/>
      <c r="P11041" s="1"/>
    </row>
    <row r="11042" spans="1:16">
      <c r="A11042" s="1"/>
      <c r="C11042" s="1"/>
      <c r="E11042" s="1"/>
      <c r="G11042" s="1"/>
      <c r="I11042" s="1"/>
      <c r="P11042" s="1"/>
    </row>
    <row r="11043" spans="1:16">
      <c r="A11043" s="1"/>
      <c r="C11043" s="1"/>
      <c r="E11043" s="1"/>
      <c r="G11043" s="1"/>
      <c r="I11043" s="1"/>
      <c r="P11043" s="1"/>
    </row>
    <row r="11044" spans="1:16">
      <c r="A11044" s="1"/>
      <c r="C11044" s="1"/>
      <c r="E11044" s="1"/>
      <c r="G11044" s="1"/>
      <c r="I11044" s="1"/>
      <c r="P11044" s="1"/>
    </row>
    <row r="11045" spans="1:16">
      <c r="A11045" s="1"/>
      <c r="C11045" s="1"/>
      <c r="E11045" s="1"/>
      <c r="G11045" s="1"/>
      <c r="I11045" s="1"/>
      <c r="P11045" s="1"/>
    </row>
    <row r="11046" spans="1:16">
      <c r="A11046" s="1"/>
      <c r="C11046" s="1"/>
      <c r="E11046" s="1"/>
      <c r="G11046" s="1"/>
      <c r="I11046" s="1"/>
      <c r="P11046" s="1"/>
    </row>
    <row r="11047" spans="1:16">
      <c r="A11047" s="1"/>
      <c r="C11047" s="1"/>
      <c r="E11047" s="1"/>
      <c r="G11047" s="1"/>
      <c r="I11047" s="1"/>
      <c r="P11047" s="1"/>
    </row>
    <row r="11048" spans="1:16">
      <c r="A11048" s="1"/>
      <c r="C11048" s="1"/>
      <c r="E11048" s="1"/>
      <c r="G11048" s="1"/>
      <c r="I11048" s="1"/>
      <c r="P11048" s="1"/>
    </row>
    <row r="11049" spans="1:16">
      <c r="A11049" s="1"/>
      <c r="C11049" s="1"/>
      <c r="E11049" s="1"/>
      <c r="G11049" s="1"/>
      <c r="I11049" s="1"/>
      <c r="P11049" s="1"/>
    </row>
    <row r="11050" spans="1:16">
      <c r="A11050" s="1"/>
      <c r="C11050" s="1"/>
      <c r="E11050" s="1"/>
      <c r="G11050" s="1"/>
      <c r="I11050" s="1"/>
      <c r="P11050" s="1"/>
    </row>
    <row r="11051" spans="1:16">
      <c r="A11051" s="1"/>
      <c r="C11051" s="1"/>
      <c r="E11051" s="1"/>
      <c r="G11051" s="1"/>
      <c r="I11051" s="1"/>
      <c r="P11051" s="1"/>
    </row>
    <row r="11052" spans="1:16">
      <c r="A11052" s="1"/>
      <c r="C11052" s="1"/>
      <c r="E11052" s="1"/>
      <c r="G11052" s="1"/>
      <c r="I11052" s="1"/>
      <c r="P11052" s="1"/>
    </row>
    <row r="11053" spans="1:16">
      <c r="A11053" s="1"/>
      <c r="C11053" s="1"/>
      <c r="E11053" s="1"/>
      <c r="G11053" s="1"/>
      <c r="I11053" s="1"/>
      <c r="P11053" s="1"/>
    </row>
    <row r="11054" spans="1:16">
      <c r="A11054" s="1"/>
      <c r="C11054" s="1"/>
      <c r="E11054" s="1"/>
      <c r="G11054" s="1"/>
      <c r="I11054" s="1"/>
      <c r="P11054" s="1"/>
    </row>
    <row r="11055" spans="1:16">
      <c r="A11055" s="1"/>
      <c r="C11055" s="1"/>
      <c r="E11055" s="1"/>
      <c r="G11055" s="1"/>
      <c r="I11055" s="1"/>
      <c r="P11055" s="1"/>
    </row>
    <row r="11056" spans="1:16">
      <c r="A11056" s="1"/>
      <c r="C11056" s="1"/>
      <c r="E11056" s="1"/>
      <c r="G11056" s="1"/>
      <c r="I11056" s="1"/>
      <c r="P11056" s="1"/>
    </row>
    <row r="11057" spans="1:16">
      <c r="A11057" s="1"/>
      <c r="C11057" s="1"/>
      <c r="E11057" s="1"/>
      <c r="G11057" s="1"/>
      <c r="I11057" s="1"/>
      <c r="P11057" s="1"/>
    </row>
    <row r="11058" spans="1:16">
      <c r="A11058" s="1"/>
      <c r="C11058" s="1"/>
      <c r="E11058" s="1"/>
      <c r="G11058" s="1"/>
      <c r="I11058" s="1"/>
      <c r="P11058" s="1"/>
    </row>
    <row r="11059" spans="1:16">
      <c r="A11059" s="1"/>
      <c r="C11059" s="1"/>
      <c r="E11059" s="1"/>
      <c r="G11059" s="1"/>
      <c r="I11059" s="1"/>
      <c r="P11059" s="1"/>
    </row>
    <row r="11060" spans="1:16">
      <c r="A11060" s="1"/>
      <c r="C11060" s="1"/>
      <c r="E11060" s="1"/>
      <c r="G11060" s="1"/>
      <c r="I11060" s="1"/>
      <c r="P11060" s="1"/>
    </row>
    <row r="11061" spans="1:16">
      <c r="A11061" s="1"/>
      <c r="C11061" s="1"/>
      <c r="E11061" s="1"/>
      <c r="G11061" s="1"/>
      <c r="I11061" s="1"/>
      <c r="P11061" s="1"/>
    </row>
    <row r="11062" spans="1:16">
      <c r="A11062" s="1"/>
      <c r="C11062" s="1"/>
      <c r="E11062" s="1"/>
      <c r="G11062" s="1"/>
      <c r="I11062" s="1"/>
      <c r="P11062" s="1"/>
    </row>
    <row r="11063" spans="1:16">
      <c r="A11063" s="1"/>
      <c r="C11063" s="1"/>
      <c r="E11063" s="1"/>
      <c r="G11063" s="1"/>
      <c r="I11063" s="1"/>
      <c r="P11063" s="1"/>
    </row>
    <row r="11064" spans="1:16">
      <c r="A11064" s="1"/>
      <c r="C11064" s="1"/>
      <c r="E11064" s="1"/>
      <c r="G11064" s="1"/>
      <c r="I11064" s="1"/>
      <c r="P11064" s="1"/>
    </row>
    <row r="11065" spans="1:16">
      <c r="A11065" s="1"/>
      <c r="C11065" s="1"/>
      <c r="E11065" s="1"/>
      <c r="G11065" s="1"/>
      <c r="I11065" s="1"/>
      <c r="P11065" s="1"/>
    </row>
    <row r="11066" spans="1:16">
      <c r="A11066" s="1"/>
      <c r="C11066" s="1"/>
      <c r="E11066" s="1"/>
      <c r="G11066" s="1"/>
      <c r="I11066" s="1"/>
      <c r="P11066" s="1"/>
    </row>
    <row r="11067" spans="1:16">
      <c r="A11067" s="1"/>
      <c r="C11067" s="1"/>
      <c r="E11067" s="1"/>
      <c r="G11067" s="1"/>
      <c r="I11067" s="1"/>
      <c r="P11067" s="1"/>
    </row>
    <row r="11068" spans="1:16">
      <c r="A11068" s="1"/>
      <c r="C11068" s="1"/>
      <c r="E11068" s="1"/>
      <c r="G11068" s="1"/>
      <c r="I11068" s="1"/>
      <c r="P11068" s="1"/>
    </row>
    <row r="11069" spans="1:16">
      <c r="A11069" s="1"/>
      <c r="C11069" s="1"/>
      <c r="E11069" s="1"/>
      <c r="G11069" s="1"/>
      <c r="I11069" s="1"/>
      <c r="P11069" s="1"/>
    </row>
    <row r="11070" spans="1:16">
      <c r="A11070" s="1"/>
      <c r="C11070" s="1"/>
      <c r="E11070" s="1"/>
      <c r="G11070" s="1"/>
      <c r="I11070" s="1"/>
      <c r="P11070" s="1"/>
    </row>
    <row r="11071" spans="1:16">
      <c r="A11071" s="1"/>
      <c r="C11071" s="1"/>
      <c r="E11071" s="1"/>
      <c r="G11071" s="1"/>
      <c r="I11071" s="1"/>
      <c r="P11071" s="1"/>
    </row>
    <row r="11072" spans="1:16">
      <c r="A11072" s="1"/>
      <c r="C11072" s="1"/>
      <c r="E11072" s="1"/>
      <c r="G11072" s="1"/>
      <c r="I11072" s="1"/>
      <c r="P11072" s="1"/>
    </row>
    <row r="11073" spans="1:16">
      <c r="A11073" s="1"/>
      <c r="C11073" s="1"/>
      <c r="E11073" s="1"/>
      <c r="G11073" s="1"/>
      <c r="I11073" s="1"/>
      <c r="P11073" s="1"/>
    </row>
    <row r="11074" spans="1:16">
      <c r="A11074" s="1"/>
      <c r="C11074" s="1"/>
      <c r="E11074" s="1"/>
      <c r="G11074" s="1"/>
      <c r="I11074" s="1"/>
      <c r="P11074" s="1"/>
    </row>
    <row r="11075" spans="1:16">
      <c r="A11075" s="1"/>
      <c r="C11075" s="1"/>
      <c r="E11075" s="1"/>
      <c r="G11075" s="1"/>
      <c r="I11075" s="1"/>
      <c r="P11075" s="1"/>
    </row>
    <row r="11076" spans="1:16">
      <c r="A11076" s="1"/>
      <c r="C11076" s="1"/>
      <c r="E11076" s="1"/>
      <c r="G11076" s="1"/>
      <c r="I11076" s="1"/>
      <c r="P11076" s="1"/>
    </row>
    <row r="11077" spans="1:16">
      <c r="A11077" s="1"/>
      <c r="C11077" s="1"/>
      <c r="E11077" s="1"/>
      <c r="G11077" s="1"/>
      <c r="I11077" s="1"/>
      <c r="P11077" s="1"/>
    </row>
    <row r="11078" spans="1:16">
      <c r="A11078" s="1"/>
      <c r="C11078" s="1"/>
      <c r="E11078" s="1"/>
      <c r="G11078" s="1"/>
      <c r="I11078" s="1"/>
      <c r="P11078" s="1"/>
    </row>
    <row r="11079" spans="1:16">
      <c r="A11079" s="1"/>
      <c r="C11079" s="1"/>
      <c r="E11079" s="1"/>
      <c r="G11079" s="1"/>
      <c r="I11079" s="1"/>
      <c r="P11079" s="1"/>
    </row>
    <row r="11080" spans="1:16">
      <c r="A11080" s="1"/>
      <c r="C11080" s="1"/>
      <c r="E11080" s="1"/>
      <c r="G11080" s="1"/>
      <c r="I11080" s="1"/>
      <c r="P11080" s="1"/>
    </row>
    <row r="11081" spans="1:16">
      <c r="A11081" s="1"/>
      <c r="C11081" s="1"/>
      <c r="E11081" s="1"/>
      <c r="G11081" s="1"/>
      <c r="I11081" s="1"/>
      <c r="P11081" s="1"/>
    </row>
    <row r="11082" spans="1:16">
      <c r="A11082" s="1"/>
      <c r="C11082" s="1"/>
      <c r="E11082" s="1"/>
      <c r="G11082" s="1"/>
      <c r="I11082" s="1"/>
      <c r="P11082" s="1"/>
    </row>
    <row r="11083" spans="1:16">
      <c r="A11083" s="1"/>
      <c r="C11083" s="1"/>
      <c r="E11083" s="1"/>
      <c r="G11083" s="1"/>
      <c r="I11083" s="1"/>
      <c r="P11083" s="1"/>
    </row>
    <row r="11084" spans="1:16">
      <c r="A11084" s="1"/>
      <c r="C11084" s="1"/>
      <c r="E11084" s="1"/>
      <c r="G11084" s="1"/>
      <c r="I11084" s="1"/>
      <c r="P11084" s="1"/>
    </row>
    <row r="11085" spans="1:16">
      <c r="A11085" s="1"/>
      <c r="C11085" s="1"/>
      <c r="E11085" s="1"/>
      <c r="G11085" s="1"/>
      <c r="I11085" s="1"/>
      <c r="P11085" s="1"/>
    </row>
    <row r="11086" spans="1:16">
      <c r="A11086" s="1"/>
      <c r="C11086" s="1"/>
      <c r="E11086" s="1"/>
      <c r="G11086" s="1"/>
      <c r="I11086" s="1"/>
      <c r="P11086" s="1"/>
    </row>
    <row r="11087" spans="1:16">
      <c r="A11087" s="1"/>
      <c r="C11087" s="1"/>
      <c r="E11087" s="1"/>
      <c r="G11087" s="1"/>
      <c r="I11087" s="1"/>
      <c r="P11087" s="1"/>
    </row>
    <row r="11088" spans="1:16">
      <c r="A11088" s="1"/>
      <c r="C11088" s="1"/>
      <c r="E11088" s="1"/>
      <c r="G11088" s="1"/>
      <c r="I11088" s="1"/>
      <c r="P11088" s="1"/>
    </row>
    <row r="11089" spans="1:16">
      <c r="A11089" s="1"/>
      <c r="C11089" s="1"/>
      <c r="E11089" s="1"/>
      <c r="G11089" s="1"/>
      <c r="I11089" s="1"/>
      <c r="P11089" s="1"/>
    </row>
    <row r="11090" spans="1:16">
      <c r="A11090" s="1"/>
      <c r="C11090" s="1"/>
      <c r="E11090" s="1"/>
      <c r="G11090" s="1"/>
      <c r="I11090" s="1"/>
      <c r="P11090" s="1"/>
    </row>
    <row r="11091" spans="1:16">
      <c r="A11091" s="1"/>
      <c r="C11091" s="1"/>
      <c r="E11091" s="1"/>
      <c r="G11091" s="1"/>
      <c r="I11091" s="1"/>
      <c r="P11091" s="1"/>
    </row>
    <row r="11092" spans="1:16">
      <c r="A11092" s="1"/>
      <c r="C11092" s="1"/>
      <c r="E11092" s="1"/>
      <c r="G11092" s="1"/>
      <c r="I11092" s="1"/>
      <c r="P11092" s="1"/>
    </row>
    <row r="11093" spans="1:16">
      <c r="A11093" s="1"/>
      <c r="C11093" s="1"/>
      <c r="E11093" s="1"/>
      <c r="G11093" s="1"/>
      <c r="I11093" s="1"/>
      <c r="P11093" s="1"/>
    </row>
    <row r="11094" spans="1:16">
      <c r="A11094" s="1"/>
      <c r="C11094" s="1"/>
      <c r="E11094" s="1"/>
      <c r="G11094" s="1"/>
      <c r="I11094" s="1"/>
      <c r="P11094" s="1"/>
    </row>
    <row r="11095" spans="1:16">
      <c r="A11095" s="1"/>
      <c r="C11095" s="1"/>
      <c r="E11095" s="1"/>
      <c r="G11095" s="1"/>
      <c r="I11095" s="1"/>
      <c r="P11095" s="1"/>
    </row>
    <row r="11096" spans="1:16">
      <c r="A11096" s="1"/>
      <c r="C11096" s="1"/>
      <c r="E11096" s="1"/>
      <c r="G11096" s="1"/>
      <c r="I11096" s="1"/>
      <c r="P11096" s="1"/>
    </row>
    <row r="11097" spans="1:16">
      <c r="A11097" s="1"/>
      <c r="C11097" s="1"/>
      <c r="E11097" s="1"/>
      <c r="G11097" s="1"/>
      <c r="I11097" s="1"/>
      <c r="P11097" s="1"/>
    </row>
    <row r="11098" spans="1:16">
      <c r="A11098" s="1"/>
      <c r="C11098" s="1"/>
      <c r="E11098" s="1"/>
      <c r="G11098" s="1"/>
      <c r="I11098" s="1"/>
      <c r="P11098" s="1"/>
    </row>
    <row r="11099" spans="1:16">
      <c r="A11099" s="1"/>
      <c r="C11099" s="1"/>
      <c r="E11099" s="1"/>
      <c r="G11099" s="1"/>
      <c r="I11099" s="1"/>
      <c r="P11099" s="1"/>
    </row>
    <row r="11100" spans="1:16">
      <c r="A11100" s="1"/>
      <c r="C11100" s="1"/>
      <c r="E11100" s="1"/>
      <c r="G11100" s="1"/>
      <c r="I11100" s="1"/>
      <c r="P11100" s="1"/>
    </row>
    <row r="11101" spans="1:16">
      <c r="A11101" s="1"/>
      <c r="C11101" s="1"/>
      <c r="E11101" s="1"/>
      <c r="G11101" s="1"/>
      <c r="I11101" s="1"/>
      <c r="P11101" s="1"/>
    </row>
    <row r="11102" spans="1:16">
      <c r="A11102" s="1"/>
      <c r="C11102" s="1"/>
      <c r="E11102" s="1"/>
      <c r="G11102" s="1"/>
      <c r="I11102" s="1"/>
      <c r="P11102" s="1"/>
    </row>
    <row r="11103" spans="1:16">
      <c r="A11103" s="1"/>
      <c r="C11103" s="1"/>
      <c r="E11103" s="1"/>
      <c r="G11103" s="1"/>
      <c r="I11103" s="1"/>
      <c r="P11103" s="1"/>
    </row>
    <row r="11104" spans="1:16">
      <c r="A11104" s="1"/>
      <c r="C11104" s="1"/>
      <c r="E11104" s="1"/>
      <c r="G11104" s="1"/>
      <c r="I11104" s="1"/>
      <c r="P11104" s="1"/>
    </row>
    <row r="11105" spans="1:16">
      <c r="A11105" s="1"/>
      <c r="C11105" s="1"/>
      <c r="E11105" s="1"/>
      <c r="G11105" s="1"/>
      <c r="I11105" s="1"/>
      <c r="P11105" s="1"/>
    </row>
    <row r="11106" spans="1:16">
      <c r="A11106" s="1"/>
      <c r="C11106" s="1"/>
      <c r="E11106" s="1"/>
      <c r="G11106" s="1"/>
      <c r="I11106" s="1"/>
      <c r="P11106" s="1"/>
    </row>
    <row r="11107" spans="1:16">
      <c r="A11107" s="1"/>
      <c r="C11107" s="1"/>
      <c r="E11107" s="1"/>
      <c r="G11107" s="1"/>
      <c r="I11107" s="1"/>
      <c r="P11107" s="1"/>
    </row>
    <row r="11108" spans="1:16">
      <c r="A11108" s="1"/>
      <c r="C11108" s="1"/>
      <c r="E11108" s="1"/>
      <c r="G11108" s="1"/>
      <c r="I11108" s="1"/>
      <c r="P11108" s="1"/>
    </row>
    <row r="11109" spans="1:16">
      <c r="A11109" s="1"/>
      <c r="C11109" s="1"/>
      <c r="E11109" s="1"/>
      <c r="G11109" s="1"/>
      <c r="I11109" s="1"/>
      <c r="P11109" s="1"/>
    </row>
    <row r="11110" spans="1:16">
      <c r="A11110" s="1"/>
      <c r="C11110" s="1"/>
      <c r="E11110" s="1"/>
      <c r="G11110" s="1"/>
      <c r="I11110" s="1"/>
      <c r="P11110" s="1"/>
    </row>
    <row r="11111" spans="1:16">
      <c r="A11111" s="1"/>
      <c r="C11111" s="1"/>
      <c r="E11111" s="1"/>
      <c r="G11111" s="1"/>
      <c r="I11111" s="1"/>
      <c r="P11111" s="1"/>
    </row>
    <row r="11112" spans="1:16">
      <c r="A11112" s="1"/>
      <c r="C11112" s="1"/>
      <c r="E11112" s="1"/>
      <c r="G11112" s="1"/>
      <c r="I11112" s="1"/>
      <c r="P11112" s="1"/>
    </row>
    <row r="11113" spans="1:16">
      <c r="A11113" s="1"/>
      <c r="C11113" s="1"/>
      <c r="E11113" s="1"/>
      <c r="G11113" s="1"/>
      <c r="I11113" s="1"/>
      <c r="P11113" s="1"/>
    </row>
    <row r="11114" spans="1:16">
      <c r="A11114" s="1"/>
      <c r="C11114" s="1"/>
      <c r="E11114" s="1"/>
      <c r="G11114" s="1"/>
      <c r="I11114" s="1"/>
      <c r="P11114" s="1"/>
    </row>
    <row r="11115" spans="1:16">
      <c r="A11115" s="1"/>
      <c r="C11115" s="1"/>
      <c r="E11115" s="1"/>
      <c r="G11115" s="1"/>
      <c r="I11115" s="1"/>
      <c r="P11115" s="1"/>
    </row>
    <row r="11116" spans="1:16">
      <c r="A11116" s="1"/>
      <c r="C11116" s="1"/>
      <c r="E11116" s="1"/>
      <c r="G11116" s="1"/>
      <c r="I11116" s="1"/>
      <c r="P11116" s="1"/>
    </row>
    <row r="11117" spans="1:16">
      <c r="A11117" s="1"/>
      <c r="C11117" s="1"/>
      <c r="E11117" s="1"/>
      <c r="G11117" s="1"/>
      <c r="I11117" s="1"/>
      <c r="P11117" s="1"/>
    </row>
    <row r="11118" spans="1:16">
      <c r="A11118" s="1"/>
      <c r="C11118" s="1"/>
      <c r="E11118" s="1"/>
      <c r="G11118" s="1"/>
      <c r="I11118" s="1"/>
      <c r="P11118" s="1"/>
    </row>
    <row r="11119" spans="1:16">
      <c r="A11119" s="1"/>
      <c r="C11119" s="1"/>
      <c r="E11119" s="1"/>
      <c r="G11119" s="1"/>
      <c r="I11119" s="1"/>
      <c r="P11119" s="1"/>
    </row>
    <row r="11120" spans="1:16">
      <c r="A11120" s="1"/>
      <c r="C11120" s="1"/>
      <c r="E11120" s="1"/>
      <c r="G11120" s="1"/>
      <c r="I11120" s="1"/>
      <c r="P11120" s="1"/>
    </row>
    <row r="11121" spans="1:16">
      <c r="A11121" s="1"/>
      <c r="C11121" s="1"/>
      <c r="E11121" s="1"/>
      <c r="G11121" s="1"/>
      <c r="I11121" s="1"/>
      <c r="P11121" s="1"/>
    </row>
    <row r="11122" spans="1:16">
      <c r="A11122" s="1"/>
      <c r="C11122" s="1"/>
      <c r="E11122" s="1"/>
      <c r="G11122" s="1"/>
      <c r="I11122" s="1"/>
      <c r="P11122" s="1"/>
    </row>
    <row r="11123" spans="1:16">
      <c r="A11123" s="1"/>
      <c r="C11123" s="1"/>
      <c r="E11123" s="1"/>
      <c r="G11123" s="1"/>
      <c r="I11123" s="1"/>
      <c r="P11123" s="1"/>
    </row>
    <row r="11124" spans="1:16">
      <c r="A11124" s="1"/>
      <c r="C11124" s="1"/>
      <c r="E11124" s="1"/>
      <c r="G11124" s="1"/>
      <c r="I11124" s="1"/>
      <c r="P11124" s="1"/>
    </row>
    <row r="11125" spans="1:16">
      <c r="A11125" s="1"/>
      <c r="C11125" s="1"/>
      <c r="E11125" s="1"/>
      <c r="G11125" s="1"/>
      <c r="I11125" s="1"/>
      <c r="P11125" s="1"/>
    </row>
    <row r="11126" spans="1:16">
      <c r="A11126" s="1"/>
      <c r="C11126" s="1"/>
      <c r="E11126" s="1"/>
      <c r="G11126" s="1"/>
      <c r="I11126" s="1"/>
      <c r="P11126" s="1"/>
    </row>
    <row r="11127" spans="1:16">
      <c r="A11127" s="1"/>
      <c r="C11127" s="1"/>
      <c r="E11127" s="1"/>
      <c r="G11127" s="1"/>
      <c r="I11127" s="1"/>
      <c r="P11127" s="1"/>
    </row>
    <row r="11128" spans="1:16">
      <c r="A11128" s="1"/>
      <c r="C11128" s="1"/>
      <c r="E11128" s="1"/>
      <c r="G11128" s="1"/>
      <c r="I11128" s="1"/>
      <c r="P11128" s="1"/>
    </row>
    <row r="11129" spans="1:16">
      <c r="A11129" s="1"/>
      <c r="C11129" s="1"/>
      <c r="E11129" s="1"/>
      <c r="G11129" s="1"/>
      <c r="I11129" s="1"/>
      <c r="P11129" s="1"/>
    </row>
    <row r="11130" spans="1:16">
      <c r="A11130" s="1"/>
      <c r="C11130" s="1"/>
      <c r="E11130" s="1"/>
      <c r="G11130" s="1"/>
      <c r="I11130" s="1"/>
      <c r="P11130" s="1"/>
    </row>
    <row r="11131" spans="1:16">
      <c r="A11131" s="1"/>
      <c r="C11131" s="1"/>
      <c r="E11131" s="1"/>
      <c r="G11131" s="1"/>
      <c r="I11131" s="1"/>
      <c r="P11131" s="1"/>
    </row>
    <row r="11132" spans="1:16">
      <c r="A11132" s="1"/>
      <c r="C11132" s="1"/>
      <c r="E11132" s="1"/>
      <c r="G11132" s="1"/>
      <c r="I11132" s="1"/>
      <c r="P11132" s="1"/>
    </row>
    <row r="11133" spans="1:16">
      <c r="A11133" s="1"/>
      <c r="C11133" s="1"/>
      <c r="E11133" s="1"/>
      <c r="G11133" s="1"/>
      <c r="I11133" s="1"/>
      <c r="P11133" s="1"/>
    </row>
    <row r="11134" spans="1:16">
      <c r="A11134" s="1"/>
      <c r="C11134" s="1"/>
      <c r="E11134" s="1"/>
      <c r="G11134" s="1"/>
      <c r="I11134" s="1"/>
      <c r="P11134" s="1"/>
    </row>
    <row r="11135" spans="1:16">
      <c r="A11135" s="1"/>
      <c r="C11135" s="1"/>
      <c r="E11135" s="1"/>
      <c r="G11135" s="1"/>
      <c r="I11135" s="1"/>
      <c r="P11135" s="1"/>
    </row>
    <row r="11136" spans="1:16">
      <c r="A11136" s="1"/>
      <c r="C11136" s="1"/>
      <c r="E11136" s="1"/>
      <c r="G11136" s="1"/>
      <c r="I11136" s="1"/>
      <c r="P11136" s="1"/>
    </row>
    <row r="11137" spans="1:16">
      <c r="A11137" s="1"/>
      <c r="C11137" s="1"/>
      <c r="E11137" s="1"/>
      <c r="G11137" s="1"/>
      <c r="I11137" s="1"/>
      <c r="P11137" s="1"/>
    </row>
    <row r="11138" spans="1:16">
      <c r="A11138" s="1"/>
      <c r="C11138" s="1"/>
      <c r="E11138" s="1"/>
      <c r="G11138" s="1"/>
      <c r="I11138" s="1"/>
      <c r="P11138" s="1"/>
    </row>
    <row r="11139" spans="1:16">
      <c r="A11139" s="1"/>
      <c r="C11139" s="1"/>
      <c r="E11139" s="1"/>
      <c r="G11139" s="1"/>
      <c r="I11139" s="1"/>
      <c r="P11139" s="1"/>
    </row>
    <row r="11140" spans="1:16">
      <c r="A11140" s="1"/>
      <c r="C11140" s="1"/>
      <c r="E11140" s="1"/>
      <c r="G11140" s="1"/>
      <c r="I11140" s="1"/>
      <c r="P11140" s="1"/>
    </row>
    <row r="11141" spans="1:16">
      <c r="A11141" s="1"/>
      <c r="C11141" s="1"/>
      <c r="E11141" s="1"/>
      <c r="G11141" s="1"/>
      <c r="I11141" s="1"/>
      <c r="P11141" s="1"/>
    </row>
    <row r="11142" spans="1:16">
      <c r="A11142" s="1"/>
      <c r="C11142" s="1"/>
      <c r="E11142" s="1"/>
      <c r="G11142" s="1"/>
      <c r="I11142" s="1"/>
      <c r="P11142" s="1"/>
    </row>
    <row r="11143" spans="1:16">
      <c r="A11143" s="1"/>
      <c r="C11143" s="1"/>
      <c r="E11143" s="1"/>
      <c r="G11143" s="1"/>
      <c r="I11143" s="1"/>
      <c r="P11143" s="1"/>
    </row>
    <row r="11144" spans="1:16">
      <c r="A11144" s="1"/>
      <c r="C11144" s="1"/>
      <c r="E11144" s="1"/>
      <c r="G11144" s="1"/>
      <c r="I11144" s="1"/>
      <c r="P11144" s="1"/>
    </row>
    <row r="11145" spans="1:16">
      <c r="A11145" s="1"/>
      <c r="C11145" s="1"/>
      <c r="E11145" s="1"/>
      <c r="G11145" s="1"/>
      <c r="I11145" s="1"/>
      <c r="P11145" s="1"/>
    </row>
    <row r="11146" spans="1:16">
      <c r="A11146" s="1"/>
      <c r="C11146" s="1"/>
      <c r="E11146" s="1"/>
      <c r="G11146" s="1"/>
      <c r="I11146" s="1"/>
      <c r="P11146" s="1"/>
    </row>
    <row r="11147" spans="1:16">
      <c r="A11147" s="1"/>
      <c r="C11147" s="1"/>
      <c r="E11147" s="1"/>
      <c r="G11147" s="1"/>
      <c r="I11147" s="1"/>
      <c r="P11147" s="1"/>
    </row>
    <row r="11148" spans="1:16">
      <c r="A11148" s="1"/>
      <c r="C11148" s="1"/>
      <c r="E11148" s="1"/>
      <c r="G11148" s="1"/>
      <c r="I11148" s="1"/>
      <c r="P11148" s="1"/>
    </row>
    <row r="11149" spans="1:16">
      <c r="A11149" s="1"/>
      <c r="C11149" s="1"/>
      <c r="E11149" s="1"/>
      <c r="G11149" s="1"/>
      <c r="I11149" s="1"/>
      <c r="P11149" s="1"/>
    </row>
    <row r="11150" spans="1:16">
      <c r="A11150" s="1"/>
      <c r="C11150" s="1"/>
      <c r="E11150" s="1"/>
      <c r="G11150" s="1"/>
      <c r="I11150" s="1"/>
      <c r="P11150" s="1"/>
    </row>
    <row r="11151" spans="1:16">
      <c r="A11151" s="1"/>
      <c r="C11151" s="1"/>
      <c r="E11151" s="1"/>
      <c r="G11151" s="1"/>
      <c r="I11151" s="1"/>
      <c r="P11151" s="1"/>
    </row>
    <row r="11152" spans="1:16">
      <c r="A11152" s="1"/>
      <c r="C11152" s="1"/>
      <c r="E11152" s="1"/>
      <c r="G11152" s="1"/>
      <c r="I11152" s="1"/>
      <c r="P11152" s="1"/>
    </row>
    <row r="11153" spans="1:16">
      <c r="A11153" s="1"/>
      <c r="C11153" s="1"/>
      <c r="E11153" s="1"/>
      <c r="G11153" s="1"/>
      <c r="I11153" s="1"/>
      <c r="P11153" s="1"/>
    </row>
    <row r="11154" spans="1:16">
      <c r="A11154" s="1"/>
      <c r="C11154" s="1"/>
      <c r="E11154" s="1"/>
      <c r="G11154" s="1"/>
      <c r="I11154" s="1"/>
      <c r="P11154" s="1"/>
    </row>
    <row r="11155" spans="1:16">
      <c r="A11155" s="1"/>
      <c r="C11155" s="1"/>
      <c r="E11155" s="1"/>
      <c r="G11155" s="1"/>
      <c r="I11155" s="1"/>
      <c r="P11155" s="1"/>
    </row>
    <row r="11156" spans="1:16">
      <c r="A11156" s="1"/>
      <c r="C11156" s="1"/>
      <c r="E11156" s="1"/>
      <c r="G11156" s="1"/>
      <c r="I11156" s="1"/>
      <c r="P11156" s="1"/>
    </row>
    <row r="11157" spans="1:16">
      <c r="A11157" s="1"/>
      <c r="C11157" s="1"/>
      <c r="E11157" s="1"/>
      <c r="G11157" s="1"/>
      <c r="I11157" s="1"/>
      <c r="P11157" s="1"/>
    </row>
    <row r="11158" spans="1:16">
      <c r="A11158" s="1"/>
      <c r="C11158" s="1"/>
      <c r="E11158" s="1"/>
      <c r="G11158" s="1"/>
      <c r="I11158" s="1"/>
      <c r="P11158" s="1"/>
    </row>
    <row r="11159" spans="1:16">
      <c r="A11159" s="1"/>
      <c r="C11159" s="1"/>
      <c r="E11159" s="1"/>
      <c r="G11159" s="1"/>
      <c r="I11159" s="1"/>
      <c r="P11159" s="1"/>
    </row>
    <row r="11160" spans="1:16">
      <c r="A11160" s="1"/>
      <c r="C11160" s="1"/>
      <c r="E11160" s="1"/>
      <c r="G11160" s="1"/>
      <c r="I11160" s="1"/>
      <c r="P11160" s="1"/>
    </row>
    <row r="11161" spans="1:16">
      <c r="A11161" s="1"/>
      <c r="C11161" s="1"/>
      <c r="E11161" s="1"/>
      <c r="G11161" s="1"/>
      <c r="I11161" s="1"/>
      <c r="P11161" s="1"/>
    </row>
    <row r="11162" spans="1:16">
      <c r="A11162" s="1"/>
      <c r="C11162" s="1"/>
      <c r="E11162" s="1"/>
      <c r="G11162" s="1"/>
      <c r="I11162" s="1"/>
      <c r="P11162" s="1"/>
    </row>
    <row r="11163" spans="1:16">
      <c r="A11163" s="1"/>
      <c r="C11163" s="1"/>
      <c r="E11163" s="1"/>
      <c r="G11163" s="1"/>
      <c r="I11163" s="1"/>
      <c r="P11163" s="1"/>
    </row>
    <row r="11164" spans="1:16">
      <c r="A11164" s="1"/>
      <c r="C11164" s="1"/>
      <c r="E11164" s="1"/>
      <c r="G11164" s="1"/>
      <c r="I11164" s="1"/>
      <c r="P11164" s="1"/>
    </row>
    <row r="11165" spans="1:16">
      <c r="A11165" s="1"/>
      <c r="C11165" s="1"/>
      <c r="E11165" s="1"/>
      <c r="G11165" s="1"/>
      <c r="I11165" s="1"/>
      <c r="P11165" s="1"/>
    </row>
    <row r="11166" spans="1:16">
      <c r="A11166" s="1"/>
      <c r="C11166" s="1"/>
      <c r="E11166" s="1"/>
      <c r="G11166" s="1"/>
      <c r="I11166" s="1"/>
      <c r="P11166" s="1"/>
    </row>
    <row r="11167" spans="1:16">
      <c r="A11167" s="1"/>
      <c r="C11167" s="1"/>
      <c r="E11167" s="1"/>
      <c r="G11167" s="1"/>
      <c r="I11167" s="1"/>
      <c r="P11167" s="1"/>
    </row>
    <row r="11168" spans="1:16">
      <c r="A11168" s="1"/>
      <c r="C11168" s="1"/>
      <c r="E11168" s="1"/>
      <c r="G11168" s="1"/>
      <c r="I11168" s="1"/>
      <c r="P11168" s="1"/>
    </row>
    <row r="11169" spans="1:16">
      <c r="A11169" s="1"/>
      <c r="C11169" s="1"/>
      <c r="E11169" s="1"/>
      <c r="G11169" s="1"/>
      <c r="I11169" s="1"/>
      <c r="P11169" s="1"/>
    </row>
    <row r="11170" spans="1:16">
      <c r="A11170" s="1"/>
      <c r="C11170" s="1"/>
      <c r="E11170" s="1"/>
      <c r="G11170" s="1"/>
      <c r="I11170" s="1"/>
      <c r="P11170" s="1"/>
    </row>
    <row r="11171" spans="1:16">
      <c r="A11171" s="1"/>
      <c r="C11171" s="1"/>
      <c r="E11171" s="1"/>
      <c r="G11171" s="1"/>
      <c r="I11171" s="1"/>
      <c r="P11171" s="1"/>
    </row>
    <row r="11172" spans="1:16">
      <c r="A11172" s="1"/>
      <c r="C11172" s="1"/>
      <c r="E11172" s="1"/>
      <c r="G11172" s="1"/>
      <c r="I11172" s="1"/>
      <c r="P11172" s="1"/>
    </row>
    <row r="11173" spans="1:16">
      <c r="A11173" s="1"/>
      <c r="C11173" s="1"/>
      <c r="E11173" s="1"/>
      <c r="G11173" s="1"/>
      <c r="I11173" s="1"/>
      <c r="P11173" s="1"/>
    </row>
    <row r="11174" spans="1:16">
      <c r="A11174" s="1"/>
      <c r="C11174" s="1"/>
      <c r="E11174" s="1"/>
      <c r="G11174" s="1"/>
      <c r="I11174" s="1"/>
      <c r="P11174" s="1"/>
    </row>
    <row r="11175" spans="1:16">
      <c r="A11175" s="1"/>
      <c r="C11175" s="1"/>
      <c r="E11175" s="1"/>
      <c r="G11175" s="1"/>
      <c r="I11175" s="1"/>
      <c r="P11175" s="1"/>
    </row>
    <row r="11176" spans="1:16">
      <c r="A11176" s="1"/>
      <c r="C11176" s="1"/>
      <c r="E11176" s="1"/>
      <c r="G11176" s="1"/>
      <c r="I11176" s="1"/>
      <c r="P11176" s="1"/>
    </row>
    <row r="11177" spans="1:16">
      <c r="A11177" s="1"/>
      <c r="C11177" s="1"/>
      <c r="E11177" s="1"/>
      <c r="G11177" s="1"/>
      <c r="I11177" s="1"/>
      <c r="P11177" s="1"/>
    </row>
    <row r="11178" spans="1:16">
      <c r="A11178" s="1"/>
      <c r="C11178" s="1"/>
      <c r="E11178" s="1"/>
      <c r="G11178" s="1"/>
      <c r="I11178" s="1"/>
      <c r="P11178" s="1"/>
    </row>
    <row r="11179" spans="1:16">
      <c r="A11179" s="1"/>
      <c r="C11179" s="1"/>
      <c r="E11179" s="1"/>
      <c r="G11179" s="1"/>
      <c r="I11179" s="1"/>
      <c r="P11179" s="1"/>
    </row>
    <row r="11180" spans="1:16">
      <c r="A11180" s="1"/>
      <c r="C11180" s="1"/>
      <c r="E11180" s="1"/>
      <c r="G11180" s="1"/>
      <c r="I11180" s="1"/>
      <c r="P11180" s="1"/>
    </row>
    <row r="11181" spans="1:16">
      <c r="A11181" s="1"/>
      <c r="C11181" s="1"/>
      <c r="E11181" s="1"/>
      <c r="G11181" s="1"/>
      <c r="I11181" s="1"/>
      <c r="P11181" s="1"/>
    </row>
    <row r="11182" spans="1:16">
      <c r="A11182" s="1"/>
      <c r="C11182" s="1"/>
      <c r="E11182" s="1"/>
      <c r="G11182" s="1"/>
      <c r="I11182" s="1"/>
      <c r="P11182" s="1"/>
    </row>
    <row r="11183" spans="1:16">
      <c r="A11183" s="1"/>
      <c r="C11183" s="1"/>
      <c r="E11183" s="1"/>
      <c r="G11183" s="1"/>
      <c r="I11183" s="1"/>
      <c r="P11183" s="1"/>
    </row>
    <row r="11184" spans="1:16">
      <c r="A11184" s="1"/>
      <c r="C11184" s="1"/>
      <c r="E11184" s="1"/>
      <c r="G11184" s="1"/>
      <c r="I11184" s="1"/>
      <c r="P11184" s="1"/>
    </row>
    <row r="11185" spans="1:16">
      <c r="A11185" s="1"/>
      <c r="C11185" s="1"/>
      <c r="E11185" s="1"/>
      <c r="G11185" s="1"/>
      <c r="I11185" s="1"/>
      <c r="P11185" s="1"/>
    </row>
    <row r="11186" spans="1:16">
      <c r="A11186" s="1"/>
      <c r="C11186" s="1"/>
      <c r="E11186" s="1"/>
      <c r="G11186" s="1"/>
      <c r="I11186" s="1"/>
      <c r="P11186" s="1"/>
    </row>
    <row r="11187" spans="1:16">
      <c r="A11187" s="1"/>
      <c r="C11187" s="1"/>
      <c r="E11187" s="1"/>
      <c r="G11187" s="1"/>
      <c r="I11187" s="1"/>
      <c r="P11187" s="1"/>
    </row>
    <row r="11188" spans="1:16">
      <c r="A11188" s="1"/>
      <c r="C11188" s="1"/>
      <c r="E11188" s="1"/>
      <c r="G11188" s="1"/>
      <c r="I11188" s="1"/>
      <c r="P11188" s="1"/>
    </row>
    <row r="11189" spans="1:16">
      <c r="A11189" s="1"/>
      <c r="C11189" s="1"/>
      <c r="E11189" s="1"/>
      <c r="G11189" s="1"/>
      <c r="I11189" s="1"/>
      <c r="P11189" s="1"/>
    </row>
    <row r="11190" spans="1:16">
      <c r="A11190" s="1"/>
      <c r="C11190" s="1"/>
      <c r="E11190" s="1"/>
      <c r="G11190" s="1"/>
      <c r="I11190" s="1"/>
      <c r="P11190" s="1"/>
    </row>
    <row r="11191" spans="1:16">
      <c r="A11191" s="1"/>
      <c r="C11191" s="1"/>
      <c r="E11191" s="1"/>
      <c r="G11191" s="1"/>
      <c r="I11191" s="1"/>
      <c r="P11191" s="1"/>
    </row>
    <row r="11192" spans="1:16">
      <c r="A11192" s="1"/>
      <c r="C11192" s="1"/>
      <c r="E11192" s="1"/>
      <c r="G11192" s="1"/>
      <c r="I11192" s="1"/>
      <c r="P11192" s="1"/>
    </row>
    <row r="11193" spans="1:16">
      <c r="A11193" s="1"/>
      <c r="C11193" s="1"/>
      <c r="E11193" s="1"/>
      <c r="G11193" s="1"/>
      <c r="I11193" s="1"/>
      <c r="P11193" s="1"/>
    </row>
    <row r="11194" spans="1:16">
      <c r="A11194" s="1"/>
      <c r="C11194" s="1"/>
      <c r="E11194" s="1"/>
      <c r="G11194" s="1"/>
      <c r="I11194" s="1"/>
      <c r="P11194" s="1"/>
    </row>
    <row r="11195" spans="1:16">
      <c r="A11195" s="1"/>
      <c r="C11195" s="1"/>
      <c r="E11195" s="1"/>
      <c r="G11195" s="1"/>
      <c r="I11195" s="1"/>
      <c r="P11195" s="1"/>
    </row>
    <row r="11196" spans="1:16">
      <c r="A11196" s="1"/>
      <c r="C11196" s="1"/>
      <c r="E11196" s="1"/>
      <c r="G11196" s="1"/>
      <c r="I11196" s="1"/>
      <c r="P11196" s="1"/>
    </row>
    <row r="11197" spans="1:16">
      <c r="A11197" s="1"/>
      <c r="C11197" s="1"/>
      <c r="E11197" s="1"/>
      <c r="G11197" s="1"/>
      <c r="I11197" s="1"/>
      <c r="P11197" s="1"/>
    </row>
    <row r="11198" spans="1:16">
      <c r="A11198" s="1"/>
      <c r="C11198" s="1"/>
      <c r="E11198" s="1"/>
      <c r="G11198" s="1"/>
      <c r="I11198" s="1"/>
      <c r="P11198" s="1"/>
    </row>
    <row r="11199" spans="1:16">
      <c r="A11199" s="1"/>
      <c r="C11199" s="1"/>
      <c r="E11199" s="1"/>
      <c r="G11199" s="1"/>
      <c r="I11199" s="1"/>
      <c r="P11199" s="1"/>
    </row>
    <row r="11200" spans="1:16">
      <c r="A11200" s="1"/>
      <c r="C11200" s="1"/>
      <c r="E11200" s="1"/>
      <c r="G11200" s="1"/>
      <c r="I11200" s="1"/>
      <c r="P11200" s="1"/>
    </row>
    <row r="11201" spans="1:16">
      <c r="A11201" s="1"/>
      <c r="C11201" s="1"/>
      <c r="E11201" s="1"/>
      <c r="G11201" s="1"/>
      <c r="I11201" s="1"/>
      <c r="P11201" s="1"/>
    </row>
    <row r="11202" spans="1:16">
      <c r="A11202" s="1"/>
      <c r="C11202" s="1"/>
      <c r="E11202" s="1"/>
      <c r="G11202" s="1"/>
      <c r="I11202" s="1"/>
      <c r="P11202" s="1"/>
    </row>
    <row r="11203" spans="1:16">
      <c r="A11203" s="1"/>
      <c r="C11203" s="1"/>
      <c r="E11203" s="1"/>
      <c r="G11203" s="1"/>
      <c r="I11203" s="1"/>
      <c r="P11203" s="1"/>
    </row>
    <row r="11204" spans="1:16">
      <c r="A11204" s="1"/>
      <c r="C11204" s="1"/>
      <c r="E11204" s="1"/>
      <c r="G11204" s="1"/>
      <c r="I11204" s="1"/>
      <c r="P11204" s="1"/>
    </row>
    <row r="11205" spans="1:16">
      <c r="A11205" s="1"/>
      <c r="C11205" s="1"/>
      <c r="E11205" s="1"/>
      <c r="G11205" s="1"/>
      <c r="I11205" s="1"/>
      <c r="P11205" s="1"/>
    </row>
    <row r="11206" spans="1:16">
      <c r="A11206" s="1"/>
      <c r="C11206" s="1"/>
      <c r="E11206" s="1"/>
      <c r="G11206" s="1"/>
      <c r="I11206" s="1"/>
      <c r="P11206" s="1"/>
    </row>
    <row r="11207" spans="1:16">
      <c r="A11207" s="1"/>
      <c r="C11207" s="1"/>
      <c r="E11207" s="1"/>
      <c r="G11207" s="1"/>
      <c r="I11207" s="1"/>
      <c r="P11207" s="1"/>
    </row>
    <row r="11208" spans="1:16">
      <c r="A11208" s="1"/>
      <c r="C11208" s="1"/>
      <c r="E11208" s="1"/>
      <c r="G11208" s="1"/>
      <c r="I11208" s="1"/>
      <c r="P11208" s="1"/>
    </row>
    <row r="11209" spans="1:16">
      <c r="A11209" s="1"/>
      <c r="C11209" s="1"/>
      <c r="E11209" s="1"/>
      <c r="G11209" s="1"/>
      <c r="I11209" s="1"/>
      <c r="P11209" s="1"/>
    </row>
    <row r="11210" spans="1:16">
      <c r="A11210" s="1"/>
      <c r="C11210" s="1"/>
      <c r="E11210" s="1"/>
      <c r="G11210" s="1"/>
      <c r="I11210" s="1"/>
      <c r="P11210" s="1"/>
    </row>
    <row r="11211" spans="1:16">
      <c r="A11211" s="1"/>
      <c r="C11211" s="1"/>
      <c r="E11211" s="1"/>
      <c r="G11211" s="1"/>
      <c r="I11211" s="1"/>
      <c r="P11211" s="1"/>
    </row>
    <row r="11212" spans="1:16">
      <c r="A11212" s="1"/>
      <c r="C11212" s="1"/>
      <c r="E11212" s="1"/>
      <c r="G11212" s="1"/>
      <c r="I11212" s="1"/>
      <c r="P11212" s="1"/>
    </row>
    <row r="11213" spans="1:16">
      <c r="A11213" s="1"/>
      <c r="C11213" s="1"/>
      <c r="E11213" s="1"/>
      <c r="G11213" s="1"/>
      <c r="I11213" s="1"/>
      <c r="P11213" s="1"/>
    </row>
    <row r="11214" spans="1:16">
      <c r="A11214" s="1"/>
      <c r="C11214" s="1"/>
      <c r="E11214" s="1"/>
      <c r="G11214" s="1"/>
      <c r="I11214" s="1"/>
      <c r="P11214" s="1"/>
    </row>
    <row r="11215" spans="1:16">
      <c r="A11215" s="1"/>
      <c r="C11215" s="1"/>
      <c r="E11215" s="1"/>
      <c r="G11215" s="1"/>
      <c r="I11215" s="1"/>
      <c r="P11215" s="1"/>
    </row>
    <row r="11216" spans="1:16">
      <c r="A11216" s="1"/>
      <c r="C11216" s="1"/>
      <c r="E11216" s="1"/>
      <c r="G11216" s="1"/>
      <c r="I11216" s="1"/>
      <c r="P11216" s="1"/>
    </row>
    <row r="11217" spans="1:16">
      <c r="A11217" s="1"/>
      <c r="C11217" s="1"/>
      <c r="E11217" s="1"/>
      <c r="G11217" s="1"/>
      <c r="I11217" s="1"/>
      <c r="P11217" s="1"/>
    </row>
    <row r="11218" spans="1:16">
      <c r="A11218" s="1"/>
      <c r="C11218" s="1"/>
      <c r="E11218" s="1"/>
      <c r="G11218" s="1"/>
      <c r="I11218" s="1"/>
      <c r="P11218" s="1"/>
    </row>
    <row r="11219" spans="1:16">
      <c r="A11219" s="1"/>
      <c r="C11219" s="1"/>
      <c r="E11219" s="1"/>
      <c r="G11219" s="1"/>
      <c r="I11219" s="1"/>
      <c r="P11219" s="1"/>
    </row>
    <row r="11220" spans="1:16">
      <c r="A11220" s="1"/>
      <c r="C11220" s="1"/>
      <c r="E11220" s="1"/>
      <c r="G11220" s="1"/>
      <c r="I11220" s="1"/>
      <c r="P11220" s="1"/>
    </row>
    <row r="11221" spans="1:16">
      <c r="A11221" s="1"/>
      <c r="C11221" s="1"/>
      <c r="E11221" s="1"/>
      <c r="G11221" s="1"/>
      <c r="I11221" s="1"/>
      <c r="P11221" s="1"/>
    </row>
    <row r="11222" spans="1:16">
      <c r="A11222" s="1"/>
      <c r="C11222" s="1"/>
      <c r="E11222" s="1"/>
      <c r="G11222" s="1"/>
      <c r="I11222" s="1"/>
      <c r="P11222" s="1"/>
    </row>
    <row r="11223" spans="1:16">
      <c r="A11223" s="1"/>
      <c r="C11223" s="1"/>
      <c r="E11223" s="1"/>
      <c r="G11223" s="1"/>
      <c r="I11223" s="1"/>
      <c r="P11223" s="1"/>
    </row>
    <row r="11224" spans="1:16">
      <c r="A11224" s="1"/>
      <c r="C11224" s="1"/>
      <c r="E11224" s="1"/>
      <c r="G11224" s="1"/>
      <c r="I11224" s="1"/>
      <c r="P11224" s="1"/>
    </row>
    <row r="11225" spans="1:16">
      <c r="A11225" s="1"/>
      <c r="C11225" s="1"/>
      <c r="E11225" s="1"/>
      <c r="G11225" s="1"/>
      <c r="I11225" s="1"/>
      <c r="P11225" s="1"/>
    </row>
    <row r="11226" spans="1:16">
      <c r="A11226" s="1"/>
      <c r="C11226" s="1"/>
      <c r="E11226" s="1"/>
      <c r="G11226" s="1"/>
      <c r="I11226" s="1"/>
      <c r="P11226" s="1"/>
    </row>
    <row r="11227" spans="1:16">
      <c r="A11227" s="1"/>
      <c r="C11227" s="1"/>
      <c r="E11227" s="1"/>
      <c r="G11227" s="1"/>
      <c r="I11227" s="1"/>
      <c r="P11227" s="1"/>
    </row>
    <row r="11228" spans="1:16">
      <c r="A11228" s="1"/>
      <c r="C11228" s="1"/>
      <c r="E11228" s="1"/>
      <c r="G11228" s="1"/>
      <c r="I11228" s="1"/>
      <c r="P11228" s="1"/>
    </row>
    <row r="11229" spans="1:16">
      <c r="A11229" s="1"/>
      <c r="C11229" s="1"/>
      <c r="E11229" s="1"/>
      <c r="G11229" s="1"/>
      <c r="I11229" s="1"/>
      <c r="P11229" s="1"/>
    </row>
    <row r="11230" spans="1:16">
      <c r="A11230" s="1"/>
      <c r="C11230" s="1"/>
      <c r="E11230" s="1"/>
      <c r="G11230" s="1"/>
      <c r="I11230" s="1"/>
      <c r="P11230" s="1"/>
    </row>
    <row r="11231" spans="1:16">
      <c r="A11231" s="1"/>
      <c r="C11231" s="1"/>
      <c r="E11231" s="1"/>
      <c r="G11231" s="1"/>
      <c r="I11231" s="1"/>
      <c r="P11231" s="1"/>
    </row>
    <row r="11232" spans="1:16">
      <c r="A11232" s="1"/>
      <c r="C11232" s="1"/>
      <c r="E11232" s="1"/>
      <c r="G11232" s="1"/>
      <c r="I11232" s="1"/>
      <c r="P11232" s="1"/>
    </row>
    <row r="11233" spans="1:16">
      <c r="A11233" s="1"/>
      <c r="C11233" s="1"/>
      <c r="E11233" s="1"/>
      <c r="G11233" s="1"/>
      <c r="I11233" s="1"/>
      <c r="P11233" s="1"/>
    </row>
    <row r="11234" spans="1:16">
      <c r="A11234" s="1"/>
      <c r="C11234" s="1"/>
      <c r="E11234" s="1"/>
      <c r="G11234" s="1"/>
      <c r="I11234" s="1"/>
      <c r="P11234" s="1"/>
    </row>
    <row r="11235" spans="1:16">
      <c r="A11235" s="1"/>
      <c r="C11235" s="1"/>
      <c r="E11235" s="1"/>
      <c r="G11235" s="1"/>
      <c r="I11235" s="1"/>
      <c r="P11235" s="1"/>
    </row>
    <row r="11236" spans="1:16">
      <c r="A11236" s="1"/>
      <c r="C11236" s="1"/>
      <c r="E11236" s="1"/>
      <c r="G11236" s="1"/>
      <c r="I11236" s="1"/>
      <c r="P11236" s="1"/>
    </row>
    <row r="11237" spans="1:16">
      <c r="A11237" s="1"/>
      <c r="C11237" s="1"/>
      <c r="E11237" s="1"/>
      <c r="G11237" s="1"/>
      <c r="I11237" s="1"/>
      <c r="P11237" s="1"/>
    </row>
    <row r="11238" spans="1:16">
      <c r="A11238" s="1"/>
      <c r="C11238" s="1"/>
      <c r="E11238" s="1"/>
      <c r="G11238" s="1"/>
      <c r="I11238" s="1"/>
      <c r="P11238" s="1"/>
    </row>
    <row r="11239" spans="1:16">
      <c r="A11239" s="1"/>
      <c r="C11239" s="1"/>
      <c r="E11239" s="1"/>
      <c r="G11239" s="1"/>
      <c r="I11239" s="1"/>
      <c r="P11239" s="1"/>
    </row>
    <row r="11240" spans="1:16">
      <c r="A11240" s="1"/>
      <c r="C11240" s="1"/>
      <c r="E11240" s="1"/>
      <c r="G11240" s="1"/>
      <c r="I11240" s="1"/>
      <c r="P11240" s="1"/>
    </row>
    <row r="11241" spans="1:16">
      <c r="A11241" s="1"/>
      <c r="C11241" s="1"/>
      <c r="E11241" s="1"/>
      <c r="G11241" s="1"/>
      <c r="I11241" s="1"/>
      <c r="P11241" s="1"/>
    </row>
    <row r="11242" spans="1:16">
      <c r="A11242" s="1"/>
      <c r="C11242" s="1"/>
      <c r="E11242" s="1"/>
      <c r="G11242" s="1"/>
      <c r="I11242" s="1"/>
      <c r="P11242" s="1"/>
    </row>
    <row r="11243" spans="1:16">
      <c r="A11243" s="1"/>
      <c r="C11243" s="1"/>
      <c r="E11243" s="1"/>
      <c r="G11243" s="1"/>
      <c r="I11243" s="1"/>
      <c r="P11243" s="1"/>
    </row>
    <row r="11244" spans="1:16">
      <c r="A11244" s="1"/>
      <c r="C11244" s="1"/>
      <c r="E11244" s="1"/>
      <c r="G11244" s="1"/>
      <c r="I11244" s="1"/>
      <c r="P11244" s="1"/>
    </row>
    <row r="11245" spans="1:16">
      <c r="A11245" s="1"/>
      <c r="C11245" s="1"/>
      <c r="E11245" s="1"/>
      <c r="G11245" s="1"/>
      <c r="I11245" s="1"/>
      <c r="P11245" s="1"/>
    </row>
    <row r="11246" spans="1:16">
      <c r="A11246" s="1"/>
      <c r="C11246" s="1"/>
      <c r="E11246" s="1"/>
      <c r="G11246" s="1"/>
      <c r="I11246" s="1"/>
      <c r="P11246" s="1"/>
    </row>
    <row r="11247" spans="1:16">
      <c r="A11247" s="1"/>
      <c r="C11247" s="1"/>
      <c r="E11247" s="1"/>
      <c r="G11247" s="1"/>
      <c r="I11247" s="1"/>
      <c r="P11247" s="1"/>
    </row>
    <row r="11248" spans="1:16">
      <c r="A11248" s="1"/>
      <c r="C11248" s="1"/>
      <c r="E11248" s="1"/>
      <c r="G11248" s="1"/>
      <c r="I11248" s="1"/>
      <c r="P11248" s="1"/>
    </row>
    <row r="11249" spans="1:16">
      <c r="A11249" s="1"/>
      <c r="C11249" s="1"/>
      <c r="E11249" s="1"/>
      <c r="G11249" s="1"/>
      <c r="I11249" s="1"/>
      <c r="P11249" s="1"/>
    </row>
    <row r="11250" spans="1:16">
      <c r="A11250" s="1"/>
      <c r="C11250" s="1"/>
      <c r="E11250" s="1"/>
      <c r="G11250" s="1"/>
      <c r="I11250" s="1"/>
      <c r="P11250" s="1"/>
    </row>
    <row r="11251" spans="1:16">
      <c r="A11251" s="1"/>
      <c r="C11251" s="1"/>
      <c r="E11251" s="1"/>
      <c r="G11251" s="1"/>
      <c r="I11251" s="1"/>
      <c r="P11251" s="1"/>
    </row>
    <row r="11252" spans="1:16">
      <c r="A11252" s="1"/>
      <c r="C11252" s="1"/>
      <c r="E11252" s="1"/>
      <c r="G11252" s="1"/>
      <c r="I11252" s="1"/>
      <c r="P11252" s="1"/>
    </row>
    <row r="11253" spans="1:16">
      <c r="A11253" s="1"/>
      <c r="C11253" s="1"/>
      <c r="E11253" s="1"/>
      <c r="G11253" s="1"/>
      <c r="I11253" s="1"/>
      <c r="P11253" s="1"/>
    </row>
    <row r="11254" spans="1:16">
      <c r="A11254" s="1"/>
      <c r="C11254" s="1"/>
      <c r="E11254" s="1"/>
      <c r="G11254" s="1"/>
      <c r="I11254" s="1"/>
      <c r="P11254" s="1"/>
    </row>
    <row r="11255" spans="1:16">
      <c r="A11255" s="1"/>
      <c r="C11255" s="1"/>
      <c r="E11255" s="1"/>
      <c r="G11255" s="1"/>
      <c r="I11255" s="1"/>
      <c r="P11255" s="1"/>
    </row>
    <row r="11256" spans="1:16">
      <c r="A11256" s="1"/>
      <c r="C11256" s="1"/>
      <c r="E11256" s="1"/>
      <c r="G11256" s="1"/>
      <c r="I11256" s="1"/>
      <c r="P11256" s="1"/>
    </row>
    <row r="11257" spans="1:16">
      <c r="A11257" s="1"/>
      <c r="C11257" s="1"/>
      <c r="E11257" s="1"/>
      <c r="G11257" s="1"/>
      <c r="I11257" s="1"/>
      <c r="P11257" s="1"/>
    </row>
    <row r="11258" spans="1:16">
      <c r="A11258" s="1"/>
      <c r="C11258" s="1"/>
      <c r="E11258" s="1"/>
      <c r="G11258" s="1"/>
      <c r="I11258" s="1"/>
      <c r="P11258" s="1"/>
    </row>
    <row r="11259" spans="1:16">
      <c r="A11259" s="1"/>
      <c r="C11259" s="1"/>
      <c r="E11259" s="1"/>
      <c r="G11259" s="1"/>
      <c r="I11259" s="1"/>
      <c r="P11259" s="1"/>
    </row>
    <row r="11260" spans="1:16">
      <c r="A11260" s="1"/>
      <c r="C11260" s="1"/>
      <c r="E11260" s="1"/>
      <c r="G11260" s="1"/>
      <c r="I11260" s="1"/>
      <c r="P11260" s="1"/>
    </row>
    <row r="11261" spans="1:16">
      <c r="A11261" s="1"/>
      <c r="C11261" s="1"/>
      <c r="E11261" s="1"/>
      <c r="G11261" s="1"/>
      <c r="I11261" s="1"/>
      <c r="P11261" s="1"/>
    </row>
    <row r="11262" spans="1:16">
      <c r="A11262" s="1"/>
      <c r="C11262" s="1"/>
      <c r="E11262" s="1"/>
      <c r="G11262" s="1"/>
      <c r="I11262" s="1"/>
      <c r="P11262" s="1"/>
    </row>
    <row r="11263" spans="1:16">
      <c r="A11263" s="1"/>
      <c r="C11263" s="1"/>
      <c r="E11263" s="1"/>
      <c r="G11263" s="1"/>
      <c r="I11263" s="1"/>
      <c r="P11263" s="1"/>
    </row>
    <row r="11264" spans="1:16">
      <c r="A11264" s="1"/>
      <c r="C11264" s="1"/>
      <c r="E11264" s="1"/>
      <c r="G11264" s="1"/>
      <c r="I11264" s="1"/>
      <c r="P11264" s="1"/>
    </row>
    <row r="11265" spans="1:16">
      <c r="A11265" s="1"/>
      <c r="C11265" s="1"/>
      <c r="E11265" s="1"/>
      <c r="G11265" s="1"/>
      <c r="I11265" s="1"/>
      <c r="P11265" s="1"/>
    </row>
    <row r="11266" spans="1:16">
      <c r="A11266" s="1"/>
      <c r="C11266" s="1"/>
      <c r="E11266" s="1"/>
      <c r="G11266" s="1"/>
      <c r="I11266" s="1"/>
      <c r="P11266" s="1"/>
    </row>
    <row r="11267" spans="1:16">
      <c r="A11267" s="1"/>
      <c r="C11267" s="1"/>
      <c r="E11267" s="1"/>
      <c r="G11267" s="1"/>
      <c r="I11267" s="1"/>
      <c r="P11267" s="1"/>
    </row>
    <row r="11268" spans="1:16">
      <c r="A11268" s="1"/>
      <c r="C11268" s="1"/>
      <c r="E11268" s="1"/>
      <c r="G11268" s="1"/>
      <c r="I11268" s="1"/>
      <c r="P11268" s="1"/>
    </row>
    <row r="11269" spans="1:16">
      <c r="A11269" s="1"/>
      <c r="C11269" s="1"/>
      <c r="E11269" s="1"/>
      <c r="G11269" s="1"/>
      <c r="I11269" s="1"/>
      <c r="P11269" s="1"/>
    </row>
    <row r="11270" spans="1:16">
      <c r="A11270" s="1"/>
      <c r="C11270" s="1"/>
      <c r="E11270" s="1"/>
      <c r="G11270" s="1"/>
      <c r="I11270" s="1"/>
      <c r="P11270" s="1"/>
    </row>
    <row r="11271" spans="1:16">
      <c r="A11271" s="1"/>
      <c r="C11271" s="1"/>
      <c r="E11271" s="1"/>
      <c r="G11271" s="1"/>
      <c r="I11271" s="1"/>
      <c r="P11271" s="1"/>
    </row>
    <row r="11272" spans="1:16">
      <c r="A11272" s="1"/>
      <c r="C11272" s="1"/>
      <c r="E11272" s="1"/>
      <c r="G11272" s="1"/>
      <c r="I11272" s="1"/>
      <c r="P11272" s="1"/>
    </row>
    <row r="11273" spans="1:16">
      <c r="A11273" s="1"/>
      <c r="C11273" s="1"/>
      <c r="E11273" s="1"/>
      <c r="G11273" s="1"/>
      <c r="I11273" s="1"/>
      <c r="P11273" s="1"/>
    </row>
    <row r="11274" spans="1:16">
      <c r="A11274" s="1"/>
      <c r="C11274" s="1"/>
      <c r="E11274" s="1"/>
      <c r="G11274" s="1"/>
      <c r="I11274" s="1"/>
      <c r="P11274" s="1"/>
    </row>
    <row r="11275" spans="1:16">
      <c r="A11275" s="1"/>
      <c r="C11275" s="1"/>
      <c r="E11275" s="1"/>
      <c r="G11275" s="1"/>
      <c r="I11275" s="1"/>
      <c r="P11275" s="1"/>
    </row>
    <row r="11276" spans="1:16">
      <c r="A11276" s="1"/>
      <c r="C11276" s="1"/>
      <c r="E11276" s="1"/>
      <c r="G11276" s="1"/>
      <c r="I11276" s="1"/>
      <c r="P11276" s="1"/>
    </row>
    <row r="11277" spans="1:16">
      <c r="A11277" s="1"/>
      <c r="C11277" s="1"/>
      <c r="E11277" s="1"/>
      <c r="G11277" s="1"/>
      <c r="I11277" s="1"/>
      <c r="P11277" s="1"/>
    </row>
    <row r="11278" spans="1:16">
      <c r="A11278" s="1"/>
      <c r="C11278" s="1"/>
      <c r="E11278" s="1"/>
      <c r="G11278" s="1"/>
      <c r="I11278" s="1"/>
      <c r="P11278" s="1"/>
    </row>
    <row r="11279" spans="1:16">
      <c r="A11279" s="1"/>
      <c r="C11279" s="1"/>
      <c r="E11279" s="1"/>
      <c r="G11279" s="1"/>
      <c r="I11279" s="1"/>
      <c r="P11279" s="1"/>
    </row>
    <row r="11280" spans="1:16">
      <c r="A11280" s="1"/>
      <c r="C11280" s="1"/>
      <c r="E11280" s="1"/>
      <c r="G11280" s="1"/>
      <c r="I11280" s="1"/>
      <c r="P11280" s="1"/>
    </row>
    <row r="11281" spans="1:16">
      <c r="A11281" s="1"/>
      <c r="C11281" s="1"/>
      <c r="E11281" s="1"/>
      <c r="G11281" s="1"/>
      <c r="I11281" s="1"/>
      <c r="P11281" s="1"/>
    </row>
    <row r="11282" spans="1:16">
      <c r="A11282" s="1"/>
      <c r="C11282" s="1"/>
      <c r="E11282" s="1"/>
      <c r="G11282" s="1"/>
      <c r="I11282" s="1"/>
      <c r="P11282" s="1"/>
    </row>
    <row r="11283" spans="1:16">
      <c r="A11283" s="1"/>
      <c r="C11283" s="1"/>
      <c r="E11283" s="1"/>
      <c r="G11283" s="1"/>
      <c r="I11283" s="1"/>
      <c r="P11283" s="1"/>
    </row>
    <row r="11284" spans="1:16">
      <c r="A11284" s="1"/>
      <c r="C11284" s="1"/>
      <c r="E11284" s="1"/>
      <c r="G11284" s="1"/>
      <c r="I11284" s="1"/>
      <c r="P11284" s="1"/>
    </row>
    <row r="11285" spans="1:16">
      <c r="A11285" s="1"/>
      <c r="C11285" s="1"/>
      <c r="E11285" s="1"/>
      <c r="G11285" s="1"/>
      <c r="I11285" s="1"/>
      <c r="P11285" s="1"/>
    </row>
    <row r="11286" spans="1:16">
      <c r="A11286" s="1"/>
      <c r="C11286" s="1"/>
      <c r="E11286" s="1"/>
      <c r="G11286" s="1"/>
      <c r="I11286" s="1"/>
      <c r="P11286" s="1"/>
    </row>
    <row r="11287" spans="1:16">
      <c r="A11287" s="1"/>
      <c r="C11287" s="1"/>
      <c r="E11287" s="1"/>
      <c r="G11287" s="1"/>
      <c r="I11287" s="1"/>
      <c r="P11287" s="1"/>
    </row>
    <row r="11288" spans="1:16">
      <c r="A11288" s="1"/>
      <c r="C11288" s="1"/>
      <c r="E11288" s="1"/>
      <c r="G11288" s="1"/>
      <c r="I11288" s="1"/>
      <c r="P11288" s="1"/>
    </row>
    <row r="11289" spans="1:16">
      <c r="A11289" s="1"/>
      <c r="C11289" s="1"/>
      <c r="E11289" s="1"/>
      <c r="G11289" s="1"/>
      <c r="I11289" s="1"/>
      <c r="P11289" s="1"/>
    </row>
    <row r="11290" spans="1:16">
      <c r="A11290" s="1"/>
      <c r="C11290" s="1"/>
      <c r="E11290" s="1"/>
      <c r="G11290" s="1"/>
      <c r="I11290" s="1"/>
      <c r="P11290" s="1"/>
    </row>
    <row r="11291" spans="1:16">
      <c r="A11291" s="1"/>
      <c r="C11291" s="1"/>
      <c r="E11291" s="1"/>
      <c r="G11291" s="1"/>
      <c r="I11291" s="1"/>
      <c r="P11291" s="1"/>
    </row>
    <row r="11292" spans="1:16">
      <c r="A11292" s="1"/>
      <c r="C11292" s="1"/>
      <c r="E11292" s="1"/>
      <c r="G11292" s="1"/>
      <c r="I11292" s="1"/>
      <c r="P11292" s="1"/>
    </row>
    <row r="11293" spans="1:16">
      <c r="A11293" s="1"/>
      <c r="C11293" s="1"/>
      <c r="E11293" s="1"/>
      <c r="G11293" s="1"/>
      <c r="I11293" s="1"/>
      <c r="P11293" s="1"/>
    </row>
    <row r="11294" spans="1:16">
      <c r="A11294" s="1"/>
      <c r="C11294" s="1"/>
      <c r="E11294" s="1"/>
      <c r="G11294" s="1"/>
      <c r="I11294" s="1"/>
      <c r="P11294" s="1"/>
    </row>
    <row r="11295" spans="1:16">
      <c r="A11295" s="1"/>
      <c r="C11295" s="1"/>
      <c r="E11295" s="1"/>
      <c r="G11295" s="1"/>
      <c r="I11295" s="1"/>
      <c r="P11295" s="1"/>
    </row>
    <row r="11296" spans="1:16">
      <c r="A11296" s="1"/>
      <c r="C11296" s="1"/>
      <c r="E11296" s="1"/>
      <c r="G11296" s="1"/>
      <c r="I11296" s="1"/>
      <c r="P11296" s="1"/>
    </row>
    <row r="11297" spans="1:16">
      <c r="A11297" s="1"/>
      <c r="C11297" s="1"/>
      <c r="E11297" s="1"/>
      <c r="G11297" s="1"/>
      <c r="I11297" s="1"/>
      <c r="P11297" s="1"/>
    </row>
    <row r="11298" spans="1:16">
      <c r="A11298" s="1"/>
      <c r="C11298" s="1"/>
      <c r="E11298" s="1"/>
      <c r="G11298" s="1"/>
      <c r="I11298" s="1"/>
      <c r="P11298" s="1"/>
    </row>
    <row r="11299" spans="1:16">
      <c r="A11299" s="1"/>
      <c r="C11299" s="1"/>
      <c r="E11299" s="1"/>
      <c r="G11299" s="1"/>
      <c r="I11299" s="1"/>
      <c r="P11299" s="1"/>
    </row>
    <row r="11300" spans="1:16">
      <c r="A11300" s="1"/>
      <c r="C11300" s="1"/>
      <c r="E11300" s="1"/>
      <c r="G11300" s="1"/>
      <c r="I11300" s="1"/>
      <c r="P11300" s="1"/>
    </row>
    <row r="11301" spans="1:16">
      <c r="A11301" s="1"/>
      <c r="C11301" s="1"/>
      <c r="E11301" s="1"/>
      <c r="G11301" s="1"/>
      <c r="I11301" s="1"/>
      <c r="P11301" s="1"/>
    </row>
    <row r="11302" spans="1:16">
      <c r="A11302" s="1"/>
      <c r="C11302" s="1"/>
      <c r="E11302" s="1"/>
      <c r="G11302" s="1"/>
      <c r="I11302" s="1"/>
      <c r="P11302" s="1"/>
    </row>
    <row r="11303" spans="1:16">
      <c r="A11303" s="1"/>
      <c r="C11303" s="1"/>
      <c r="E11303" s="1"/>
      <c r="G11303" s="1"/>
      <c r="I11303" s="1"/>
      <c r="P11303" s="1"/>
    </row>
    <row r="11304" spans="1:16">
      <c r="A11304" s="1"/>
      <c r="C11304" s="1"/>
      <c r="E11304" s="1"/>
      <c r="G11304" s="1"/>
      <c r="I11304" s="1"/>
      <c r="P11304" s="1"/>
    </row>
    <row r="11305" spans="1:16">
      <c r="A11305" s="1"/>
      <c r="C11305" s="1"/>
      <c r="E11305" s="1"/>
      <c r="G11305" s="1"/>
      <c r="I11305" s="1"/>
      <c r="P11305" s="1"/>
    </row>
    <row r="11306" spans="1:16">
      <c r="A11306" s="1"/>
      <c r="C11306" s="1"/>
      <c r="E11306" s="1"/>
      <c r="G11306" s="1"/>
      <c r="I11306" s="1"/>
      <c r="P11306" s="1"/>
    </row>
    <row r="11307" spans="1:16">
      <c r="A11307" s="1"/>
      <c r="C11307" s="1"/>
      <c r="E11307" s="1"/>
      <c r="G11307" s="1"/>
      <c r="I11307" s="1"/>
      <c r="P11307" s="1"/>
    </row>
    <row r="11308" spans="1:16">
      <c r="A11308" s="1"/>
      <c r="C11308" s="1"/>
      <c r="E11308" s="1"/>
      <c r="G11308" s="1"/>
      <c r="I11308" s="1"/>
      <c r="P11308" s="1"/>
    </row>
    <row r="11309" spans="1:16">
      <c r="A11309" s="1"/>
      <c r="C11309" s="1"/>
      <c r="E11309" s="1"/>
      <c r="G11309" s="1"/>
      <c r="I11309" s="1"/>
      <c r="P11309" s="1"/>
    </row>
    <row r="11310" spans="1:16">
      <c r="A11310" s="1"/>
      <c r="C11310" s="1"/>
      <c r="E11310" s="1"/>
      <c r="G11310" s="1"/>
      <c r="I11310" s="1"/>
      <c r="P11310" s="1"/>
    </row>
    <row r="11311" spans="1:16">
      <c r="A11311" s="1"/>
      <c r="C11311" s="1"/>
      <c r="E11311" s="1"/>
      <c r="G11311" s="1"/>
      <c r="I11311" s="1"/>
      <c r="P11311" s="1"/>
    </row>
    <row r="11312" spans="1:16">
      <c r="A11312" s="1"/>
      <c r="C11312" s="1"/>
      <c r="E11312" s="1"/>
      <c r="G11312" s="1"/>
      <c r="I11312" s="1"/>
      <c r="P11312" s="1"/>
    </row>
    <row r="11313" spans="1:16">
      <c r="A11313" s="1"/>
      <c r="C11313" s="1"/>
      <c r="E11313" s="1"/>
      <c r="G11313" s="1"/>
      <c r="I11313" s="1"/>
      <c r="P11313" s="1"/>
    </row>
    <row r="11314" spans="1:16">
      <c r="A11314" s="1"/>
      <c r="C11314" s="1"/>
      <c r="E11314" s="1"/>
      <c r="G11314" s="1"/>
      <c r="I11314" s="1"/>
      <c r="P11314" s="1"/>
    </row>
    <row r="11315" spans="1:16">
      <c r="A11315" s="1"/>
      <c r="C11315" s="1"/>
      <c r="E11315" s="1"/>
      <c r="G11315" s="1"/>
      <c r="I11315" s="1"/>
      <c r="P11315" s="1"/>
    </row>
    <row r="11316" spans="1:16">
      <c r="A11316" s="1"/>
      <c r="C11316" s="1"/>
      <c r="E11316" s="1"/>
      <c r="G11316" s="1"/>
      <c r="I11316" s="1"/>
      <c r="P11316" s="1"/>
    </row>
    <row r="11317" spans="1:16">
      <c r="A11317" s="1"/>
      <c r="C11317" s="1"/>
      <c r="E11317" s="1"/>
      <c r="G11317" s="1"/>
      <c r="I11317" s="1"/>
      <c r="P11317" s="1"/>
    </row>
    <row r="11318" spans="1:16">
      <c r="A11318" s="1"/>
      <c r="C11318" s="1"/>
      <c r="E11318" s="1"/>
      <c r="G11318" s="1"/>
      <c r="I11318" s="1"/>
      <c r="P11318" s="1"/>
    </row>
    <row r="11319" spans="1:16">
      <c r="A11319" s="1"/>
      <c r="C11319" s="1"/>
      <c r="E11319" s="1"/>
      <c r="G11319" s="1"/>
      <c r="I11319" s="1"/>
      <c r="P11319" s="1"/>
    </row>
    <row r="11320" spans="1:16">
      <c r="A11320" s="1"/>
      <c r="C11320" s="1"/>
      <c r="E11320" s="1"/>
      <c r="G11320" s="1"/>
      <c r="I11320" s="1"/>
      <c r="P11320" s="1"/>
    </row>
    <row r="11321" spans="1:16">
      <c r="A11321" s="1"/>
      <c r="C11321" s="1"/>
      <c r="E11321" s="1"/>
      <c r="G11321" s="1"/>
      <c r="I11321" s="1"/>
      <c r="P11321" s="1"/>
    </row>
    <row r="11322" spans="1:16">
      <c r="A11322" s="1"/>
      <c r="C11322" s="1"/>
      <c r="E11322" s="1"/>
      <c r="G11322" s="1"/>
      <c r="I11322" s="1"/>
      <c r="P11322" s="1"/>
    </row>
    <row r="11323" spans="1:16">
      <c r="A11323" s="1"/>
      <c r="C11323" s="1"/>
      <c r="E11323" s="1"/>
      <c r="G11323" s="1"/>
      <c r="I11323" s="1"/>
      <c r="P11323" s="1"/>
    </row>
    <row r="11324" spans="1:16">
      <c r="A11324" s="1"/>
      <c r="C11324" s="1"/>
      <c r="E11324" s="1"/>
      <c r="G11324" s="1"/>
      <c r="I11324" s="1"/>
      <c r="P11324" s="1"/>
    </row>
    <row r="11325" spans="1:16">
      <c r="A11325" s="1"/>
      <c r="C11325" s="1"/>
      <c r="E11325" s="1"/>
      <c r="G11325" s="1"/>
      <c r="I11325" s="1"/>
      <c r="P11325" s="1"/>
    </row>
    <row r="11326" spans="1:16">
      <c r="A11326" s="1"/>
      <c r="C11326" s="1"/>
      <c r="E11326" s="1"/>
      <c r="G11326" s="1"/>
      <c r="I11326" s="1"/>
      <c r="P11326" s="1"/>
    </row>
    <row r="11327" spans="1:16">
      <c r="A11327" s="1"/>
      <c r="C11327" s="1"/>
      <c r="E11327" s="1"/>
      <c r="G11327" s="1"/>
      <c r="I11327" s="1"/>
      <c r="P11327" s="1"/>
    </row>
    <row r="11328" spans="1:16">
      <c r="A11328" s="1"/>
      <c r="C11328" s="1"/>
      <c r="E11328" s="1"/>
      <c r="G11328" s="1"/>
      <c r="I11328" s="1"/>
      <c r="P11328" s="1"/>
    </row>
    <row r="11329" spans="1:16">
      <c r="A11329" s="1"/>
      <c r="C11329" s="1"/>
      <c r="E11329" s="1"/>
      <c r="G11329" s="1"/>
      <c r="I11329" s="1"/>
      <c r="P11329" s="1"/>
    </row>
    <row r="11330" spans="1:16">
      <c r="A11330" s="1"/>
      <c r="C11330" s="1"/>
      <c r="E11330" s="1"/>
      <c r="G11330" s="1"/>
      <c r="I11330" s="1"/>
      <c r="P11330" s="1"/>
    </row>
    <row r="11331" spans="1:16">
      <c r="A11331" s="1"/>
      <c r="C11331" s="1"/>
      <c r="E11331" s="1"/>
      <c r="G11331" s="1"/>
      <c r="I11331" s="1"/>
      <c r="P11331" s="1"/>
    </row>
    <row r="11332" spans="1:16">
      <c r="A11332" s="1"/>
      <c r="C11332" s="1"/>
      <c r="E11332" s="1"/>
      <c r="G11332" s="1"/>
      <c r="I11332" s="1"/>
      <c r="P11332" s="1"/>
    </row>
    <row r="11333" spans="1:16">
      <c r="A11333" s="1"/>
      <c r="C11333" s="1"/>
      <c r="E11333" s="1"/>
      <c r="G11333" s="1"/>
      <c r="I11333" s="1"/>
      <c r="P11333" s="1"/>
    </row>
    <row r="11334" spans="1:16">
      <c r="A11334" s="1"/>
      <c r="C11334" s="1"/>
      <c r="E11334" s="1"/>
      <c r="G11334" s="1"/>
      <c r="I11334" s="1"/>
      <c r="P11334" s="1"/>
    </row>
    <row r="11335" spans="1:16">
      <c r="A11335" s="1"/>
      <c r="C11335" s="1"/>
      <c r="E11335" s="1"/>
      <c r="G11335" s="1"/>
      <c r="I11335" s="1"/>
      <c r="P11335" s="1"/>
    </row>
    <row r="11336" spans="1:16">
      <c r="A11336" s="1"/>
      <c r="C11336" s="1"/>
      <c r="E11336" s="1"/>
      <c r="G11336" s="1"/>
      <c r="I11336" s="1"/>
      <c r="P11336" s="1"/>
    </row>
    <row r="11337" spans="1:16">
      <c r="A11337" s="1"/>
      <c r="C11337" s="1"/>
      <c r="E11337" s="1"/>
      <c r="G11337" s="1"/>
      <c r="I11337" s="1"/>
      <c r="P11337" s="1"/>
    </row>
    <row r="11338" spans="1:16">
      <c r="A11338" s="1"/>
      <c r="C11338" s="1"/>
      <c r="E11338" s="1"/>
      <c r="G11338" s="1"/>
      <c r="I11338" s="1"/>
      <c r="P11338" s="1"/>
    </row>
    <row r="11339" spans="1:16">
      <c r="A11339" s="1"/>
      <c r="C11339" s="1"/>
      <c r="E11339" s="1"/>
      <c r="G11339" s="1"/>
      <c r="I11339" s="1"/>
      <c r="P11339" s="1"/>
    </row>
    <row r="11340" spans="1:16">
      <c r="A11340" s="1"/>
      <c r="C11340" s="1"/>
      <c r="E11340" s="1"/>
      <c r="G11340" s="1"/>
      <c r="I11340" s="1"/>
      <c r="P11340" s="1"/>
    </row>
    <row r="11341" spans="1:16">
      <c r="A11341" s="1"/>
      <c r="C11341" s="1"/>
      <c r="E11341" s="1"/>
      <c r="G11341" s="1"/>
      <c r="I11341" s="1"/>
      <c r="P11341" s="1"/>
    </row>
    <row r="11342" spans="1:16">
      <c r="A11342" s="1"/>
      <c r="C11342" s="1"/>
      <c r="E11342" s="1"/>
      <c r="G11342" s="1"/>
      <c r="I11342" s="1"/>
      <c r="P11342" s="1"/>
    </row>
    <row r="11343" spans="1:16">
      <c r="A11343" s="1"/>
      <c r="C11343" s="1"/>
      <c r="E11343" s="1"/>
      <c r="G11343" s="1"/>
      <c r="I11343" s="1"/>
      <c r="P11343" s="1"/>
    </row>
    <row r="11344" spans="1:16">
      <c r="A11344" s="1"/>
      <c r="C11344" s="1"/>
      <c r="E11344" s="1"/>
      <c r="G11344" s="1"/>
      <c r="I11344" s="1"/>
      <c r="P11344" s="1"/>
    </row>
    <row r="11345" spans="1:16">
      <c r="A11345" s="1"/>
      <c r="C11345" s="1"/>
      <c r="E11345" s="1"/>
      <c r="G11345" s="1"/>
      <c r="I11345" s="1"/>
      <c r="P11345" s="1"/>
    </row>
    <row r="11346" spans="1:16">
      <c r="A11346" s="1"/>
      <c r="C11346" s="1"/>
      <c r="E11346" s="1"/>
      <c r="G11346" s="1"/>
      <c r="I11346" s="1"/>
      <c r="P11346" s="1"/>
    </row>
    <row r="11347" spans="1:16">
      <c r="A11347" s="1"/>
      <c r="C11347" s="1"/>
      <c r="E11347" s="1"/>
      <c r="G11347" s="1"/>
      <c r="I11347" s="1"/>
      <c r="P11347" s="1"/>
    </row>
    <row r="11348" spans="1:16">
      <c r="A11348" s="1"/>
      <c r="C11348" s="1"/>
      <c r="E11348" s="1"/>
      <c r="G11348" s="1"/>
      <c r="I11348" s="1"/>
      <c r="P11348" s="1"/>
    </row>
    <row r="11349" spans="1:16">
      <c r="A11349" s="1"/>
      <c r="C11349" s="1"/>
      <c r="E11349" s="1"/>
      <c r="G11349" s="1"/>
      <c r="I11349" s="1"/>
      <c r="P11349" s="1"/>
    </row>
    <row r="11350" spans="1:16">
      <c r="A11350" s="1"/>
      <c r="C11350" s="1"/>
      <c r="E11350" s="1"/>
      <c r="G11350" s="1"/>
      <c r="I11350" s="1"/>
      <c r="P11350" s="1"/>
    </row>
    <row r="11351" spans="1:16">
      <c r="A11351" s="1"/>
      <c r="C11351" s="1"/>
      <c r="E11351" s="1"/>
      <c r="G11351" s="1"/>
      <c r="I11351" s="1"/>
      <c r="P11351" s="1"/>
    </row>
    <row r="11352" spans="1:16">
      <c r="A11352" s="1"/>
      <c r="C11352" s="1"/>
      <c r="E11352" s="1"/>
      <c r="G11352" s="1"/>
      <c r="I11352" s="1"/>
      <c r="P11352" s="1"/>
    </row>
    <row r="11353" spans="1:16">
      <c r="A11353" s="1"/>
      <c r="C11353" s="1"/>
      <c r="E11353" s="1"/>
      <c r="G11353" s="1"/>
      <c r="I11353" s="1"/>
      <c r="P11353" s="1"/>
    </row>
    <row r="11354" spans="1:16">
      <c r="A11354" s="1"/>
      <c r="C11354" s="1"/>
      <c r="E11354" s="1"/>
      <c r="G11354" s="1"/>
      <c r="I11354" s="1"/>
      <c r="P11354" s="1"/>
    </row>
    <row r="11355" spans="1:16">
      <c r="A11355" s="1"/>
      <c r="C11355" s="1"/>
      <c r="E11355" s="1"/>
      <c r="G11355" s="1"/>
      <c r="I11355" s="1"/>
      <c r="P11355" s="1"/>
    </row>
    <row r="11356" spans="1:16">
      <c r="A11356" s="1"/>
      <c r="C11356" s="1"/>
      <c r="E11356" s="1"/>
      <c r="G11356" s="1"/>
      <c r="I11356" s="1"/>
      <c r="P11356" s="1"/>
    </row>
    <row r="11357" spans="1:16">
      <c r="A11357" s="1"/>
      <c r="C11357" s="1"/>
      <c r="E11357" s="1"/>
      <c r="G11357" s="1"/>
      <c r="I11357" s="1"/>
      <c r="P11357" s="1"/>
    </row>
    <row r="11358" spans="1:16">
      <c r="A11358" s="1"/>
      <c r="C11358" s="1"/>
      <c r="E11358" s="1"/>
      <c r="G11358" s="1"/>
      <c r="I11358" s="1"/>
      <c r="P11358" s="1"/>
    </row>
    <row r="11359" spans="1:16">
      <c r="A11359" s="1"/>
      <c r="C11359" s="1"/>
      <c r="E11359" s="1"/>
      <c r="G11359" s="1"/>
      <c r="I11359" s="1"/>
      <c r="P11359" s="1"/>
    </row>
    <row r="11360" spans="1:16">
      <c r="A11360" s="1"/>
      <c r="C11360" s="1"/>
      <c r="E11360" s="1"/>
      <c r="G11360" s="1"/>
      <c r="I11360" s="1"/>
      <c r="P11360" s="1"/>
    </row>
    <row r="11361" spans="1:16">
      <c r="A11361" s="1"/>
      <c r="C11361" s="1"/>
      <c r="E11361" s="1"/>
      <c r="G11361" s="1"/>
      <c r="I11361" s="1"/>
      <c r="P11361" s="1"/>
    </row>
    <row r="11362" spans="1:16">
      <c r="A11362" s="1"/>
      <c r="C11362" s="1"/>
      <c r="E11362" s="1"/>
      <c r="G11362" s="1"/>
      <c r="I11362" s="1"/>
      <c r="P11362" s="1"/>
    </row>
    <row r="11363" spans="1:16">
      <c r="A11363" s="1"/>
      <c r="C11363" s="1"/>
      <c r="E11363" s="1"/>
      <c r="G11363" s="1"/>
      <c r="I11363" s="1"/>
      <c r="P11363" s="1"/>
    </row>
    <row r="11364" spans="1:16">
      <c r="A11364" s="1"/>
      <c r="C11364" s="1"/>
      <c r="E11364" s="1"/>
      <c r="G11364" s="1"/>
      <c r="I11364" s="1"/>
      <c r="P11364" s="1"/>
    </row>
    <row r="11365" spans="1:16">
      <c r="A11365" s="1"/>
      <c r="C11365" s="1"/>
      <c r="E11365" s="1"/>
      <c r="G11365" s="1"/>
      <c r="I11365" s="1"/>
      <c r="P11365" s="1"/>
    </row>
    <row r="11366" spans="1:16">
      <c r="A11366" s="1"/>
      <c r="C11366" s="1"/>
      <c r="E11366" s="1"/>
      <c r="G11366" s="1"/>
      <c r="I11366" s="1"/>
      <c r="P11366" s="1"/>
    </row>
    <row r="11367" spans="1:16">
      <c r="A11367" s="1"/>
      <c r="C11367" s="1"/>
      <c r="E11367" s="1"/>
      <c r="G11367" s="1"/>
      <c r="I11367" s="1"/>
      <c r="P11367" s="1"/>
    </row>
    <row r="11368" spans="1:16">
      <c r="A11368" s="1"/>
      <c r="C11368" s="1"/>
      <c r="E11368" s="1"/>
      <c r="G11368" s="1"/>
      <c r="I11368" s="1"/>
      <c r="P11368" s="1"/>
    </row>
    <row r="11369" spans="1:16">
      <c r="A11369" s="1"/>
      <c r="C11369" s="1"/>
      <c r="E11369" s="1"/>
      <c r="G11369" s="1"/>
      <c r="I11369" s="1"/>
      <c r="P11369" s="1"/>
    </row>
    <row r="11370" spans="1:16">
      <c r="A11370" s="1"/>
      <c r="C11370" s="1"/>
      <c r="E11370" s="1"/>
      <c r="G11370" s="1"/>
      <c r="I11370" s="1"/>
      <c r="P11370" s="1"/>
    </row>
    <row r="11371" spans="1:16">
      <c r="A11371" s="1"/>
      <c r="C11371" s="1"/>
      <c r="E11371" s="1"/>
      <c r="G11371" s="1"/>
      <c r="I11371" s="1"/>
      <c r="P11371" s="1"/>
    </row>
    <row r="11372" spans="1:16">
      <c r="A11372" s="1"/>
      <c r="C11372" s="1"/>
      <c r="E11372" s="1"/>
      <c r="G11372" s="1"/>
      <c r="I11372" s="1"/>
      <c r="P11372" s="1"/>
    </row>
    <row r="11373" spans="1:16">
      <c r="A11373" s="1"/>
      <c r="C11373" s="1"/>
      <c r="E11373" s="1"/>
      <c r="G11373" s="1"/>
      <c r="I11373" s="1"/>
      <c r="P11373" s="1"/>
    </row>
    <row r="11374" spans="1:16">
      <c r="A11374" s="1"/>
      <c r="C11374" s="1"/>
      <c r="E11374" s="1"/>
      <c r="G11374" s="1"/>
      <c r="I11374" s="1"/>
      <c r="P11374" s="1"/>
    </row>
    <row r="11375" spans="1:16">
      <c r="A11375" s="1"/>
      <c r="C11375" s="1"/>
      <c r="E11375" s="1"/>
      <c r="G11375" s="1"/>
      <c r="I11375" s="1"/>
      <c r="P11375" s="1"/>
    </row>
    <row r="11376" spans="1:16">
      <c r="A11376" s="1"/>
      <c r="C11376" s="1"/>
      <c r="E11376" s="1"/>
      <c r="G11376" s="1"/>
      <c r="I11376" s="1"/>
      <c r="P11376" s="1"/>
    </row>
    <row r="11377" spans="1:16">
      <c r="A11377" s="1"/>
      <c r="C11377" s="1"/>
      <c r="E11377" s="1"/>
      <c r="G11377" s="1"/>
      <c r="I11377" s="1"/>
      <c r="P11377" s="1"/>
    </row>
    <row r="11378" spans="1:16">
      <c r="A11378" s="1"/>
      <c r="C11378" s="1"/>
      <c r="E11378" s="1"/>
      <c r="G11378" s="1"/>
      <c r="I11378" s="1"/>
      <c r="P11378" s="1"/>
    </row>
    <row r="11379" spans="1:16">
      <c r="A11379" s="1"/>
      <c r="C11379" s="1"/>
      <c r="E11379" s="1"/>
      <c r="G11379" s="1"/>
      <c r="I11379" s="1"/>
      <c r="P11379" s="1"/>
    </row>
    <row r="11380" spans="1:16">
      <c r="A11380" s="1"/>
      <c r="C11380" s="1"/>
      <c r="E11380" s="1"/>
      <c r="G11380" s="1"/>
      <c r="I11380" s="1"/>
      <c r="P11380" s="1"/>
    </row>
    <row r="11381" spans="1:16">
      <c r="A11381" s="1"/>
      <c r="C11381" s="1"/>
      <c r="E11381" s="1"/>
      <c r="G11381" s="1"/>
      <c r="I11381" s="1"/>
      <c r="P11381" s="1"/>
    </row>
    <row r="11382" spans="1:16">
      <c r="A11382" s="1"/>
      <c r="C11382" s="1"/>
      <c r="E11382" s="1"/>
      <c r="G11382" s="1"/>
      <c r="I11382" s="1"/>
      <c r="P11382" s="1"/>
    </row>
    <row r="11383" spans="1:16">
      <c r="A11383" s="1"/>
      <c r="C11383" s="1"/>
      <c r="E11383" s="1"/>
      <c r="G11383" s="1"/>
      <c r="I11383" s="1"/>
      <c r="P11383" s="1"/>
    </row>
    <row r="11384" spans="1:16">
      <c r="A11384" s="1"/>
      <c r="C11384" s="1"/>
      <c r="E11384" s="1"/>
      <c r="G11384" s="1"/>
      <c r="I11384" s="1"/>
      <c r="P11384" s="1"/>
    </row>
    <row r="11385" spans="1:16">
      <c r="A11385" s="1"/>
      <c r="C11385" s="1"/>
      <c r="E11385" s="1"/>
      <c r="G11385" s="1"/>
      <c r="I11385" s="1"/>
      <c r="P11385" s="1"/>
    </row>
    <row r="11386" spans="1:16">
      <c r="A11386" s="1"/>
      <c r="C11386" s="1"/>
      <c r="E11386" s="1"/>
      <c r="G11386" s="1"/>
      <c r="I11386" s="1"/>
      <c r="P11386" s="1"/>
    </row>
    <row r="11387" spans="1:16">
      <c r="A11387" s="1"/>
      <c r="C11387" s="1"/>
      <c r="E11387" s="1"/>
      <c r="G11387" s="1"/>
      <c r="I11387" s="1"/>
      <c r="P11387" s="1"/>
    </row>
    <row r="11388" spans="1:16">
      <c r="A11388" s="1"/>
      <c r="C11388" s="1"/>
      <c r="E11388" s="1"/>
      <c r="G11388" s="1"/>
      <c r="I11388" s="1"/>
      <c r="P11388" s="1"/>
    </row>
    <row r="11389" spans="1:16">
      <c r="A11389" s="1"/>
      <c r="C11389" s="1"/>
      <c r="E11389" s="1"/>
      <c r="G11389" s="1"/>
      <c r="I11389" s="1"/>
      <c r="P11389" s="1"/>
    </row>
    <row r="11390" spans="1:16">
      <c r="A11390" s="1"/>
      <c r="C11390" s="1"/>
      <c r="E11390" s="1"/>
      <c r="G11390" s="1"/>
      <c r="I11390" s="1"/>
      <c r="P11390" s="1"/>
    </row>
    <row r="11391" spans="1:16">
      <c r="A11391" s="1"/>
      <c r="C11391" s="1"/>
      <c r="E11391" s="1"/>
      <c r="G11391" s="1"/>
      <c r="I11391" s="1"/>
      <c r="P11391" s="1"/>
    </row>
    <row r="11392" spans="1:16">
      <c r="A11392" s="1"/>
      <c r="C11392" s="1"/>
      <c r="E11392" s="1"/>
      <c r="G11392" s="1"/>
      <c r="I11392" s="1"/>
      <c r="P11392" s="1"/>
    </row>
    <row r="11393" spans="1:16">
      <c r="A11393" s="1"/>
      <c r="C11393" s="1"/>
      <c r="E11393" s="1"/>
      <c r="G11393" s="1"/>
      <c r="I11393" s="1"/>
      <c r="P11393" s="1"/>
    </row>
    <row r="11394" spans="1:16">
      <c r="A11394" s="1"/>
      <c r="C11394" s="1"/>
      <c r="E11394" s="1"/>
      <c r="G11394" s="1"/>
      <c r="I11394" s="1"/>
      <c r="P11394" s="1"/>
    </row>
    <row r="11395" spans="1:16">
      <c r="A11395" s="1"/>
      <c r="C11395" s="1"/>
      <c r="E11395" s="1"/>
      <c r="G11395" s="1"/>
      <c r="I11395" s="1"/>
      <c r="P11395" s="1"/>
    </row>
    <row r="11396" spans="1:16">
      <c r="A11396" s="1"/>
      <c r="C11396" s="1"/>
      <c r="E11396" s="1"/>
      <c r="G11396" s="1"/>
      <c r="I11396" s="1"/>
      <c r="P11396" s="1"/>
    </row>
    <row r="11397" spans="1:16">
      <c r="A11397" s="1"/>
      <c r="C11397" s="1"/>
      <c r="E11397" s="1"/>
      <c r="G11397" s="1"/>
      <c r="I11397" s="1"/>
      <c r="P11397" s="1"/>
    </row>
    <row r="11398" spans="1:16">
      <c r="A11398" s="1"/>
      <c r="C11398" s="1"/>
      <c r="E11398" s="1"/>
      <c r="G11398" s="1"/>
      <c r="I11398" s="1"/>
      <c r="P11398" s="1"/>
    </row>
    <row r="11399" spans="1:16">
      <c r="A11399" s="1"/>
      <c r="C11399" s="1"/>
      <c r="E11399" s="1"/>
      <c r="G11399" s="1"/>
      <c r="I11399" s="1"/>
      <c r="P11399" s="1"/>
    </row>
    <row r="11400" spans="1:16">
      <c r="A11400" s="1"/>
      <c r="C11400" s="1"/>
      <c r="E11400" s="1"/>
      <c r="G11400" s="1"/>
      <c r="I11400" s="1"/>
      <c r="P11400" s="1"/>
    </row>
    <row r="11401" spans="1:16">
      <c r="A11401" s="1"/>
      <c r="C11401" s="1"/>
      <c r="E11401" s="1"/>
      <c r="G11401" s="1"/>
      <c r="I11401" s="1"/>
      <c r="P11401" s="1"/>
    </row>
    <row r="11402" spans="1:16">
      <c r="A11402" s="1"/>
      <c r="C11402" s="1"/>
      <c r="E11402" s="1"/>
      <c r="G11402" s="1"/>
      <c r="I11402" s="1"/>
      <c r="P11402" s="1"/>
    </row>
    <row r="11403" spans="1:16">
      <c r="A11403" s="1"/>
      <c r="C11403" s="1"/>
      <c r="E11403" s="1"/>
      <c r="G11403" s="1"/>
      <c r="I11403" s="1"/>
      <c r="P11403" s="1"/>
    </row>
    <row r="11404" spans="1:16">
      <c r="A11404" s="1"/>
      <c r="C11404" s="1"/>
      <c r="E11404" s="1"/>
      <c r="G11404" s="1"/>
      <c r="I11404" s="1"/>
      <c r="P11404" s="1"/>
    </row>
    <row r="11405" spans="1:16">
      <c r="A11405" s="1"/>
      <c r="C11405" s="1"/>
      <c r="E11405" s="1"/>
      <c r="G11405" s="1"/>
      <c r="I11405" s="1"/>
      <c r="P11405" s="1"/>
    </row>
    <row r="11406" spans="1:16">
      <c r="A11406" s="1"/>
      <c r="C11406" s="1"/>
      <c r="E11406" s="1"/>
      <c r="G11406" s="1"/>
      <c r="I11406" s="1"/>
      <c r="P11406" s="1"/>
    </row>
    <row r="11407" spans="1:16">
      <c r="A11407" s="1"/>
      <c r="C11407" s="1"/>
      <c r="E11407" s="1"/>
      <c r="G11407" s="1"/>
      <c r="I11407" s="1"/>
      <c r="P11407" s="1"/>
    </row>
    <row r="11408" spans="1:16">
      <c r="A11408" s="1"/>
      <c r="C11408" s="1"/>
      <c r="E11408" s="1"/>
      <c r="G11408" s="1"/>
      <c r="I11408" s="1"/>
      <c r="P11408" s="1"/>
    </row>
    <row r="11409" spans="1:16">
      <c r="A11409" s="1"/>
      <c r="C11409" s="1"/>
      <c r="E11409" s="1"/>
      <c r="G11409" s="1"/>
      <c r="I11409" s="1"/>
      <c r="P11409" s="1"/>
    </row>
    <row r="11410" spans="1:16">
      <c r="A11410" s="1"/>
      <c r="C11410" s="1"/>
      <c r="E11410" s="1"/>
      <c r="G11410" s="1"/>
      <c r="I11410" s="1"/>
      <c r="P11410" s="1"/>
    </row>
    <row r="11411" spans="1:16">
      <c r="A11411" s="1"/>
      <c r="C11411" s="1"/>
      <c r="E11411" s="1"/>
      <c r="G11411" s="1"/>
      <c r="I11411" s="1"/>
      <c r="P11411" s="1"/>
    </row>
    <row r="11412" spans="1:16">
      <c r="A11412" s="1"/>
      <c r="C11412" s="1"/>
      <c r="E11412" s="1"/>
      <c r="G11412" s="1"/>
      <c r="I11412" s="1"/>
      <c r="P11412" s="1"/>
    </row>
    <row r="11413" spans="1:16">
      <c r="A11413" s="1"/>
      <c r="C11413" s="1"/>
      <c r="E11413" s="1"/>
      <c r="G11413" s="1"/>
      <c r="I11413" s="1"/>
      <c r="P11413" s="1"/>
    </row>
    <row r="11414" spans="1:16">
      <c r="A11414" s="1"/>
      <c r="C11414" s="1"/>
      <c r="E11414" s="1"/>
      <c r="G11414" s="1"/>
      <c r="I11414" s="1"/>
      <c r="P11414" s="1"/>
    </row>
    <row r="11415" spans="1:16">
      <c r="A11415" s="1"/>
      <c r="C11415" s="1"/>
      <c r="E11415" s="1"/>
      <c r="G11415" s="1"/>
      <c r="I11415" s="1"/>
      <c r="P11415" s="1"/>
    </row>
    <row r="11416" spans="1:16">
      <c r="A11416" s="1"/>
      <c r="C11416" s="1"/>
      <c r="E11416" s="1"/>
      <c r="G11416" s="1"/>
      <c r="I11416" s="1"/>
      <c r="P11416" s="1"/>
    </row>
    <row r="11417" spans="1:16">
      <c r="A11417" s="1"/>
      <c r="C11417" s="1"/>
      <c r="E11417" s="1"/>
      <c r="G11417" s="1"/>
      <c r="I11417" s="1"/>
      <c r="P11417" s="1"/>
    </row>
    <row r="11418" spans="1:16">
      <c r="A11418" s="1"/>
      <c r="C11418" s="1"/>
      <c r="E11418" s="1"/>
      <c r="G11418" s="1"/>
      <c r="I11418" s="1"/>
      <c r="P11418" s="1"/>
    </row>
    <row r="11419" spans="1:16">
      <c r="A11419" s="1"/>
      <c r="C11419" s="1"/>
      <c r="E11419" s="1"/>
      <c r="G11419" s="1"/>
      <c r="I11419" s="1"/>
      <c r="P11419" s="1"/>
    </row>
    <row r="11420" spans="1:16">
      <c r="A11420" s="1"/>
      <c r="C11420" s="1"/>
      <c r="E11420" s="1"/>
      <c r="G11420" s="1"/>
      <c r="I11420" s="1"/>
      <c r="P11420" s="1"/>
    </row>
    <row r="11421" spans="1:16">
      <c r="A11421" s="1"/>
      <c r="C11421" s="1"/>
      <c r="E11421" s="1"/>
      <c r="G11421" s="1"/>
      <c r="I11421" s="1"/>
      <c r="P11421" s="1"/>
    </row>
    <row r="11422" spans="1:16">
      <c r="A11422" s="1"/>
      <c r="C11422" s="1"/>
      <c r="E11422" s="1"/>
      <c r="G11422" s="1"/>
      <c r="I11422" s="1"/>
      <c r="P11422" s="1"/>
    </row>
    <row r="11423" spans="1:16">
      <c r="A11423" s="1"/>
      <c r="C11423" s="1"/>
      <c r="E11423" s="1"/>
      <c r="G11423" s="1"/>
      <c r="I11423" s="1"/>
      <c r="P11423" s="1"/>
    </row>
    <row r="11424" spans="1:16">
      <c r="A11424" s="1"/>
      <c r="C11424" s="1"/>
      <c r="E11424" s="1"/>
      <c r="G11424" s="1"/>
      <c r="I11424" s="1"/>
      <c r="P11424" s="1"/>
    </row>
    <row r="11425" spans="1:16">
      <c r="A11425" s="1"/>
      <c r="C11425" s="1"/>
      <c r="E11425" s="1"/>
      <c r="G11425" s="1"/>
      <c r="I11425" s="1"/>
      <c r="P11425" s="1"/>
    </row>
    <row r="11426" spans="1:16">
      <c r="A11426" s="1"/>
      <c r="C11426" s="1"/>
      <c r="E11426" s="1"/>
      <c r="G11426" s="1"/>
      <c r="I11426" s="1"/>
      <c r="P11426" s="1"/>
    </row>
    <row r="11427" spans="1:16">
      <c r="A11427" s="1"/>
      <c r="C11427" s="1"/>
      <c r="E11427" s="1"/>
      <c r="G11427" s="1"/>
      <c r="I11427" s="1"/>
      <c r="P11427" s="1"/>
    </row>
    <row r="11428" spans="1:16">
      <c r="A11428" s="1"/>
      <c r="C11428" s="1"/>
      <c r="E11428" s="1"/>
      <c r="G11428" s="1"/>
      <c r="I11428" s="1"/>
      <c r="P11428" s="1"/>
    </row>
    <row r="11429" spans="1:16">
      <c r="A11429" s="1"/>
      <c r="C11429" s="1"/>
      <c r="E11429" s="1"/>
      <c r="G11429" s="1"/>
      <c r="I11429" s="1"/>
      <c r="P11429" s="1"/>
    </row>
    <row r="11430" spans="1:16">
      <c r="A11430" s="1"/>
      <c r="C11430" s="1"/>
      <c r="E11430" s="1"/>
      <c r="G11430" s="1"/>
      <c r="I11430" s="1"/>
      <c r="P11430" s="1"/>
    </row>
    <row r="11431" spans="1:16">
      <c r="A11431" s="1"/>
      <c r="C11431" s="1"/>
      <c r="E11431" s="1"/>
      <c r="G11431" s="1"/>
      <c r="I11431" s="1"/>
      <c r="P11431" s="1"/>
    </row>
    <row r="11432" spans="1:16">
      <c r="A11432" s="1"/>
      <c r="C11432" s="1"/>
      <c r="E11432" s="1"/>
      <c r="G11432" s="1"/>
      <c r="I11432" s="1"/>
      <c r="P11432" s="1"/>
    </row>
    <row r="11433" spans="1:16">
      <c r="A11433" s="1"/>
      <c r="C11433" s="1"/>
      <c r="E11433" s="1"/>
      <c r="G11433" s="1"/>
      <c r="I11433" s="1"/>
      <c r="P11433" s="1"/>
    </row>
    <row r="11434" spans="1:16">
      <c r="A11434" s="1"/>
      <c r="C11434" s="1"/>
      <c r="E11434" s="1"/>
      <c r="G11434" s="1"/>
      <c r="I11434" s="1"/>
      <c r="P11434" s="1"/>
    </row>
    <row r="11435" spans="1:16">
      <c r="A11435" s="1"/>
      <c r="C11435" s="1"/>
      <c r="E11435" s="1"/>
      <c r="G11435" s="1"/>
      <c r="I11435" s="1"/>
      <c r="P11435" s="1"/>
    </row>
    <row r="11436" spans="1:16">
      <c r="A11436" s="1"/>
      <c r="C11436" s="1"/>
      <c r="E11436" s="1"/>
      <c r="G11436" s="1"/>
      <c r="I11436" s="1"/>
      <c r="P11436" s="1"/>
    </row>
    <row r="11437" spans="1:16">
      <c r="A11437" s="1"/>
      <c r="C11437" s="1"/>
      <c r="E11437" s="1"/>
      <c r="G11437" s="1"/>
      <c r="I11437" s="1"/>
      <c r="P11437" s="1"/>
    </row>
    <row r="11438" spans="1:16">
      <c r="A11438" s="1"/>
      <c r="C11438" s="1"/>
      <c r="E11438" s="1"/>
      <c r="G11438" s="1"/>
      <c r="I11438" s="1"/>
      <c r="P11438" s="1"/>
    </row>
    <row r="11439" spans="1:16">
      <c r="A11439" s="1"/>
      <c r="C11439" s="1"/>
      <c r="E11439" s="1"/>
      <c r="G11439" s="1"/>
      <c r="I11439" s="1"/>
      <c r="P11439" s="1"/>
    </row>
    <row r="11440" spans="1:16">
      <c r="A11440" s="1"/>
      <c r="C11440" s="1"/>
      <c r="E11440" s="1"/>
      <c r="G11440" s="1"/>
      <c r="I11440" s="1"/>
      <c r="P11440" s="1"/>
    </row>
    <row r="11441" spans="1:16">
      <c r="A11441" s="1"/>
      <c r="C11441" s="1"/>
      <c r="E11441" s="1"/>
      <c r="G11441" s="1"/>
      <c r="I11441" s="1"/>
      <c r="P11441" s="1"/>
    </row>
    <row r="11442" spans="1:16">
      <c r="A11442" s="1"/>
      <c r="C11442" s="1"/>
      <c r="E11442" s="1"/>
      <c r="G11442" s="1"/>
      <c r="I11442" s="1"/>
      <c r="P11442" s="1"/>
    </row>
    <row r="11443" spans="1:16">
      <c r="A11443" s="1"/>
      <c r="C11443" s="1"/>
      <c r="E11443" s="1"/>
      <c r="G11443" s="1"/>
      <c r="I11443" s="1"/>
      <c r="P11443" s="1"/>
    </row>
    <row r="11444" spans="1:16">
      <c r="A11444" s="1"/>
      <c r="C11444" s="1"/>
      <c r="E11444" s="1"/>
      <c r="G11444" s="1"/>
      <c r="I11444" s="1"/>
      <c r="P11444" s="1"/>
    </row>
    <row r="11445" spans="1:16">
      <c r="A11445" s="1"/>
      <c r="C11445" s="1"/>
      <c r="E11445" s="1"/>
      <c r="G11445" s="1"/>
      <c r="I11445" s="1"/>
      <c r="P11445" s="1"/>
    </row>
    <row r="11446" spans="1:16">
      <c r="A11446" s="1"/>
      <c r="C11446" s="1"/>
      <c r="E11446" s="1"/>
      <c r="G11446" s="1"/>
      <c r="I11446" s="1"/>
      <c r="P11446" s="1"/>
    </row>
    <row r="11447" spans="1:16">
      <c r="A11447" s="1"/>
      <c r="C11447" s="1"/>
      <c r="E11447" s="1"/>
      <c r="G11447" s="1"/>
      <c r="I11447" s="1"/>
      <c r="P11447" s="1"/>
    </row>
    <row r="11448" spans="1:16">
      <c r="A11448" s="1"/>
      <c r="C11448" s="1"/>
      <c r="E11448" s="1"/>
      <c r="G11448" s="1"/>
      <c r="I11448" s="1"/>
      <c r="P11448" s="1"/>
    </row>
    <row r="11449" spans="1:16">
      <c r="A11449" s="1"/>
      <c r="C11449" s="1"/>
      <c r="E11449" s="1"/>
      <c r="G11449" s="1"/>
      <c r="I11449" s="1"/>
      <c r="P11449" s="1"/>
    </row>
    <row r="11450" spans="1:16">
      <c r="A11450" s="1"/>
      <c r="C11450" s="1"/>
      <c r="E11450" s="1"/>
      <c r="G11450" s="1"/>
      <c r="I11450" s="1"/>
      <c r="P11450" s="1"/>
    </row>
    <row r="11451" spans="1:16">
      <c r="A11451" s="1"/>
      <c r="C11451" s="1"/>
      <c r="E11451" s="1"/>
      <c r="G11451" s="1"/>
      <c r="I11451" s="1"/>
      <c r="P11451" s="1"/>
    </row>
    <row r="11452" spans="1:16">
      <c r="A11452" s="1"/>
      <c r="C11452" s="1"/>
      <c r="E11452" s="1"/>
      <c r="G11452" s="1"/>
      <c r="I11452" s="1"/>
      <c r="P11452" s="1"/>
    </row>
    <row r="11453" spans="1:16">
      <c r="A11453" s="1"/>
      <c r="C11453" s="1"/>
      <c r="E11453" s="1"/>
      <c r="G11453" s="1"/>
      <c r="I11453" s="1"/>
      <c r="P11453" s="1"/>
    </row>
    <row r="11454" spans="1:16">
      <c r="A11454" s="1"/>
      <c r="C11454" s="1"/>
      <c r="E11454" s="1"/>
      <c r="G11454" s="1"/>
      <c r="I11454" s="1"/>
      <c r="P11454" s="1"/>
    </row>
    <row r="11455" spans="1:16">
      <c r="A11455" s="1"/>
      <c r="C11455" s="1"/>
      <c r="E11455" s="1"/>
      <c r="G11455" s="1"/>
      <c r="I11455" s="1"/>
      <c r="P11455" s="1"/>
    </row>
    <row r="11456" spans="1:16">
      <c r="A11456" s="1"/>
      <c r="C11456" s="1"/>
      <c r="E11456" s="1"/>
      <c r="G11456" s="1"/>
      <c r="I11456" s="1"/>
      <c r="P11456" s="1"/>
    </row>
    <row r="11457" spans="1:16">
      <c r="A11457" s="1"/>
      <c r="C11457" s="1"/>
      <c r="E11457" s="1"/>
      <c r="G11457" s="1"/>
      <c r="I11457" s="1"/>
      <c r="P11457" s="1"/>
    </row>
    <row r="11458" spans="1:16">
      <c r="A11458" s="1"/>
      <c r="C11458" s="1"/>
      <c r="E11458" s="1"/>
      <c r="G11458" s="1"/>
      <c r="I11458" s="1"/>
      <c r="P11458" s="1"/>
    </row>
    <row r="11459" spans="1:16">
      <c r="A11459" s="1"/>
      <c r="C11459" s="1"/>
      <c r="E11459" s="1"/>
      <c r="G11459" s="1"/>
      <c r="I11459" s="1"/>
      <c r="P11459" s="1"/>
    </row>
    <row r="11460" spans="1:16">
      <c r="A11460" s="1"/>
      <c r="C11460" s="1"/>
      <c r="E11460" s="1"/>
      <c r="G11460" s="1"/>
      <c r="I11460" s="1"/>
      <c r="P11460" s="1"/>
    </row>
    <row r="11461" spans="1:16">
      <c r="A11461" s="1"/>
      <c r="C11461" s="1"/>
      <c r="E11461" s="1"/>
      <c r="G11461" s="1"/>
      <c r="I11461" s="1"/>
      <c r="P11461" s="1"/>
    </row>
    <row r="11462" spans="1:16">
      <c r="A11462" s="1"/>
      <c r="C11462" s="1"/>
      <c r="E11462" s="1"/>
      <c r="G11462" s="1"/>
      <c r="I11462" s="1"/>
      <c r="P11462" s="1"/>
    </row>
    <row r="11463" spans="1:16">
      <c r="A11463" s="1"/>
      <c r="C11463" s="1"/>
      <c r="E11463" s="1"/>
      <c r="G11463" s="1"/>
      <c r="I11463" s="1"/>
      <c r="P11463" s="1"/>
    </row>
    <row r="11464" spans="1:16">
      <c r="A11464" s="1"/>
      <c r="C11464" s="1"/>
      <c r="E11464" s="1"/>
      <c r="G11464" s="1"/>
      <c r="I11464" s="1"/>
      <c r="P11464" s="1"/>
    </row>
    <row r="11465" spans="1:16">
      <c r="A11465" s="1"/>
      <c r="C11465" s="1"/>
      <c r="E11465" s="1"/>
      <c r="G11465" s="1"/>
      <c r="I11465" s="1"/>
      <c r="P11465" s="1"/>
    </row>
    <row r="11466" spans="1:16">
      <c r="A11466" s="1"/>
      <c r="C11466" s="1"/>
      <c r="E11466" s="1"/>
      <c r="G11466" s="1"/>
      <c r="I11466" s="1"/>
      <c r="P11466" s="1"/>
    </row>
    <row r="11467" spans="1:16">
      <c r="A11467" s="1"/>
      <c r="C11467" s="1"/>
      <c r="E11467" s="1"/>
      <c r="G11467" s="1"/>
      <c r="I11467" s="1"/>
      <c r="P11467" s="1"/>
    </row>
    <row r="11468" spans="1:16">
      <c r="A11468" s="1"/>
      <c r="C11468" s="1"/>
      <c r="E11468" s="1"/>
      <c r="G11468" s="1"/>
      <c r="I11468" s="1"/>
      <c r="P11468" s="1"/>
    </row>
    <row r="11469" spans="1:16">
      <c r="A11469" s="1"/>
      <c r="C11469" s="1"/>
      <c r="E11469" s="1"/>
      <c r="G11469" s="1"/>
      <c r="I11469" s="1"/>
      <c r="P11469" s="1"/>
    </row>
    <row r="11470" spans="1:16">
      <c r="A11470" s="1"/>
      <c r="C11470" s="1"/>
      <c r="E11470" s="1"/>
      <c r="G11470" s="1"/>
      <c r="I11470" s="1"/>
      <c r="P11470" s="1"/>
    </row>
    <row r="11471" spans="1:16">
      <c r="A11471" s="1"/>
      <c r="C11471" s="1"/>
      <c r="E11471" s="1"/>
      <c r="G11471" s="1"/>
      <c r="I11471" s="1"/>
      <c r="P11471" s="1"/>
    </row>
    <row r="11472" spans="1:16">
      <c r="A11472" s="1"/>
      <c r="C11472" s="1"/>
      <c r="E11472" s="1"/>
      <c r="G11472" s="1"/>
      <c r="I11472" s="1"/>
      <c r="P11472" s="1"/>
    </row>
    <row r="11473" spans="1:16">
      <c r="A11473" s="1"/>
      <c r="C11473" s="1"/>
      <c r="E11473" s="1"/>
      <c r="G11473" s="1"/>
      <c r="I11473" s="1"/>
      <c r="P11473" s="1"/>
    </row>
    <row r="11474" spans="1:16">
      <c r="A11474" s="1"/>
      <c r="C11474" s="1"/>
      <c r="E11474" s="1"/>
      <c r="G11474" s="1"/>
      <c r="I11474" s="1"/>
      <c r="P11474" s="1"/>
    </row>
    <row r="11475" spans="1:16">
      <c r="A11475" s="1"/>
      <c r="C11475" s="1"/>
      <c r="E11475" s="1"/>
      <c r="G11475" s="1"/>
      <c r="I11475" s="1"/>
      <c r="P11475" s="1"/>
    </row>
    <row r="11476" spans="1:16">
      <c r="A11476" s="1"/>
      <c r="C11476" s="1"/>
      <c r="E11476" s="1"/>
      <c r="G11476" s="1"/>
      <c r="I11476" s="1"/>
      <c r="P11476" s="1"/>
    </row>
    <row r="11477" spans="1:16">
      <c r="A11477" s="1"/>
      <c r="C11477" s="1"/>
      <c r="E11477" s="1"/>
      <c r="G11477" s="1"/>
      <c r="I11477" s="1"/>
      <c r="P11477" s="1"/>
    </row>
    <row r="11478" spans="1:16">
      <c r="A11478" s="1"/>
      <c r="C11478" s="1"/>
      <c r="E11478" s="1"/>
      <c r="G11478" s="1"/>
      <c r="I11478" s="1"/>
      <c r="P11478" s="1"/>
    </row>
    <row r="11479" spans="1:16">
      <c r="A11479" s="1"/>
      <c r="C11479" s="1"/>
      <c r="E11479" s="1"/>
      <c r="G11479" s="1"/>
      <c r="I11479" s="1"/>
      <c r="P11479" s="1"/>
    </row>
    <row r="11480" spans="1:16">
      <c r="A11480" s="1"/>
      <c r="C11480" s="1"/>
      <c r="E11480" s="1"/>
      <c r="G11480" s="1"/>
      <c r="I11480" s="1"/>
      <c r="P11480" s="1"/>
    </row>
    <row r="11481" spans="1:16">
      <c r="A11481" s="1"/>
      <c r="C11481" s="1"/>
      <c r="E11481" s="1"/>
      <c r="G11481" s="1"/>
      <c r="I11481" s="1"/>
      <c r="P11481" s="1"/>
    </row>
    <row r="11482" spans="1:16">
      <c r="A11482" s="1"/>
      <c r="C11482" s="1"/>
      <c r="E11482" s="1"/>
      <c r="G11482" s="1"/>
      <c r="I11482" s="1"/>
      <c r="P11482" s="1"/>
    </row>
    <row r="11483" spans="1:16">
      <c r="A11483" s="1"/>
      <c r="C11483" s="1"/>
      <c r="E11483" s="1"/>
      <c r="G11483" s="1"/>
      <c r="I11483" s="1"/>
      <c r="P11483" s="1"/>
    </row>
    <row r="11484" spans="1:16">
      <c r="A11484" s="1"/>
      <c r="C11484" s="1"/>
      <c r="E11484" s="1"/>
      <c r="G11484" s="1"/>
      <c r="I11484" s="1"/>
      <c r="P11484" s="1"/>
    </row>
    <row r="11485" spans="1:16">
      <c r="A11485" s="1"/>
      <c r="C11485" s="1"/>
      <c r="E11485" s="1"/>
      <c r="G11485" s="1"/>
      <c r="I11485" s="1"/>
      <c r="P11485" s="1"/>
    </row>
    <row r="11486" spans="1:16">
      <c r="A11486" s="1"/>
      <c r="C11486" s="1"/>
      <c r="E11486" s="1"/>
      <c r="G11486" s="1"/>
      <c r="I11486" s="1"/>
      <c r="P11486" s="1"/>
    </row>
    <row r="11487" spans="1:16">
      <c r="A11487" s="1"/>
      <c r="C11487" s="1"/>
      <c r="E11487" s="1"/>
      <c r="G11487" s="1"/>
      <c r="I11487" s="1"/>
      <c r="P11487" s="1"/>
    </row>
    <row r="11488" spans="1:16">
      <c r="A11488" s="1"/>
      <c r="C11488" s="1"/>
      <c r="E11488" s="1"/>
      <c r="G11488" s="1"/>
      <c r="I11488" s="1"/>
      <c r="P11488" s="1"/>
    </row>
    <row r="11489" spans="1:16">
      <c r="A11489" s="1"/>
      <c r="C11489" s="1"/>
      <c r="E11489" s="1"/>
      <c r="G11489" s="1"/>
      <c r="I11489" s="1"/>
      <c r="P11489" s="1"/>
    </row>
    <row r="11490" spans="1:16">
      <c r="A11490" s="1"/>
      <c r="C11490" s="1"/>
      <c r="E11490" s="1"/>
      <c r="G11490" s="1"/>
      <c r="I11490" s="1"/>
      <c r="P11490" s="1"/>
    </row>
    <row r="11491" spans="1:16">
      <c r="A11491" s="1"/>
      <c r="C11491" s="1"/>
      <c r="E11491" s="1"/>
      <c r="G11491" s="1"/>
      <c r="I11491" s="1"/>
      <c r="P11491" s="1"/>
    </row>
    <row r="11492" spans="1:16">
      <c r="A11492" s="1"/>
      <c r="C11492" s="1"/>
      <c r="E11492" s="1"/>
      <c r="G11492" s="1"/>
      <c r="I11492" s="1"/>
      <c r="P11492" s="1"/>
    </row>
    <row r="11493" spans="1:16">
      <c r="A11493" s="1"/>
      <c r="C11493" s="1"/>
      <c r="E11493" s="1"/>
      <c r="G11493" s="1"/>
      <c r="I11493" s="1"/>
      <c r="P11493" s="1"/>
    </row>
    <row r="11494" spans="1:16">
      <c r="A11494" s="1"/>
      <c r="C11494" s="1"/>
      <c r="E11494" s="1"/>
      <c r="G11494" s="1"/>
      <c r="I11494" s="1"/>
      <c r="P11494" s="1"/>
    </row>
    <row r="11495" spans="1:16">
      <c r="A11495" s="1"/>
      <c r="C11495" s="1"/>
      <c r="E11495" s="1"/>
      <c r="G11495" s="1"/>
      <c r="I11495" s="1"/>
      <c r="P11495" s="1"/>
    </row>
    <row r="11496" spans="1:16">
      <c r="A11496" s="1"/>
      <c r="C11496" s="1"/>
      <c r="E11496" s="1"/>
      <c r="G11496" s="1"/>
      <c r="I11496" s="1"/>
      <c r="P11496" s="1"/>
    </row>
    <row r="11497" spans="1:16">
      <c r="A11497" s="1"/>
      <c r="C11497" s="1"/>
      <c r="E11497" s="1"/>
      <c r="G11497" s="1"/>
      <c r="I11497" s="1"/>
      <c r="P11497" s="1"/>
    </row>
    <row r="11498" spans="1:16">
      <c r="A11498" s="1"/>
      <c r="C11498" s="1"/>
      <c r="E11498" s="1"/>
      <c r="G11498" s="1"/>
      <c r="I11498" s="1"/>
      <c r="P11498" s="1"/>
    </row>
    <row r="11499" spans="1:16">
      <c r="A11499" s="1"/>
      <c r="C11499" s="1"/>
      <c r="E11499" s="1"/>
      <c r="G11499" s="1"/>
      <c r="I11499" s="1"/>
      <c r="P11499" s="1"/>
    </row>
    <row r="11500" spans="1:16">
      <c r="A11500" s="1"/>
      <c r="C11500" s="1"/>
      <c r="E11500" s="1"/>
      <c r="G11500" s="1"/>
      <c r="I11500" s="1"/>
      <c r="P11500" s="1"/>
    </row>
    <row r="11501" spans="1:16">
      <c r="A11501" s="1"/>
      <c r="C11501" s="1"/>
      <c r="E11501" s="1"/>
      <c r="G11501" s="1"/>
      <c r="I11501" s="1"/>
      <c r="P11501" s="1"/>
    </row>
    <row r="11502" spans="1:16">
      <c r="A11502" s="1"/>
      <c r="C11502" s="1"/>
      <c r="E11502" s="1"/>
      <c r="G11502" s="1"/>
      <c r="I11502" s="1"/>
      <c r="P11502" s="1"/>
    </row>
    <row r="11503" spans="1:16">
      <c r="A11503" s="1"/>
      <c r="C11503" s="1"/>
      <c r="E11503" s="1"/>
      <c r="G11503" s="1"/>
      <c r="I11503" s="1"/>
      <c r="P11503" s="1"/>
    </row>
    <row r="11504" spans="1:16">
      <c r="A11504" s="1"/>
      <c r="C11504" s="1"/>
      <c r="E11504" s="1"/>
      <c r="G11504" s="1"/>
      <c r="I11504" s="1"/>
      <c r="P11504" s="1"/>
    </row>
    <row r="11505" spans="1:16">
      <c r="A11505" s="1"/>
      <c r="C11505" s="1"/>
      <c r="E11505" s="1"/>
      <c r="G11505" s="1"/>
      <c r="I11505" s="1"/>
      <c r="P11505" s="1"/>
    </row>
    <row r="11506" spans="1:16">
      <c r="A11506" s="1"/>
      <c r="C11506" s="1"/>
      <c r="E11506" s="1"/>
      <c r="G11506" s="1"/>
      <c r="I11506" s="1"/>
      <c r="P11506" s="1"/>
    </row>
    <row r="11507" spans="1:16">
      <c r="A11507" s="1"/>
      <c r="C11507" s="1"/>
      <c r="E11507" s="1"/>
      <c r="G11507" s="1"/>
      <c r="I11507" s="1"/>
      <c r="P11507" s="1"/>
    </row>
    <row r="11508" spans="1:16">
      <c r="A11508" s="1"/>
      <c r="C11508" s="1"/>
      <c r="E11508" s="1"/>
      <c r="G11508" s="1"/>
      <c r="I11508" s="1"/>
      <c r="P11508" s="1"/>
    </row>
    <row r="11509" spans="1:16">
      <c r="A11509" s="1"/>
      <c r="C11509" s="1"/>
      <c r="E11509" s="1"/>
      <c r="G11509" s="1"/>
      <c r="I11509" s="1"/>
      <c r="P11509" s="1"/>
    </row>
    <row r="11510" spans="1:16">
      <c r="A11510" s="1"/>
      <c r="C11510" s="1"/>
      <c r="E11510" s="1"/>
      <c r="G11510" s="1"/>
      <c r="I11510" s="1"/>
      <c r="P11510" s="1"/>
    </row>
    <row r="11511" spans="1:16">
      <c r="A11511" s="1"/>
      <c r="C11511" s="1"/>
      <c r="E11511" s="1"/>
      <c r="G11511" s="1"/>
      <c r="I11511" s="1"/>
      <c r="P11511" s="1"/>
    </row>
    <row r="11512" spans="1:16">
      <c r="A11512" s="1"/>
      <c r="C11512" s="1"/>
      <c r="E11512" s="1"/>
      <c r="G11512" s="1"/>
      <c r="I11512" s="1"/>
      <c r="P11512" s="1"/>
    </row>
    <row r="11513" spans="1:16">
      <c r="A11513" s="1"/>
      <c r="C11513" s="1"/>
      <c r="E11513" s="1"/>
      <c r="G11513" s="1"/>
      <c r="I11513" s="1"/>
      <c r="P11513" s="1"/>
    </row>
    <row r="11514" spans="1:16">
      <c r="A11514" s="1"/>
      <c r="C11514" s="1"/>
      <c r="E11514" s="1"/>
      <c r="G11514" s="1"/>
      <c r="I11514" s="1"/>
      <c r="P11514" s="1"/>
    </row>
    <row r="11515" spans="1:16">
      <c r="A11515" s="1"/>
      <c r="C11515" s="1"/>
      <c r="E11515" s="1"/>
      <c r="G11515" s="1"/>
      <c r="I11515" s="1"/>
      <c r="P11515" s="1"/>
    </row>
    <row r="11516" spans="1:16">
      <c r="A11516" s="1"/>
      <c r="C11516" s="1"/>
      <c r="E11516" s="1"/>
      <c r="G11516" s="1"/>
      <c r="I11516" s="1"/>
      <c r="P11516" s="1"/>
    </row>
    <row r="11517" spans="1:16">
      <c r="A11517" s="1"/>
      <c r="C11517" s="1"/>
      <c r="E11517" s="1"/>
      <c r="G11517" s="1"/>
      <c r="I11517" s="1"/>
      <c r="P11517" s="1"/>
    </row>
    <row r="11518" spans="1:16">
      <c r="A11518" s="1"/>
      <c r="C11518" s="1"/>
      <c r="E11518" s="1"/>
      <c r="G11518" s="1"/>
      <c r="I11518" s="1"/>
      <c r="P11518" s="1"/>
    </row>
    <row r="11519" spans="1:16">
      <c r="A11519" s="1"/>
      <c r="C11519" s="1"/>
      <c r="E11519" s="1"/>
      <c r="G11519" s="1"/>
      <c r="I11519" s="1"/>
      <c r="P11519" s="1"/>
    </row>
    <row r="11520" spans="1:16">
      <c r="A11520" s="1"/>
      <c r="C11520" s="1"/>
      <c r="E11520" s="1"/>
      <c r="G11520" s="1"/>
      <c r="I11520" s="1"/>
      <c r="P11520" s="1"/>
    </row>
    <row r="11521" spans="1:16">
      <c r="A11521" s="1"/>
      <c r="C11521" s="1"/>
      <c r="E11521" s="1"/>
      <c r="G11521" s="1"/>
      <c r="I11521" s="1"/>
      <c r="P11521" s="1"/>
    </row>
    <row r="11522" spans="1:16">
      <c r="A11522" s="1"/>
      <c r="C11522" s="1"/>
      <c r="E11522" s="1"/>
      <c r="G11522" s="1"/>
      <c r="I11522" s="1"/>
      <c r="P11522" s="1"/>
    </row>
    <row r="11523" spans="1:16">
      <c r="A11523" s="1"/>
      <c r="C11523" s="1"/>
      <c r="E11523" s="1"/>
      <c r="G11523" s="1"/>
      <c r="I11523" s="1"/>
      <c r="P11523" s="1"/>
    </row>
    <row r="11524" spans="1:16">
      <c r="A11524" s="1"/>
      <c r="C11524" s="1"/>
      <c r="E11524" s="1"/>
      <c r="G11524" s="1"/>
      <c r="I11524" s="1"/>
      <c r="P11524" s="1"/>
    </row>
    <row r="11525" spans="1:16">
      <c r="A11525" s="1"/>
      <c r="C11525" s="1"/>
      <c r="E11525" s="1"/>
      <c r="G11525" s="1"/>
      <c r="I11525" s="1"/>
      <c r="P11525" s="1"/>
    </row>
    <row r="11526" spans="1:16">
      <c r="A11526" s="1"/>
      <c r="C11526" s="1"/>
      <c r="E11526" s="1"/>
      <c r="G11526" s="1"/>
      <c r="I11526" s="1"/>
      <c r="P11526" s="1"/>
    </row>
    <row r="11527" spans="1:16">
      <c r="A11527" s="1"/>
      <c r="C11527" s="1"/>
      <c r="E11527" s="1"/>
      <c r="G11527" s="1"/>
      <c r="I11527" s="1"/>
      <c r="P11527" s="1"/>
    </row>
    <row r="11528" spans="1:16">
      <c r="A11528" s="1"/>
      <c r="C11528" s="1"/>
      <c r="E11528" s="1"/>
      <c r="G11528" s="1"/>
      <c r="I11528" s="1"/>
      <c r="P11528" s="1"/>
    </row>
    <row r="11529" spans="1:16">
      <c r="A11529" s="1"/>
      <c r="C11529" s="1"/>
      <c r="E11529" s="1"/>
      <c r="G11529" s="1"/>
      <c r="I11529" s="1"/>
      <c r="P11529" s="1"/>
    </row>
    <row r="11530" spans="1:16">
      <c r="A11530" s="1"/>
      <c r="C11530" s="1"/>
      <c r="E11530" s="1"/>
      <c r="G11530" s="1"/>
      <c r="I11530" s="1"/>
      <c r="P11530" s="1"/>
    </row>
    <row r="11531" spans="1:16">
      <c r="A11531" s="1"/>
      <c r="C11531" s="1"/>
      <c r="E11531" s="1"/>
      <c r="G11531" s="1"/>
      <c r="I11531" s="1"/>
      <c r="P11531" s="1"/>
    </row>
    <row r="11532" spans="1:16">
      <c r="A11532" s="1"/>
      <c r="C11532" s="1"/>
      <c r="E11532" s="1"/>
      <c r="G11532" s="1"/>
      <c r="I11532" s="1"/>
      <c r="P11532" s="1"/>
    </row>
    <row r="11533" spans="1:16">
      <c r="A11533" s="1"/>
      <c r="C11533" s="1"/>
      <c r="E11533" s="1"/>
      <c r="G11533" s="1"/>
      <c r="I11533" s="1"/>
      <c r="P11533" s="1"/>
    </row>
    <row r="11534" spans="1:16">
      <c r="A11534" s="1"/>
      <c r="C11534" s="1"/>
      <c r="E11534" s="1"/>
      <c r="G11534" s="1"/>
      <c r="I11534" s="1"/>
      <c r="P11534" s="1"/>
    </row>
    <row r="11535" spans="1:16">
      <c r="A11535" s="1"/>
      <c r="C11535" s="1"/>
      <c r="E11535" s="1"/>
      <c r="G11535" s="1"/>
      <c r="I11535" s="1"/>
      <c r="P11535" s="1"/>
    </row>
    <row r="11536" spans="1:16">
      <c r="A11536" s="1"/>
      <c r="C11536" s="1"/>
      <c r="E11536" s="1"/>
      <c r="G11536" s="1"/>
      <c r="I11536" s="1"/>
      <c r="P11536" s="1"/>
    </row>
    <row r="11537" spans="1:16">
      <c r="A11537" s="1"/>
      <c r="C11537" s="1"/>
      <c r="E11537" s="1"/>
      <c r="G11537" s="1"/>
      <c r="I11537" s="1"/>
      <c r="P11537" s="1"/>
    </row>
    <row r="11538" spans="1:16">
      <c r="A11538" s="1"/>
      <c r="C11538" s="1"/>
      <c r="E11538" s="1"/>
      <c r="G11538" s="1"/>
      <c r="I11538" s="1"/>
      <c r="P11538" s="1"/>
    </row>
    <row r="11539" spans="1:16">
      <c r="A11539" s="1"/>
      <c r="C11539" s="1"/>
      <c r="E11539" s="1"/>
      <c r="G11539" s="1"/>
      <c r="I11539" s="1"/>
      <c r="P11539" s="1"/>
    </row>
    <row r="11540" spans="1:16">
      <c r="A11540" s="1"/>
      <c r="C11540" s="1"/>
      <c r="E11540" s="1"/>
      <c r="G11540" s="1"/>
      <c r="I11540" s="1"/>
      <c r="P11540" s="1"/>
    </row>
    <row r="11541" spans="1:16">
      <c r="A11541" s="1"/>
      <c r="C11541" s="1"/>
      <c r="E11541" s="1"/>
      <c r="G11541" s="1"/>
      <c r="I11541" s="1"/>
      <c r="P11541" s="1"/>
    </row>
    <row r="11542" spans="1:16">
      <c r="A11542" s="1"/>
      <c r="C11542" s="1"/>
      <c r="E11542" s="1"/>
      <c r="G11542" s="1"/>
      <c r="I11542" s="1"/>
      <c r="P11542" s="1"/>
    </row>
    <row r="11543" spans="1:16">
      <c r="A11543" s="1"/>
      <c r="C11543" s="1"/>
      <c r="E11543" s="1"/>
      <c r="G11543" s="1"/>
      <c r="I11543" s="1"/>
      <c r="P11543" s="1"/>
    </row>
    <row r="11544" spans="1:16">
      <c r="A11544" s="1"/>
      <c r="C11544" s="1"/>
      <c r="E11544" s="1"/>
      <c r="G11544" s="1"/>
      <c r="I11544" s="1"/>
      <c r="P11544" s="1"/>
    </row>
    <row r="11545" spans="1:16">
      <c r="A11545" s="1"/>
      <c r="C11545" s="1"/>
      <c r="E11545" s="1"/>
      <c r="G11545" s="1"/>
      <c r="I11545" s="1"/>
      <c r="P11545" s="1"/>
    </row>
    <row r="11546" spans="1:16">
      <c r="A11546" s="1"/>
      <c r="C11546" s="1"/>
      <c r="E11546" s="1"/>
      <c r="G11546" s="1"/>
      <c r="I11546" s="1"/>
      <c r="P11546" s="1"/>
    </row>
    <row r="11547" spans="1:16">
      <c r="A11547" s="1"/>
      <c r="C11547" s="1"/>
      <c r="E11547" s="1"/>
      <c r="G11547" s="1"/>
      <c r="I11547" s="1"/>
      <c r="P11547" s="1"/>
    </row>
    <row r="11548" spans="1:16">
      <c r="A11548" s="1"/>
      <c r="C11548" s="1"/>
      <c r="E11548" s="1"/>
      <c r="G11548" s="1"/>
      <c r="I11548" s="1"/>
      <c r="P11548" s="1"/>
    </row>
    <row r="11549" spans="1:16">
      <c r="A11549" s="1"/>
      <c r="C11549" s="1"/>
      <c r="E11549" s="1"/>
      <c r="G11549" s="1"/>
      <c r="I11549" s="1"/>
      <c r="P11549" s="1"/>
    </row>
    <row r="11550" spans="1:16">
      <c r="A11550" s="1"/>
      <c r="C11550" s="1"/>
      <c r="E11550" s="1"/>
      <c r="G11550" s="1"/>
      <c r="I11550" s="1"/>
      <c r="P11550" s="1"/>
    </row>
    <row r="11551" spans="1:16">
      <c r="A11551" s="1"/>
      <c r="C11551" s="1"/>
      <c r="E11551" s="1"/>
      <c r="G11551" s="1"/>
      <c r="I11551" s="1"/>
      <c r="P11551" s="1"/>
    </row>
    <row r="11552" spans="1:16">
      <c r="A11552" s="1"/>
      <c r="C11552" s="1"/>
      <c r="E11552" s="1"/>
      <c r="G11552" s="1"/>
      <c r="I11552" s="1"/>
      <c r="P11552" s="1"/>
    </row>
    <row r="11553" spans="1:16">
      <c r="A11553" s="1"/>
      <c r="C11553" s="1"/>
      <c r="E11553" s="1"/>
      <c r="G11553" s="1"/>
      <c r="I11553" s="1"/>
      <c r="P11553" s="1"/>
    </row>
    <row r="11554" spans="1:16">
      <c r="A11554" s="1"/>
      <c r="C11554" s="1"/>
      <c r="E11554" s="1"/>
      <c r="G11554" s="1"/>
      <c r="I11554" s="1"/>
      <c r="P11554" s="1"/>
    </row>
    <row r="11555" spans="1:16">
      <c r="A11555" s="1"/>
      <c r="C11555" s="1"/>
      <c r="E11555" s="1"/>
      <c r="G11555" s="1"/>
      <c r="I11555" s="1"/>
      <c r="P11555" s="1"/>
    </row>
    <row r="11556" spans="1:16">
      <c r="A11556" s="1"/>
      <c r="C11556" s="1"/>
      <c r="E11556" s="1"/>
      <c r="G11556" s="1"/>
      <c r="I11556" s="1"/>
      <c r="P11556" s="1"/>
    </row>
    <row r="11557" spans="1:16">
      <c r="A11557" s="1"/>
      <c r="C11557" s="1"/>
      <c r="E11557" s="1"/>
      <c r="G11557" s="1"/>
      <c r="I11557" s="1"/>
      <c r="P11557" s="1"/>
    </row>
    <row r="11558" spans="1:16">
      <c r="A11558" s="1"/>
      <c r="C11558" s="1"/>
      <c r="E11558" s="1"/>
      <c r="G11558" s="1"/>
      <c r="I11558" s="1"/>
      <c r="P11558" s="1"/>
    </row>
    <row r="11559" spans="1:16">
      <c r="A11559" s="1"/>
      <c r="C11559" s="1"/>
      <c r="E11559" s="1"/>
      <c r="G11559" s="1"/>
      <c r="I11559" s="1"/>
      <c r="P11559" s="1"/>
    </row>
    <row r="11560" spans="1:16">
      <c r="A11560" s="1"/>
      <c r="C11560" s="1"/>
      <c r="E11560" s="1"/>
      <c r="G11560" s="1"/>
      <c r="I11560" s="1"/>
      <c r="P11560" s="1"/>
    </row>
    <row r="11561" spans="1:16">
      <c r="A11561" s="1"/>
      <c r="C11561" s="1"/>
      <c r="E11561" s="1"/>
      <c r="G11561" s="1"/>
      <c r="I11561" s="1"/>
      <c r="P11561" s="1"/>
    </row>
    <row r="11562" spans="1:16">
      <c r="A11562" s="1"/>
      <c r="C11562" s="1"/>
      <c r="E11562" s="1"/>
      <c r="G11562" s="1"/>
      <c r="I11562" s="1"/>
      <c r="P11562" s="1"/>
    </row>
    <row r="11563" spans="1:16">
      <c r="A11563" s="1"/>
      <c r="C11563" s="1"/>
      <c r="E11563" s="1"/>
      <c r="G11563" s="1"/>
      <c r="I11563" s="1"/>
      <c r="P11563" s="1"/>
    </row>
    <row r="11564" spans="1:16">
      <c r="A11564" s="1"/>
      <c r="C11564" s="1"/>
      <c r="E11564" s="1"/>
      <c r="G11564" s="1"/>
      <c r="I11564" s="1"/>
      <c r="P11564" s="1"/>
    </row>
    <row r="11565" spans="1:16">
      <c r="A11565" s="1"/>
      <c r="C11565" s="1"/>
      <c r="E11565" s="1"/>
      <c r="G11565" s="1"/>
      <c r="I11565" s="1"/>
      <c r="P11565" s="1"/>
    </row>
    <row r="11566" spans="1:16">
      <c r="A11566" s="1"/>
      <c r="C11566" s="1"/>
      <c r="E11566" s="1"/>
      <c r="G11566" s="1"/>
      <c r="I11566" s="1"/>
      <c r="P11566" s="1"/>
    </row>
    <row r="11567" spans="1:16">
      <c r="A11567" s="1"/>
      <c r="C11567" s="1"/>
      <c r="E11567" s="1"/>
      <c r="G11567" s="1"/>
      <c r="I11567" s="1"/>
      <c r="P11567" s="1"/>
    </row>
    <row r="11568" spans="1:16">
      <c r="A11568" s="1"/>
      <c r="C11568" s="1"/>
      <c r="E11568" s="1"/>
      <c r="G11568" s="1"/>
      <c r="I11568" s="1"/>
      <c r="P11568" s="1"/>
    </row>
    <row r="11569" spans="1:16">
      <c r="A11569" s="1"/>
      <c r="C11569" s="1"/>
      <c r="E11569" s="1"/>
      <c r="G11569" s="1"/>
      <c r="I11569" s="1"/>
      <c r="P11569" s="1"/>
    </row>
    <row r="11570" spans="1:16">
      <c r="A11570" s="1"/>
      <c r="C11570" s="1"/>
      <c r="E11570" s="1"/>
      <c r="G11570" s="1"/>
      <c r="I11570" s="1"/>
      <c r="P11570" s="1"/>
    </row>
    <row r="11571" spans="1:16">
      <c r="A11571" s="1"/>
      <c r="C11571" s="1"/>
      <c r="E11571" s="1"/>
      <c r="G11571" s="1"/>
      <c r="I11571" s="1"/>
      <c r="P11571" s="1"/>
    </row>
    <row r="11572" spans="1:16">
      <c r="A11572" s="1"/>
      <c r="C11572" s="1"/>
      <c r="E11572" s="1"/>
      <c r="G11572" s="1"/>
      <c r="I11572" s="1"/>
      <c r="P11572" s="1"/>
    </row>
    <row r="11573" spans="1:16">
      <c r="A11573" s="1"/>
      <c r="C11573" s="1"/>
      <c r="E11573" s="1"/>
      <c r="G11573" s="1"/>
      <c r="I11573" s="1"/>
      <c r="P11573" s="1"/>
    </row>
    <row r="11574" spans="1:16">
      <c r="A11574" s="1"/>
      <c r="C11574" s="1"/>
      <c r="E11574" s="1"/>
      <c r="G11574" s="1"/>
      <c r="I11574" s="1"/>
      <c r="P11574" s="1"/>
    </row>
    <row r="11575" spans="1:16">
      <c r="A11575" s="1"/>
      <c r="C11575" s="1"/>
      <c r="E11575" s="1"/>
      <c r="G11575" s="1"/>
      <c r="I11575" s="1"/>
      <c r="P11575" s="1"/>
    </row>
    <row r="11576" spans="1:16">
      <c r="A11576" s="1"/>
      <c r="C11576" s="1"/>
      <c r="E11576" s="1"/>
      <c r="G11576" s="1"/>
      <c r="I11576" s="1"/>
      <c r="P11576" s="1"/>
    </row>
    <row r="11577" spans="1:16">
      <c r="A11577" s="1"/>
      <c r="C11577" s="1"/>
      <c r="E11577" s="1"/>
      <c r="G11577" s="1"/>
      <c r="I11577" s="1"/>
      <c r="P11577" s="1"/>
    </row>
    <row r="11578" spans="1:16">
      <c r="A11578" s="1"/>
      <c r="C11578" s="1"/>
      <c r="E11578" s="1"/>
      <c r="G11578" s="1"/>
      <c r="I11578" s="1"/>
      <c r="P11578" s="1"/>
    </row>
    <row r="11579" spans="1:16">
      <c r="A11579" s="1"/>
      <c r="C11579" s="1"/>
      <c r="E11579" s="1"/>
      <c r="G11579" s="1"/>
      <c r="I11579" s="1"/>
      <c r="P11579" s="1"/>
    </row>
    <row r="11580" spans="1:16">
      <c r="A11580" s="1"/>
      <c r="C11580" s="1"/>
      <c r="E11580" s="1"/>
      <c r="G11580" s="1"/>
      <c r="I11580" s="1"/>
      <c r="P11580" s="1"/>
    </row>
    <row r="11581" spans="1:16">
      <c r="A11581" s="1"/>
      <c r="C11581" s="1"/>
      <c r="E11581" s="1"/>
      <c r="G11581" s="1"/>
      <c r="I11581" s="1"/>
      <c r="P11581" s="1"/>
    </row>
    <row r="11582" spans="1:16">
      <c r="A11582" s="1"/>
      <c r="C11582" s="1"/>
      <c r="E11582" s="1"/>
      <c r="G11582" s="1"/>
      <c r="I11582" s="1"/>
      <c r="P11582" s="1"/>
    </row>
    <row r="11583" spans="1:16">
      <c r="A11583" s="1"/>
      <c r="C11583" s="1"/>
      <c r="E11583" s="1"/>
      <c r="G11583" s="1"/>
      <c r="I11583" s="1"/>
      <c r="P11583" s="1"/>
    </row>
    <row r="11584" spans="1:16">
      <c r="A11584" s="1"/>
      <c r="C11584" s="1"/>
      <c r="E11584" s="1"/>
      <c r="G11584" s="1"/>
      <c r="I11584" s="1"/>
      <c r="P11584" s="1"/>
    </row>
    <row r="11585" spans="1:16">
      <c r="A11585" s="1"/>
      <c r="C11585" s="1"/>
      <c r="E11585" s="1"/>
      <c r="G11585" s="1"/>
      <c r="I11585" s="1"/>
      <c r="P11585" s="1"/>
    </row>
    <row r="11586" spans="1:16">
      <c r="A11586" s="1"/>
      <c r="C11586" s="1"/>
      <c r="E11586" s="1"/>
      <c r="G11586" s="1"/>
      <c r="I11586" s="1"/>
      <c r="P11586" s="1"/>
    </row>
    <row r="11587" spans="1:16">
      <c r="A11587" s="1"/>
      <c r="C11587" s="1"/>
      <c r="E11587" s="1"/>
      <c r="G11587" s="1"/>
      <c r="I11587" s="1"/>
      <c r="P11587" s="1"/>
    </row>
    <row r="11588" spans="1:16">
      <c r="A11588" s="1"/>
      <c r="C11588" s="1"/>
      <c r="E11588" s="1"/>
      <c r="G11588" s="1"/>
      <c r="I11588" s="1"/>
      <c r="P11588" s="1"/>
    </row>
    <row r="11589" spans="1:16">
      <c r="A11589" s="1"/>
      <c r="C11589" s="1"/>
      <c r="E11589" s="1"/>
      <c r="G11589" s="1"/>
      <c r="I11589" s="1"/>
      <c r="P11589" s="1"/>
    </row>
    <row r="11590" spans="1:16">
      <c r="A11590" s="1"/>
      <c r="C11590" s="1"/>
      <c r="E11590" s="1"/>
      <c r="G11590" s="1"/>
      <c r="I11590" s="1"/>
      <c r="P11590" s="1"/>
    </row>
    <row r="11591" spans="1:16">
      <c r="A11591" s="1"/>
      <c r="C11591" s="1"/>
      <c r="E11591" s="1"/>
      <c r="G11591" s="1"/>
      <c r="I11591" s="1"/>
      <c r="P11591" s="1"/>
    </row>
    <row r="11592" spans="1:16">
      <c r="A11592" s="1"/>
      <c r="C11592" s="1"/>
      <c r="E11592" s="1"/>
      <c r="G11592" s="1"/>
      <c r="I11592" s="1"/>
      <c r="P11592" s="1"/>
    </row>
    <row r="11593" spans="1:16">
      <c r="A11593" s="1"/>
      <c r="C11593" s="1"/>
      <c r="E11593" s="1"/>
      <c r="G11593" s="1"/>
      <c r="I11593" s="1"/>
      <c r="P11593" s="1"/>
    </row>
    <row r="11594" spans="1:16">
      <c r="A11594" s="1"/>
      <c r="C11594" s="1"/>
      <c r="E11594" s="1"/>
      <c r="G11594" s="1"/>
      <c r="I11594" s="1"/>
      <c r="P11594" s="1"/>
    </row>
    <row r="11595" spans="1:16">
      <c r="A11595" s="1"/>
      <c r="C11595" s="1"/>
      <c r="E11595" s="1"/>
      <c r="G11595" s="1"/>
      <c r="I11595" s="1"/>
      <c r="P11595" s="1"/>
    </row>
    <row r="11596" spans="1:16">
      <c r="A11596" s="1"/>
      <c r="C11596" s="1"/>
      <c r="E11596" s="1"/>
      <c r="G11596" s="1"/>
      <c r="I11596" s="1"/>
      <c r="P11596" s="1"/>
    </row>
    <row r="11597" spans="1:16">
      <c r="A11597" s="1"/>
      <c r="C11597" s="1"/>
      <c r="E11597" s="1"/>
      <c r="G11597" s="1"/>
      <c r="I11597" s="1"/>
      <c r="P11597" s="1"/>
    </row>
    <row r="11598" spans="1:16">
      <c r="A11598" s="1"/>
      <c r="C11598" s="1"/>
      <c r="E11598" s="1"/>
      <c r="G11598" s="1"/>
      <c r="I11598" s="1"/>
      <c r="P11598" s="1"/>
    </row>
    <row r="11599" spans="1:16">
      <c r="A11599" s="1"/>
      <c r="C11599" s="1"/>
      <c r="E11599" s="1"/>
      <c r="G11599" s="1"/>
      <c r="I11599" s="1"/>
      <c r="P11599" s="1"/>
    </row>
    <row r="11600" spans="1:16">
      <c r="A11600" s="1"/>
      <c r="C11600" s="1"/>
      <c r="E11600" s="1"/>
      <c r="G11600" s="1"/>
      <c r="I11600" s="1"/>
      <c r="P11600" s="1"/>
    </row>
    <row r="11601" spans="1:16">
      <c r="A11601" s="1"/>
      <c r="C11601" s="1"/>
      <c r="E11601" s="1"/>
      <c r="G11601" s="1"/>
      <c r="I11601" s="1"/>
      <c r="P11601" s="1"/>
    </row>
    <row r="11602" spans="1:16">
      <c r="A11602" s="1"/>
      <c r="C11602" s="1"/>
      <c r="E11602" s="1"/>
      <c r="G11602" s="1"/>
      <c r="I11602" s="1"/>
      <c r="P11602" s="1"/>
    </row>
    <row r="11603" spans="1:16">
      <c r="A11603" s="1"/>
      <c r="C11603" s="1"/>
      <c r="E11603" s="1"/>
      <c r="G11603" s="1"/>
      <c r="I11603" s="1"/>
      <c r="P11603" s="1"/>
    </row>
    <row r="11604" spans="1:16">
      <c r="A11604" s="1"/>
      <c r="C11604" s="1"/>
      <c r="E11604" s="1"/>
      <c r="G11604" s="1"/>
      <c r="I11604" s="1"/>
      <c r="P11604" s="1"/>
    </row>
    <row r="11605" spans="1:16">
      <c r="A11605" s="1"/>
      <c r="C11605" s="1"/>
      <c r="E11605" s="1"/>
      <c r="G11605" s="1"/>
      <c r="I11605" s="1"/>
      <c r="P11605" s="1"/>
    </row>
    <row r="11606" spans="1:16">
      <c r="A11606" s="1"/>
      <c r="C11606" s="1"/>
      <c r="E11606" s="1"/>
      <c r="G11606" s="1"/>
      <c r="I11606" s="1"/>
      <c r="P11606" s="1"/>
    </row>
    <row r="11607" spans="1:16">
      <c r="A11607" s="1"/>
      <c r="C11607" s="1"/>
      <c r="E11607" s="1"/>
      <c r="G11607" s="1"/>
      <c r="I11607" s="1"/>
      <c r="P11607" s="1"/>
    </row>
    <row r="11608" spans="1:16">
      <c r="A11608" s="1"/>
      <c r="C11608" s="1"/>
      <c r="E11608" s="1"/>
      <c r="G11608" s="1"/>
      <c r="I11608" s="1"/>
      <c r="P11608" s="1"/>
    </row>
    <row r="11609" spans="1:16">
      <c r="A11609" s="1"/>
      <c r="C11609" s="1"/>
      <c r="E11609" s="1"/>
      <c r="G11609" s="1"/>
      <c r="I11609" s="1"/>
      <c r="P11609" s="1"/>
    </row>
    <row r="11610" spans="1:16">
      <c r="A11610" s="1"/>
      <c r="C11610" s="1"/>
      <c r="E11610" s="1"/>
      <c r="G11610" s="1"/>
      <c r="I11610" s="1"/>
      <c r="P11610" s="1"/>
    </row>
    <row r="11611" spans="1:16">
      <c r="A11611" s="1"/>
      <c r="C11611" s="1"/>
      <c r="E11611" s="1"/>
      <c r="G11611" s="1"/>
      <c r="I11611" s="1"/>
      <c r="P11611" s="1"/>
    </row>
    <row r="11612" spans="1:16">
      <c r="A11612" s="1"/>
      <c r="C11612" s="1"/>
      <c r="E11612" s="1"/>
      <c r="G11612" s="1"/>
      <c r="I11612" s="1"/>
      <c r="P11612" s="1"/>
    </row>
    <row r="11613" spans="1:16">
      <c r="A11613" s="1"/>
      <c r="C11613" s="1"/>
      <c r="E11613" s="1"/>
      <c r="G11613" s="1"/>
      <c r="I11613" s="1"/>
      <c r="P11613" s="1"/>
    </row>
    <row r="11614" spans="1:16">
      <c r="A11614" s="1"/>
      <c r="C11614" s="1"/>
      <c r="E11614" s="1"/>
      <c r="G11614" s="1"/>
      <c r="I11614" s="1"/>
      <c r="P11614" s="1"/>
    </row>
    <row r="11615" spans="1:16">
      <c r="A11615" s="1"/>
      <c r="C11615" s="1"/>
      <c r="E11615" s="1"/>
      <c r="G11615" s="1"/>
      <c r="I11615" s="1"/>
      <c r="P11615" s="1"/>
    </row>
    <row r="11616" spans="1:16">
      <c r="A11616" s="1"/>
      <c r="C11616" s="1"/>
      <c r="E11616" s="1"/>
      <c r="G11616" s="1"/>
      <c r="I11616" s="1"/>
      <c r="P11616" s="1"/>
    </row>
    <row r="11617" spans="1:16">
      <c r="A11617" s="1"/>
      <c r="C11617" s="1"/>
      <c r="E11617" s="1"/>
      <c r="G11617" s="1"/>
      <c r="I11617" s="1"/>
      <c r="P11617" s="1"/>
    </row>
    <row r="11618" spans="1:16">
      <c r="A11618" s="1"/>
      <c r="C11618" s="1"/>
      <c r="E11618" s="1"/>
      <c r="G11618" s="1"/>
      <c r="I11618" s="1"/>
      <c r="P11618" s="1"/>
    </row>
    <row r="11619" spans="1:16">
      <c r="A11619" s="1"/>
      <c r="C11619" s="1"/>
      <c r="E11619" s="1"/>
      <c r="G11619" s="1"/>
      <c r="I11619" s="1"/>
      <c r="P11619" s="1"/>
    </row>
    <row r="11620" spans="1:16">
      <c r="A11620" s="1"/>
      <c r="C11620" s="1"/>
      <c r="E11620" s="1"/>
      <c r="G11620" s="1"/>
      <c r="I11620" s="1"/>
      <c r="P11620" s="1"/>
    </row>
    <row r="11621" spans="1:16">
      <c r="A11621" s="1"/>
      <c r="C11621" s="1"/>
      <c r="E11621" s="1"/>
      <c r="G11621" s="1"/>
      <c r="I11621" s="1"/>
      <c r="P11621" s="1"/>
    </row>
    <row r="11622" spans="1:16">
      <c r="A11622" s="1"/>
      <c r="C11622" s="1"/>
      <c r="E11622" s="1"/>
      <c r="G11622" s="1"/>
      <c r="I11622" s="1"/>
      <c r="P11622" s="1"/>
    </row>
    <row r="11623" spans="1:16">
      <c r="A11623" s="1"/>
      <c r="C11623" s="1"/>
      <c r="E11623" s="1"/>
      <c r="G11623" s="1"/>
      <c r="I11623" s="1"/>
      <c r="P11623" s="1"/>
    </row>
    <row r="11624" spans="1:16">
      <c r="A11624" s="1"/>
      <c r="C11624" s="1"/>
      <c r="E11624" s="1"/>
      <c r="G11624" s="1"/>
      <c r="I11624" s="1"/>
      <c r="P11624" s="1"/>
    </row>
    <row r="11625" spans="1:16">
      <c r="A11625" s="1"/>
      <c r="C11625" s="1"/>
      <c r="E11625" s="1"/>
      <c r="G11625" s="1"/>
      <c r="I11625" s="1"/>
      <c r="P11625" s="1"/>
    </row>
    <row r="11626" spans="1:16">
      <c r="A11626" s="1"/>
      <c r="C11626" s="1"/>
      <c r="E11626" s="1"/>
      <c r="G11626" s="1"/>
      <c r="I11626" s="1"/>
      <c r="P11626" s="1"/>
    </row>
    <row r="11627" spans="1:16">
      <c r="A11627" s="1"/>
      <c r="C11627" s="1"/>
      <c r="E11627" s="1"/>
      <c r="G11627" s="1"/>
      <c r="I11627" s="1"/>
      <c r="P11627" s="1"/>
    </row>
    <row r="11628" spans="1:16">
      <c r="A11628" s="1"/>
      <c r="C11628" s="1"/>
      <c r="E11628" s="1"/>
      <c r="G11628" s="1"/>
      <c r="I11628" s="1"/>
      <c r="P11628" s="1"/>
    </row>
    <row r="11629" spans="1:16">
      <c r="A11629" s="1"/>
      <c r="C11629" s="1"/>
      <c r="E11629" s="1"/>
      <c r="G11629" s="1"/>
      <c r="I11629" s="1"/>
      <c r="P11629" s="1"/>
    </row>
    <row r="11630" spans="1:16">
      <c r="A11630" s="1"/>
      <c r="C11630" s="1"/>
      <c r="E11630" s="1"/>
      <c r="G11630" s="1"/>
      <c r="I11630" s="1"/>
      <c r="P11630" s="1"/>
    </row>
    <row r="11631" spans="1:16">
      <c r="A11631" s="1"/>
      <c r="C11631" s="1"/>
      <c r="E11631" s="1"/>
      <c r="G11631" s="1"/>
      <c r="I11631" s="1"/>
      <c r="P11631" s="1"/>
    </row>
    <row r="11632" spans="1:16">
      <c r="A11632" s="1"/>
      <c r="C11632" s="1"/>
      <c r="E11632" s="1"/>
      <c r="G11632" s="1"/>
      <c r="I11632" s="1"/>
      <c r="P11632" s="1"/>
    </row>
    <row r="11633" spans="1:16">
      <c r="A11633" s="1"/>
      <c r="C11633" s="1"/>
      <c r="E11633" s="1"/>
      <c r="G11633" s="1"/>
      <c r="I11633" s="1"/>
      <c r="P11633" s="1"/>
    </row>
    <row r="11634" spans="1:16">
      <c r="A11634" s="1"/>
      <c r="C11634" s="1"/>
      <c r="E11634" s="1"/>
      <c r="G11634" s="1"/>
      <c r="I11634" s="1"/>
      <c r="P11634" s="1"/>
    </row>
    <row r="11635" spans="1:16">
      <c r="A11635" s="1"/>
      <c r="C11635" s="1"/>
      <c r="E11635" s="1"/>
      <c r="G11635" s="1"/>
      <c r="I11635" s="1"/>
      <c r="P11635" s="1"/>
    </row>
    <row r="11636" spans="1:16">
      <c r="A11636" s="1"/>
      <c r="C11636" s="1"/>
      <c r="E11636" s="1"/>
      <c r="G11636" s="1"/>
      <c r="I11636" s="1"/>
      <c r="P11636" s="1"/>
    </row>
    <row r="11637" spans="1:16">
      <c r="A11637" s="1"/>
      <c r="C11637" s="1"/>
      <c r="E11637" s="1"/>
      <c r="G11637" s="1"/>
      <c r="I11637" s="1"/>
      <c r="P11637" s="1"/>
    </row>
    <row r="11638" spans="1:16">
      <c r="A11638" s="1"/>
      <c r="C11638" s="1"/>
      <c r="E11638" s="1"/>
      <c r="G11638" s="1"/>
      <c r="I11638" s="1"/>
      <c r="P11638" s="1"/>
    </row>
    <row r="11639" spans="1:16">
      <c r="A11639" s="1"/>
      <c r="C11639" s="1"/>
      <c r="E11639" s="1"/>
      <c r="G11639" s="1"/>
      <c r="I11639" s="1"/>
      <c r="P11639" s="1"/>
    </row>
    <row r="11640" spans="1:16">
      <c r="A11640" s="1"/>
      <c r="C11640" s="1"/>
      <c r="E11640" s="1"/>
      <c r="G11640" s="1"/>
      <c r="I11640" s="1"/>
      <c r="P11640" s="1"/>
    </row>
    <row r="11641" spans="1:16">
      <c r="A11641" s="1"/>
      <c r="C11641" s="1"/>
      <c r="E11641" s="1"/>
      <c r="G11641" s="1"/>
      <c r="I11641" s="1"/>
      <c r="P11641" s="1"/>
    </row>
    <row r="11642" spans="1:16">
      <c r="A11642" s="1"/>
      <c r="C11642" s="1"/>
      <c r="E11642" s="1"/>
      <c r="G11642" s="1"/>
      <c r="I11642" s="1"/>
      <c r="P11642" s="1"/>
    </row>
    <row r="11643" spans="1:16">
      <c r="A11643" s="1"/>
      <c r="C11643" s="1"/>
      <c r="E11643" s="1"/>
      <c r="G11643" s="1"/>
      <c r="I11643" s="1"/>
      <c r="P11643" s="1"/>
    </row>
    <row r="11644" spans="1:16">
      <c r="A11644" s="1"/>
      <c r="C11644" s="1"/>
      <c r="E11644" s="1"/>
      <c r="G11644" s="1"/>
      <c r="I11644" s="1"/>
      <c r="P11644" s="1"/>
    </row>
    <row r="11645" spans="1:16">
      <c r="A11645" s="1"/>
      <c r="C11645" s="1"/>
      <c r="E11645" s="1"/>
      <c r="G11645" s="1"/>
      <c r="I11645" s="1"/>
      <c r="P11645" s="1"/>
    </row>
    <row r="11646" spans="1:16">
      <c r="A11646" s="1"/>
      <c r="C11646" s="1"/>
      <c r="E11646" s="1"/>
      <c r="G11646" s="1"/>
      <c r="I11646" s="1"/>
      <c r="P11646" s="1"/>
    </row>
    <row r="11647" spans="1:16">
      <c r="A11647" s="1"/>
      <c r="C11647" s="1"/>
      <c r="E11647" s="1"/>
      <c r="G11647" s="1"/>
      <c r="I11647" s="1"/>
      <c r="P11647" s="1"/>
    </row>
    <row r="11648" spans="1:16">
      <c r="A11648" s="1"/>
      <c r="C11648" s="1"/>
      <c r="E11648" s="1"/>
      <c r="G11648" s="1"/>
      <c r="I11648" s="1"/>
      <c r="P11648" s="1"/>
    </row>
    <row r="11649" spans="1:16">
      <c r="A11649" s="1"/>
      <c r="C11649" s="1"/>
      <c r="E11649" s="1"/>
      <c r="G11649" s="1"/>
      <c r="I11649" s="1"/>
      <c r="P11649" s="1"/>
    </row>
    <row r="11650" spans="1:16">
      <c r="A11650" s="1"/>
      <c r="C11650" s="1"/>
      <c r="E11650" s="1"/>
      <c r="G11650" s="1"/>
      <c r="I11650" s="1"/>
      <c r="P11650" s="1"/>
    </row>
    <row r="11651" spans="1:16">
      <c r="A11651" s="1"/>
      <c r="C11651" s="1"/>
      <c r="E11651" s="1"/>
      <c r="G11651" s="1"/>
      <c r="I11651" s="1"/>
      <c r="P11651" s="1"/>
    </row>
    <row r="11652" spans="1:16">
      <c r="A11652" s="1"/>
      <c r="C11652" s="1"/>
      <c r="E11652" s="1"/>
      <c r="G11652" s="1"/>
      <c r="I11652" s="1"/>
      <c r="P11652" s="1"/>
    </row>
    <row r="11653" spans="1:16">
      <c r="A11653" s="1"/>
      <c r="C11653" s="1"/>
      <c r="E11653" s="1"/>
      <c r="G11653" s="1"/>
      <c r="I11653" s="1"/>
      <c r="P11653" s="1"/>
    </row>
    <row r="11654" spans="1:16">
      <c r="A11654" s="1"/>
      <c r="C11654" s="1"/>
      <c r="E11654" s="1"/>
      <c r="G11654" s="1"/>
      <c r="I11654" s="1"/>
      <c r="P11654" s="1"/>
    </row>
    <row r="11655" spans="1:16">
      <c r="A11655" s="1"/>
      <c r="C11655" s="1"/>
      <c r="E11655" s="1"/>
      <c r="G11655" s="1"/>
      <c r="I11655" s="1"/>
      <c r="P11655" s="1"/>
    </row>
    <row r="11656" spans="1:16">
      <c r="A11656" s="1"/>
      <c r="C11656" s="1"/>
      <c r="E11656" s="1"/>
      <c r="G11656" s="1"/>
      <c r="I11656" s="1"/>
      <c r="P11656" s="1"/>
    </row>
    <row r="11657" spans="1:16">
      <c r="A11657" s="1"/>
      <c r="C11657" s="1"/>
      <c r="E11657" s="1"/>
      <c r="G11657" s="1"/>
      <c r="I11657" s="1"/>
      <c r="P11657" s="1"/>
    </row>
    <row r="11658" spans="1:16">
      <c r="A11658" s="1"/>
      <c r="C11658" s="1"/>
      <c r="E11658" s="1"/>
      <c r="G11658" s="1"/>
      <c r="I11658" s="1"/>
      <c r="P11658" s="1"/>
    </row>
    <row r="11659" spans="1:16">
      <c r="A11659" s="1"/>
      <c r="C11659" s="1"/>
      <c r="E11659" s="1"/>
      <c r="G11659" s="1"/>
      <c r="I11659" s="1"/>
      <c r="P11659" s="1"/>
    </row>
    <row r="11660" spans="1:16">
      <c r="A11660" s="1"/>
      <c r="C11660" s="1"/>
      <c r="E11660" s="1"/>
      <c r="G11660" s="1"/>
      <c r="I11660" s="1"/>
      <c r="P11660" s="1"/>
    </row>
    <row r="11661" spans="1:16">
      <c r="A11661" s="1"/>
      <c r="C11661" s="1"/>
      <c r="E11661" s="1"/>
      <c r="G11661" s="1"/>
      <c r="I11661" s="1"/>
      <c r="P11661" s="1"/>
    </row>
    <row r="11662" spans="1:16">
      <c r="A11662" s="1"/>
      <c r="C11662" s="1"/>
      <c r="E11662" s="1"/>
      <c r="G11662" s="1"/>
      <c r="I11662" s="1"/>
      <c r="P11662" s="1"/>
    </row>
    <row r="11663" spans="1:16">
      <c r="A11663" s="1"/>
      <c r="C11663" s="1"/>
      <c r="E11663" s="1"/>
      <c r="G11663" s="1"/>
      <c r="I11663" s="1"/>
      <c r="P11663" s="1"/>
    </row>
    <row r="11664" spans="1:16">
      <c r="A11664" s="1"/>
      <c r="C11664" s="1"/>
      <c r="E11664" s="1"/>
      <c r="G11664" s="1"/>
      <c r="I11664" s="1"/>
      <c r="P11664" s="1"/>
    </row>
    <row r="11665" spans="1:16">
      <c r="A11665" s="1"/>
      <c r="C11665" s="1"/>
      <c r="E11665" s="1"/>
      <c r="G11665" s="1"/>
      <c r="I11665" s="1"/>
      <c r="P11665" s="1"/>
    </row>
    <row r="11666" spans="1:16">
      <c r="A11666" s="1"/>
      <c r="C11666" s="1"/>
      <c r="E11666" s="1"/>
      <c r="G11666" s="1"/>
      <c r="I11666" s="1"/>
      <c r="P11666" s="1"/>
    </row>
    <row r="11667" spans="1:16">
      <c r="A11667" s="1"/>
      <c r="C11667" s="1"/>
      <c r="E11667" s="1"/>
      <c r="G11667" s="1"/>
      <c r="I11667" s="1"/>
      <c r="P11667" s="1"/>
    </row>
    <row r="11668" spans="1:16">
      <c r="A11668" s="1"/>
      <c r="C11668" s="1"/>
      <c r="E11668" s="1"/>
      <c r="G11668" s="1"/>
      <c r="I11668" s="1"/>
      <c r="P11668" s="1"/>
    </row>
    <row r="11669" spans="1:16">
      <c r="A11669" s="1"/>
      <c r="C11669" s="1"/>
      <c r="E11669" s="1"/>
      <c r="G11669" s="1"/>
      <c r="I11669" s="1"/>
      <c r="P11669" s="1"/>
    </row>
    <row r="11670" spans="1:16">
      <c r="A11670" s="1"/>
      <c r="C11670" s="1"/>
      <c r="E11670" s="1"/>
      <c r="G11670" s="1"/>
      <c r="I11670" s="1"/>
      <c r="P11670" s="1"/>
    </row>
    <row r="11671" spans="1:16">
      <c r="A11671" s="1"/>
      <c r="C11671" s="1"/>
      <c r="E11671" s="1"/>
      <c r="G11671" s="1"/>
      <c r="I11671" s="1"/>
      <c r="P11671" s="1"/>
    </row>
    <row r="11672" spans="1:16">
      <c r="A11672" s="1"/>
      <c r="C11672" s="1"/>
      <c r="E11672" s="1"/>
      <c r="G11672" s="1"/>
      <c r="I11672" s="1"/>
      <c r="P11672" s="1"/>
    </row>
    <row r="11673" spans="1:16">
      <c r="A11673" s="1"/>
      <c r="C11673" s="1"/>
      <c r="E11673" s="1"/>
      <c r="G11673" s="1"/>
      <c r="I11673" s="1"/>
      <c r="P11673" s="1"/>
    </row>
    <row r="11674" spans="1:16">
      <c r="A11674" s="1"/>
      <c r="C11674" s="1"/>
      <c r="E11674" s="1"/>
      <c r="G11674" s="1"/>
      <c r="I11674" s="1"/>
      <c r="P11674" s="1"/>
    </row>
    <row r="11675" spans="1:16">
      <c r="A11675" s="1"/>
      <c r="C11675" s="1"/>
      <c r="E11675" s="1"/>
      <c r="G11675" s="1"/>
      <c r="I11675" s="1"/>
      <c r="P11675" s="1"/>
    </row>
    <row r="11676" spans="1:16">
      <c r="A11676" s="1"/>
      <c r="C11676" s="1"/>
      <c r="E11676" s="1"/>
      <c r="G11676" s="1"/>
      <c r="I11676" s="1"/>
      <c r="P11676" s="1"/>
    </row>
    <row r="11677" spans="1:16">
      <c r="A11677" s="1"/>
      <c r="C11677" s="1"/>
      <c r="E11677" s="1"/>
      <c r="G11677" s="1"/>
      <c r="I11677" s="1"/>
      <c r="P11677" s="1"/>
    </row>
    <row r="11678" spans="1:16">
      <c r="A11678" s="1"/>
      <c r="C11678" s="1"/>
      <c r="E11678" s="1"/>
      <c r="G11678" s="1"/>
      <c r="I11678" s="1"/>
      <c r="P11678" s="1"/>
    </row>
    <row r="11679" spans="1:16">
      <c r="A11679" s="1"/>
      <c r="C11679" s="1"/>
      <c r="E11679" s="1"/>
      <c r="G11679" s="1"/>
      <c r="I11679" s="1"/>
      <c r="P11679" s="1"/>
    </row>
    <row r="11680" spans="1:16">
      <c r="A11680" s="1"/>
      <c r="C11680" s="1"/>
      <c r="E11680" s="1"/>
      <c r="G11680" s="1"/>
      <c r="I11680" s="1"/>
      <c r="P11680" s="1"/>
    </row>
    <row r="11681" spans="1:16">
      <c r="A11681" s="1"/>
      <c r="C11681" s="1"/>
      <c r="E11681" s="1"/>
      <c r="G11681" s="1"/>
      <c r="I11681" s="1"/>
      <c r="P11681" s="1"/>
    </row>
    <row r="11682" spans="1:16">
      <c r="A11682" s="1"/>
      <c r="C11682" s="1"/>
      <c r="E11682" s="1"/>
      <c r="G11682" s="1"/>
      <c r="I11682" s="1"/>
      <c r="P11682" s="1"/>
    </row>
    <row r="11683" spans="1:16">
      <c r="A11683" s="1"/>
      <c r="C11683" s="1"/>
      <c r="E11683" s="1"/>
      <c r="G11683" s="1"/>
      <c r="I11683" s="1"/>
      <c r="P11683" s="1"/>
    </row>
    <row r="11684" spans="1:16">
      <c r="A11684" s="1"/>
      <c r="C11684" s="1"/>
      <c r="E11684" s="1"/>
      <c r="G11684" s="1"/>
      <c r="I11684" s="1"/>
      <c r="P11684" s="1"/>
    </row>
    <row r="11685" spans="1:16">
      <c r="A11685" s="1"/>
      <c r="C11685" s="1"/>
      <c r="E11685" s="1"/>
      <c r="G11685" s="1"/>
      <c r="I11685" s="1"/>
      <c r="P11685" s="1"/>
    </row>
    <row r="11686" spans="1:16">
      <c r="A11686" s="1"/>
      <c r="C11686" s="1"/>
      <c r="E11686" s="1"/>
      <c r="G11686" s="1"/>
      <c r="I11686" s="1"/>
      <c r="P11686" s="1"/>
    </row>
    <row r="11687" spans="1:16">
      <c r="A11687" s="1"/>
      <c r="C11687" s="1"/>
      <c r="E11687" s="1"/>
      <c r="G11687" s="1"/>
      <c r="I11687" s="1"/>
      <c r="P11687" s="1"/>
    </row>
    <row r="11688" spans="1:16">
      <c r="A11688" s="1"/>
      <c r="C11688" s="1"/>
      <c r="E11688" s="1"/>
      <c r="G11688" s="1"/>
      <c r="I11688" s="1"/>
      <c r="P11688" s="1"/>
    </row>
    <row r="11689" spans="1:16">
      <c r="A11689" s="1"/>
      <c r="C11689" s="1"/>
      <c r="E11689" s="1"/>
      <c r="G11689" s="1"/>
      <c r="I11689" s="1"/>
      <c r="P11689" s="1"/>
    </row>
    <row r="11690" spans="1:16">
      <c r="A11690" s="1"/>
      <c r="C11690" s="1"/>
      <c r="E11690" s="1"/>
      <c r="G11690" s="1"/>
      <c r="I11690" s="1"/>
      <c r="P11690" s="1"/>
    </row>
    <row r="11691" spans="1:16">
      <c r="A11691" s="1"/>
      <c r="C11691" s="1"/>
      <c r="E11691" s="1"/>
      <c r="G11691" s="1"/>
      <c r="I11691" s="1"/>
      <c r="P11691" s="1"/>
    </row>
    <row r="11692" spans="1:16">
      <c r="A11692" s="1"/>
      <c r="C11692" s="1"/>
      <c r="E11692" s="1"/>
      <c r="G11692" s="1"/>
      <c r="I11692" s="1"/>
      <c r="P11692" s="1"/>
    </row>
    <row r="11693" spans="1:16">
      <c r="A11693" s="1"/>
      <c r="C11693" s="1"/>
      <c r="E11693" s="1"/>
      <c r="G11693" s="1"/>
      <c r="I11693" s="1"/>
      <c r="P11693" s="1"/>
    </row>
    <row r="11694" spans="1:16">
      <c r="A11694" s="1"/>
      <c r="C11694" s="1"/>
      <c r="E11694" s="1"/>
      <c r="G11694" s="1"/>
      <c r="I11694" s="1"/>
      <c r="P11694" s="1"/>
    </row>
    <row r="11695" spans="1:16">
      <c r="A11695" s="1"/>
      <c r="C11695" s="1"/>
      <c r="E11695" s="1"/>
      <c r="G11695" s="1"/>
      <c r="I11695" s="1"/>
      <c r="P11695" s="1"/>
    </row>
    <row r="11696" spans="1:16">
      <c r="A11696" s="1"/>
      <c r="C11696" s="1"/>
      <c r="E11696" s="1"/>
      <c r="G11696" s="1"/>
      <c r="I11696" s="1"/>
      <c r="P11696" s="1"/>
    </row>
    <row r="11697" spans="1:16">
      <c r="A11697" s="1"/>
      <c r="C11697" s="1"/>
      <c r="E11697" s="1"/>
      <c r="G11697" s="1"/>
      <c r="I11697" s="1"/>
      <c r="P11697" s="1"/>
    </row>
    <row r="11698" spans="1:16">
      <c r="A11698" s="1"/>
      <c r="C11698" s="1"/>
      <c r="E11698" s="1"/>
      <c r="G11698" s="1"/>
      <c r="I11698" s="1"/>
      <c r="P11698" s="1"/>
    </row>
    <row r="11699" spans="1:16">
      <c r="A11699" s="1"/>
      <c r="C11699" s="1"/>
      <c r="E11699" s="1"/>
      <c r="G11699" s="1"/>
      <c r="I11699" s="1"/>
      <c r="P11699" s="1"/>
    </row>
    <row r="11700" spans="1:16">
      <c r="A11700" s="1"/>
      <c r="C11700" s="1"/>
      <c r="E11700" s="1"/>
      <c r="G11700" s="1"/>
      <c r="I11700" s="1"/>
      <c r="P11700" s="1"/>
    </row>
    <row r="11701" spans="1:16">
      <c r="A11701" s="1"/>
      <c r="C11701" s="1"/>
      <c r="E11701" s="1"/>
      <c r="G11701" s="1"/>
      <c r="I11701" s="1"/>
      <c r="P11701" s="1"/>
    </row>
    <row r="11702" spans="1:16">
      <c r="A11702" s="1"/>
      <c r="C11702" s="1"/>
      <c r="E11702" s="1"/>
      <c r="G11702" s="1"/>
      <c r="I11702" s="1"/>
      <c r="P11702" s="1"/>
    </row>
    <row r="11703" spans="1:16">
      <c r="A11703" s="1"/>
      <c r="C11703" s="1"/>
      <c r="E11703" s="1"/>
      <c r="G11703" s="1"/>
      <c r="I11703" s="1"/>
      <c r="P11703" s="1"/>
    </row>
    <row r="11704" spans="1:16">
      <c r="A11704" s="1"/>
      <c r="C11704" s="1"/>
      <c r="E11704" s="1"/>
      <c r="G11704" s="1"/>
      <c r="I11704" s="1"/>
      <c r="P11704" s="1"/>
    </row>
    <row r="11705" spans="1:16">
      <c r="A11705" s="1"/>
      <c r="C11705" s="1"/>
      <c r="E11705" s="1"/>
      <c r="G11705" s="1"/>
      <c r="I11705" s="1"/>
      <c r="P11705" s="1"/>
    </row>
    <row r="11706" spans="1:16">
      <c r="A11706" s="1"/>
      <c r="C11706" s="1"/>
      <c r="E11706" s="1"/>
      <c r="G11706" s="1"/>
      <c r="I11706" s="1"/>
      <c r="P11706" s="1"/>
    </row>
    <row r="11707" spans="1:16">
      <c r="A11707" s="1"/>
      <c r="C11707" s="1"/>
      <c r="E11707" s="1"/>
      <c r="G11707" s="1"/>
      <c r="I11707" s="1"/>
      <c r="P11707" s="1"/>
    </row>
    <row r="11708" spans="1:16">
      <c r="A11708" s="1"/>
      <c r="C11708" s="1"/>
      <c r="E11708" s="1"/>
      <c r="G11708" s="1"/>
      <c r="I11708" s="1"/>
      <c r="P11708" s="1"/>
    </row>
    <row r="11709" spans="1:16">
      <c r="A11709" s="1"/>
      <c r="C11709" s="1"/>
      <c r="E11709" s="1"/>
      <c r="G11709" s="1"/>
      <c r="I11709" s="1"/>
      <c r="P11709" s="1"/>
    </row>
    <row r="11710" spans="1:16">
      <c r="A11710" s="1"/>
      <c r="C11710" s="1"/>
      <c r="E11710" s="1"/>
      <c r="G11710" s="1"/>
      <c r="I11710" s="1"/>
      <c r="P11710" s="1"/>
    </row>
    <row r="11711" spans="1:16">
      <c r="A11711" s="1"/>
      <c r="C11711" s="1"/>
      <c r="E11711" s="1"/>
      <c r="G11711" s="1"/>
      <c r="I11711" s="1"/>
      <c r="P11711" s="1"/>
    </row>
    <row r="11712" spans="1:16">
      <c r="A11712" s="1"/>
      <c r="C11712" s="1"/>
      <c r="E11712" s="1"/>
      <c r="G11712" s="1"/>
      <c r="I11712" s="1"/>
      <c r="P11712" s="1"/>
    </row>
    <row r="11713" spans="1:16">
      <c r="A11713" s="1"/>
      <c r="C11713" s="1"/>
      <c r="E11713" s="1"/>
      <c r="G11713" s="1"/>
      <c r="I11713" s="1"/>
      <c r="P11713" s="1"/>
    </row>
    <row r="11714" spans="1:16">
      <c r="A11714" s="1"/>
      <c r="C11714" s="1"/>
      <c r="E11714" s="1"/>
      <c r="G11714" s="1"/>
      <c r="I11714" s="1"/>
      <c r="P11714" s="1"/>
    </row>
    <row r="11715" spans="1:16">
      <c r="A11715" s="1"/>
      <c r="C11715" s="1"/>
      <c r="E11715" s="1"/>
      <c r="G11715" s="1"/>
      <c r="I11715" s="1"/>
      <c r="P11715" s="1"/>
    </row>
    <row r="11716" spans="1:16">
      <c r="A11716" s="1"/>
      <c r="C11716" s="1"/>
      <c r="E11716" s="1"/>
      <c r="G11716" s="1"/>
      <c r="I11716" s="1"/>
      <c r="P11716" s="1"/>
    </row>
    <row r="11717" spans="1:16">
      <c r="A11717" s="1"/>
      <c r="C11717" s="1"/>
      <c r="E11717" s="1"/>
      <c r="G11717" s="1"/>
      <c r="I11717" s="1"/>
      <c r="P11717" s="1"/>
    </row>
    <row r="11718" spans="1:16">
      <c r="A11718" s="1"/>
      <c r="C11718" s="1"/>
      <c r="E11718" s="1"/>
      <c r="G11718" s="1"/>
      <c r="I11718" s="1"/>
      <c r="P11718" s="1"/>
    </row>
    <row r="11719" spans="1:16">
      <c r="A11719" s="1"/>
      <c r="C11719" s="1"/>
      <c r="E11719" s="1"/>
      <c r="G11719" s="1"/>
      <c r="I11719" s="1"/>
      <c r="P11719" s="1"/>
    </row>
    <row r="11720" spans="1:16">
      <c r="A11720" s="1"/>
      <c r="C11720" s="1"/>
      <c r="E11720" s="1"/>
      <c r="G11720" s="1"/>
      <c r="I11720" s="1"/>
      <c r="P11720" s="1"/>
    </row>
    <row r="11721" spans="1:16">
      <c r="A11721" s="1"/>
      <c r="C11721" s="1"/>
      <c r="E11721" s="1"/>
      <c r="G11721" s="1"/>
      <c r="I11721" s="1"/>
      <c r="P11721" s="1"/>
    </row>
    <row r="11722" spans="1:16">
      <c r="A11722" s="1"/>
      <c r="C11722" s="1"/>
      <c r="E11722" s="1"/>
      <c r="G11722" s="1"/>
      <c r="I11722" s="1"/>
      <c r="P11722" s="1"/>
    </row>
    <row r="11723" spans="1:16">
      <c r="A11723" s="1"/>
      <c r="C11723" s="1"/>
      <c r="E11723" s="1"/>
      <c r="G11723" s="1"/>
      <c r="I11723" s="1"/>
      <c r="P11723" s="1"/>
    </row>
    <row r="11724" spans="1:16">
      <c r="A11724" s="1"/>
      <c r="C11724" s="1"/>
      <c r="E11724" s="1"/>
      <c r="G11724" s="1"/>
      <c r="I11724" s="1"/>
      <c r="P11724" s="1"/>
    </row>
    <row r="11725" spans="1:16">
      <c r="A11725" s="1"/>
      <c r="C11725" s="1"/>
      <c r="E11725" s="1"/>
      <c r="G11725" s="1"/>
      <c r="I11725" s="1"/>
      <c r="P11725" s="1"/>
    </row>
    <row r="11726" spans="1:16">
      <c r="A11726" s="1"/>
      <c r="C11726" s="1"/>
      <c r="E11726" s="1"/>
      <c r="G11726" s="1"/>
      <c r="I11726" s="1"/>
      <c r="P11726" s="1"/>
    </row>
    <row r="11727" spans="1:16">
      <c r="A11727" s="1"/>
      <c r="C11727" s="1"/>
      <c r="E11727" s="1"/>
      <c r="G11727" s="1"/>
      <c r="I11727" s="1"/>
      <c r="P11727" s="1"/>
    </row>
    <row r="11728" spans="1:16">
      <c r="A11728" s="1"/>
      <c r="C11728" s="1"/>
      <c r="E11728" s="1"/>
      <c r="G11728" s="1"/>
      <c r="I11728" s="1"/>
      <c r="P11728" s="1"/>
    </row>
    <row r="11729" spans="1:16">
      <c r="A11729" s="1"/>
      <c r="C11729" s="1"/>
      <c r="E11729" s="1"/>
      <c r="G11729" s="1"/>
      <c r="I11729" s="1"/>
      <c r="P11729" s="1"/>
    </row>
    <row r="11730" spans="1:16">
      <c r="A11730" s="1"/>
      <c r="C11730" s="1"/>
      <c r="E11730" s="1"/>
      <c r="G11730" s="1"/>
      <c r="I11730" s="1"/>
      <c r="P11730" s="1"/>
    </row>
    <row r="11731" spans="1:16">
      <c r="A11731" s="1"/>
      <c r="C11731" s="1"/>
      <c r="E11731" s="1"/>
      <c r="G11731" s="1"/>
      <c r="I11731" s="1"/>
      <c r="P11731" s="1"/>
    </row>
    <row r="11732" spans="1:16">
      <c r="A11732" s="1"/>
      <c r="C11732" s="1"/>
      <c r="E11732" s="1"/>
      <c r="G11732" s="1"/>
      <c r="I11732" s="1"/>
      <c r="P11732" s="1"/>
    </row>
    <row r="11733" spans="1:16">
      <c r="A11733" s="1"/>
      <c r="C11733" s="1"/>
      <c r="E11733" s="1"/>
      <c r="G11733" s="1"/>
      <c r="I11733" s="1"/>
      <c r="P11733" s="1"/>
    </row>
    <row r="11734" spans="1:16">
      <c r="A11734" s="1"/>
      <c r="C11734" s="1"/>
      <c r="E11734" s="1"/>
      <c r="G11734" s="1"/>
      <c r="I11734" s="1"/>
      <c r="P11734" s="1"/>
    </row>
    <row r="11735" spans="1:16">
      <c r="A11735" s="1"/>
      <c r="C11735" s="1"/>
      <c r="E11735" s="1"/>
      <c r="G11735" s="1"/>
      <c r="I11735" s="1"/>
      <c r="P11735" s="1"/>
    </row>
    <row r="11736" spans="1:16">
      <c r="A11736" s="1"/>
      <c r="C11736" s="1"/>
      <c r="E11736" s="1"/>
      <c r="G11736" s="1"/>
      <c r="I11736" s="1"/>
      <c r="P11736" s="1"/>
    </row>
    <row r="11737" spans="1:16">
      <c r="A11737" s="1"/>
      <c r="C11737" s="1"/>
      <c r="E11737" s="1"/>
      <c r="G11737" s="1"/>
      <c r="I11737" s="1"/>
      <c r="P11737" s="1"/>
    </row>
    <row r="11738" spans="1:16">
      <c r="A11738" s="1"/>
      <c r="C11738" s="1"/>
      <c r="E11738" s="1"/>
      <c r="G11738" s="1"/>
      <c r="I11738" s="1"/>
      <c r="P11738" s="1"/>
    </row>
    <row r="11739" spans="1:16">
      <c r="A11739" s="1"/>
      <c r="C11739" s="1"/>
      <c r="E11739" s="1"/>
      <c r="G11739" s="1"/>
      <c r="I11739" s="1"/>
      <c r="P11739" s="1"/>
    </row>
    <row r="11740" spans="1:16">
      <c r="A11740" s="1"/>
      <c r="C11740" s="1"/>
      <c r="E11740" s="1"/>
      <c r="G11740" s="1"/>
      <c r="I11740" s="1"/>
      <c r="P11740" s="1"/>
    </row>
    <row r="11741" spans="1:16">
      <c r="A11741" s="1"/>
      <c r="C11741" s="1"/>
      <c r="E11741" s="1"/>
      <c r="G11741" s="1"/>
      <c r="I11741" s="1"/>
      <c r="P11741" s="1"/>
    </row>
    <row r="11742" spans="1:16">
      <c r="A11742" s="1"/>
      <c r="C11742" s="1"/>
      <c r="E11742" s="1"/>
      <c r="G11742" s="1"/>
      <c r="I11742" s="1"/>
      <c r="P11742" s="1"/>
    </row>
    <row r="11743" spans="1:16">
      <c r="A11743" s="1"/>
      <c r="C11743" s="1"/>
      <c r="E11743" s="1"/>
      <c r="G11743" s="1"/>
      <c r="I11743" s="1"/>
      <c r="P11743" s="1"/>
    </row>
    <row r="11744" spans="1:16">
      <c r="A11744" s="1"/>
      <c r="C11744" s="1"/>
      <c r="E11744" s="1"/>
      <c r="G11744" s="1"/>
      <c r="I11744" s="1"/>
      <c r="P11744" s="1"/>
    </row>
    <row r="11745" spans="1:16">
      <c r="A11745" s="1"/>
      <c r="C11745" s="1"/>
      <c r="E11745" s="1"/>
      <c r="G11745" s="1"/>
      <c r="I11745" s="1"/>
      <c r="P11745" s="1"/>
    </row>
    <row r="11746" spans="1:16">
      <c r="A11746" s="1"/>
      <c r="C11746" s="1"/>
      <c r="E11746" s="1"/>
      <c r="G11746" s="1"/>
      <c r="I11746" s="1"/>
      <c r="P11746" s="1"/>
    </row>
    <row r="11747" spans="1:16">
      <c r="A11747" s="1"/>
      <c r="C11747" s="1"/>
      <c r="E11747" s="1"/>
      <c r="G11747" s="1"/>
      <c r="I11747" s="1"/>
      <c r="P11747" s="1"/>
    </row>
    <row r="11748" spans="1:16">
      <c r="A11748" s="1"/>
      <c r="C11748" s="1"/>
      <c r="E11748" s="1"/>
      <c r="G11748" s="1"/>
      <c r="I11748" s="1"/>
      <c r="P11748" s="1"/>
    </row>
    <row r="11749" spans="1:16">
      <c r="A11749" s="1"/>
      <c r="C11749" s="1"/>
      <c r="E11749" s="1"/>
      <c r="G11749" s="1"/>
      <c r="I11749" s="1"/>
      <c r="P11749" s="1"/>
    </row>
    <row r="11750" spans="1:16">
      <c r="A11750" s="1"/>
      <c r="C11750" s="1"/>
      <c r="E11750" s="1"/>
      <c r="G11750" s="1"/>
      <c r="I11750" s="1"/>
      <c r="P11750" s="1"/>
    </row>
    <row r="11751" spans="1:16">
      <c r="A11751" s="1"/>
      <c r="C11751" s="1"/>
      <c r="E11751" s="1"/>
      <c r="G11751" s="1"/>
      <c r="I11751" s="1"/>
      <c r="P11751" s="1"/>
    </row>
    <row r="11752" spans="1:16">
      <c r="A11752" s="1"/>
      <c r="C11752" s="1"/>
      <c r="E11752" s="1"/>
      <c r="G11752" s="1"/>
      <c r="I11752" s="1"/>
      <c r="P11752" s="1"/>
    </row>
    <row r="11753" spans="1:16">
      <c r="A11753" s="1"/>
      <c r="C11753" s="1"/>
      <c r="E11753" s="1"/>
      <c r="G11753" s="1"/>
      <c r="I11753" s="1"/>
      <c r="P11753" s="1"/>
    </row>
    <row r="11754" spans="1:16">
      <c r="A11754" s="1"/>
      <c r="C11754" s="1"/>
      <c r="E11754" s="1"/>
      <c r="G11754" s="1"/>
      <c r="I11754" s="1"/>
      <c r="P11754" s="1"/>
    </row>
    <row r="11755" spans="1:16">
      <c r="A11755" s="1"/>
      <c r="C11755" s="1"/>
      <c r="E11755" s="1"/>
      <c r="G11755" s="1"/>
      <c r="I11755" s="1"/>
      <c r="P11755" s="1"/>
    </row>
    <row r="11756" spans="1:16">
      <c r="A11756" s="1"/>
      <c r="C11756" s="1"/>
      <c r="E11756" s="1"/>
      <c r="G11756" s="1"/>
      <c r="I11756" s="1"/>
      <c r="P11756" s="1"/>
    </row>
    <row r="11757" spans="1:16">
      <c r="A11757" s="1"/>
      <c r="C11757" s="1"/>
      <c r="E11757" s="1"/>
      <c r="G11757" s="1"/>
      <c r="I11757" s="1"/>
      <c r="P11757" s="1"/>
    </row>
    <row r="11758" spans="1:16">
      <c r="A11758" s="1"/>
      <c r="C11758" s="1"/>
      <c r="E11758" s="1"/>
      <c r="G11758" s="1"/>
      <c r="I11758" s="1"/>
      <c r="P11758" s="1"/>
    </row>
    <row r="11759" spans="1:16">
      <c r="A11759" s="1"/>
      <c r="C11759" s="1"/>
      <c r="E11759" s="1"/>
      <c r="G11759" s="1"/>
      <c r="I11759" s="1"/>
      <c r="P11759" s="1"/>
    </row>
    <row r="11760" spans="1:16">
      <c r="A11760" s="1"/>
      <c r="C11760" s="1"/>
      <c r="E11760" s="1"/>
      <c r="G11760" s="1"/>
      <c r="I11760" s="1"/>
      <c r="P11760" s="1"/>
    </row>
    <row r="11761" spans="1:16">
      <c r="A11761" s="1"/>
      <c r="C11761" s="1"/>
      <c r="E11761" s="1"/>
      <c r="G11761" s="1"/>
      <c r="I11761" s="1"/>
      <c r="P11761" s="1"/>
    </row>
    <row r="11762" spans="1:16">
      <c r="A11762" s="1"/>
      <c r="C11762" s="1"/>
      <c r="E11762" s="1"/>
      <c r="G11762" s="1"/>
      <c r="I11762" s="1"/>
      <c r="P11762" s="1"/>
    </row>
    <row r="11763" spans="1:16">
      <c r="A11763" s="1"/>
      <c r="C11763" s="1"/>
      <c r="E11763" s="1"/>
      <c r="G11763" s="1"/>
      <c r="I11763" s="1"/>
      <c r="P11763" s="1"/>
    </row>
    <row r="11764" spans="1:16">
      <c r="A11764" s="1"/>
      <c r="C11764" s="1"/>
      <c r="E11764" s="1"/>
      <c r="G11764" s="1"/>
      <c r="I11764" s="1"/>
      <c r="P11764" s="1"/>
    </row>
    <row r="11765" spans="1:16">
      <c r="A11765" s="1"/>
      <c r="C11765" s="1"/>
      <c r="E11765" s="1"/>
      <c r="G11765" s="1"/>
      <c r="I11765" s="1"/>
      <c r="P11765" s="1"/>
    </row>
    <row r="11766" spans="1:16">
      <c r="A11766" s="1"/>
      <c r="C11766" s="1"/>
      <c r="E11766" s="1"/>
      <c r="G11766" s="1"/>
      <c r="I11766" s="1"/>
      <c r="P11766" s="1"/>
    </row>
    <row r="11767" spans="1:16">
      <c r="A11767" s="1"/>
      <c r="C11767" s="1"/>
      <c r="E11767" s="1"/>
      <c r="G11767" s="1"/>
      <c r="I11767" s="1"/>
      <c r="P11767" s="1"/>
    </row>
    <row r="11768" spans="1:16">
      <c r="A11768" s="1"/>
      <c r="C11768" s="1"/>
      <c r="E11768" s="1"/>
      <c r="G11768" s="1"/>
      <c r="I11768" s="1"/>
      <c r="P11768" s="1"/>
    </row>
    <row r="11769" spans="1:16">
      <c r="A11769" s="1"/>
      <c r="C11769" s="1"/>
      <c r="E11769" s="1"/>
      <c r="G11769" s="1"/>
      <c r="I11769" s="1"/>
      <c r="P11769" s="1"/>
    </row>
    <row r="11770" spans="1:16">
      <c r="A11770" s="1"/>
      <c r="C11770" s="1"/>
      <c r="E11770" s="1"/>
      <c r="G11770" s="1"/>
      <c r="I11770" s="1"/>
      <c r="P11770" s="1"/>
    </row>
    <row r="11771" spans="1:16">
      <c r="A11771" s="1"/>
      <c r="C11771" s="1"/>
      <c r="E11771" s="1"/>
      <c r="G11771" s="1"/>
      <c r="I11771" s="1"/>
      <c r="P11771" s="1"/>
    </row>
    <row r="11772" spans="1:16">
      <c r="A11772" s="1"/>
      <c r="C11772" s="1"/>
      <c r="E11772" s="1"/>
      <c r="G11772" s="1"/>
      <c r="I11772" s="1"/>
      <c r="P11772" s="1"/>
    </row>
    <row r="11773" spans="1:16">
      <c r="A11773" s="1"/>
      <c r="C11773" s="1"/>
      <c r="E11773" s="1"/>
      <c r="G11773" s="1"/>
      <c r="I11773" s="1"/>
      <c r="P11773" s="1"/>
    </row>
    <row r="11774" spans="1:16">
      <c r="A11774" s="1"/>
      <c r="C11774" s="1"/>
      <c r="E11774" s="1"/>
      <c r="G11774" s="1"/>
      <c r="I11774" s="1"/>
      <c r="P11774" s="1"/>
    </row>
    <row r="11775" spans="1:16">
      <c r="A11775" s="1"/>
      <c r="C11775" s="1"/>
      <c r="E11775" s="1"/>
      <c r="G11775" s="1"/>
      <c r="I11775" s="1"/>
      <c r="P11775" s="1"/>
    </row>
    <row r="11776" spans="1:16">
      <c r="A11776" s="1"/>
      <c r="C11776" s="1"/>
      <c r="E11776" s="1"/>
      <c r="G11776" s="1"/>
      <c r="I11776" s="1"/>
      <c r="P11776" s="1"/>
    </row>
    <row r="11777" spans="1:16">
      <c r="A11777" s="1"/>
      <c r="C11777" s="1"/>
      <c r="E11777" s="1"/>
      <c r="G11777" s="1"/>
      <c r="I11777" s="1"/>
      <c r="P11777" s="1"/>
    </row>
    <row r="11778" spans="1:16">
      <c r="A11778" s="1"/>
      <c r="C11778" s="1"/>
      <c r="E11778" s="1"/>
      <c r="G11778" s="1"/>
      <c r="I11778" s="1"/>
      <c r="P11778" s="1"/>
    </row>
    <row r="11779" spans="1:16">
      <c r="A11779" s="1"/>
      <c r="C11779" s="1"/>
      <c r="E11779" s="1"/>
      <c r="G11779" s="1"/>
      <c r="I11779" s="1"/>
      <c r="P11779" s="1"/>
    </row>
    <row r="11780" spans="1:16">
      <c r="A11780" s="1"/>
      <c r="C11780" s="1"/>
      <c r="E11780" s="1"/>
      <c r="G11780" s="1"/>
      <c r="I11780" s="1"/>
      <c r="P11780" s="1"/>
    </row>
    <row r="11781" spans="1:16">
      <c r="A11781" s="1"/>
      <c r="C11781" s="1"/>
      <c r="E11781" s="1"/>
      <c r="G11781" s="1"/>
      <c r="I11781" s="1"/>
      <c r="P11781" s="1"/>
    </row>
    <row r="11782" spans="1:16">
      <c r="A11782" s="1"/>
      <c r="C11782" s="1"/>
      <c r="E11782" s="1"/>
      <c r="G11782" s="1"/>
      <c r="I11782" s="1"/>
      <c r="P11782" s="1"/>
    </row>
    <row r="11783" spans="1:16">
      <c r="A11783" s="1"/>
      <c r="C11783" s="1"/>
      <c r="E11783" s="1"/>
      <c r="G11783" s="1"/>
      <c r="I11783" s="1"/>
      <c r="P11783" s="1"/>
    </row>
    <row r="11784" spans="1:16">
      <c r="A11784" s="1"/>
      <c r="C11784" s="1"/>
      <c r="E11784" s="1"/>
      <c r="G11784" s="1"/>
      <c r="I11784" s="1"/>
      <c r="P11784" s="1"/>
    </row>
    <row r="11785" spans="1:16">
      <c r="A11785" s="1"/>
      <c r="C11785" s="1"/>
      <c r="E11785" s="1"/>
      <c r="G11785" s="1"/>
      <c r="I11785" s="1"/>
      <c r="P11785" s="1"/>
    </row>
    <row r="11786" spans="1:16">
      <c r="A11786" s="1"/>
      <c r="C11786" s="1"/>
      <c r="E11786" s="1"/>
      <c r="G11786" s="1"/>
      <c r="I11786" s="1"/>
      <c r="P11786" s="1"/>
    </row>
    <row r="11787" spans="1:16">
      <c r="A11787" s="1"/>
      <c r="C11787" s="1"/>
      <c r="E11787" s="1"/>
      <c r="G11787" s="1"/>
      <c r="I11787" s="1"/>
      <c r="P11787" s="1"/>
    </row>
    <row r="11788" spans="1:16">
      <c r="A11788" s="1"/>
      <c r="C11788" s="1"/>
      <c r="E11788" s="1"/>
      <c r="G11788" s="1"/>
      <c r="I11788" s="1"/>
      <c r="P11788" s="1"/>
    </row>
    <row r="11789" spans="1:16">
      <c r="A11789" s="1"/>
      <c r="C11789" s="1"/>
      <c r="E11789" s="1"/>
      <c r="G11789" s="1"/>
      <c r="I11789" s="1"/>
      <c r="P11789" s="1"/>
    </row>
    <row r="11790" spans="1:16">
      <c r="A11790" s="1"/>
      <c r="C11790" s="1"/>
      <c r="E11790" s="1"/>
      <c r="G11790" s="1"/>
      <c r="I11790" s="1"/>
      <c r="P11790" s="1"/>
    </row>
    <row r="11791" spans="1:16">
      <c r="A11791" s="1"/>
      <c r="C11791" s="1"/>
      <c r="E11791" s="1"/>
      <c r="G11791" s="1"/>
      <c r="I11791" s="1"/>
      <c r="P11791" s="1"/>
    </row>
    <row r="11792" spans="1:16">
      <c r="A11792" s="1"/>
      <c r="C11792" s="1"/>
      <c r="E11792" s="1"/>
      <c r="G11792" s="1"/>
      <c r="I11792" s="1"/>
      <c r="P11792" s="1"/>
    </row>
    <row r="11793" spans="1:16">
      <c r="A11793" s="1"/>
      <c r="C11793" s="1"/>
      <c r="E11793" s="1"/>
      <c r="G11793" s="1"/>
      <c r="I11793" s="1"/>
      <c r="P11793" s="1"/>
    </row>
    <row r="11794" spans="1:16">
      <c r="A11794" s="1"/>
      <c r="C11794" s="1"/>
      <c r="E11794" s="1"/>
      <c r="G11794" s="1"/>
      <c r="I11794" s="1"/>
      <c r="P11794" s="1"/>
    </row>
    <row r="11795" spans="1:16">
      <c r="A11795" s="1"/>
      <c r="C11795" s="1"/>
      <c r="E11795" s="1"/>
      <c r="G11795" s="1"/>
      <c r="I11795" s="1"/>
      <c r="P11795" s="1"/>
    </row>
    <row r="11796" spans="1:16">
      <c r="A11796" s="1"/>
      <c r="C11796" s="1"/>
      <c r="E11796" s="1"/>
      <c r="G11796" s="1"/>
      <c r="I11796" s="1"/>
      <c r="P11796" s="1"/>
    </row>
    <row r="11797" spans="1:16">
      <c r="A11797" s="1"/>
      <c r="C11797" s="1"/>
      <c r="E11797" s="1"/>
      <c r="G11797" s="1"/>
      <c r="I11797" s="1"/>
      <c r="P11797" s="1"/>
    </row>
    <row r="11798" spans="1:16">
      <c r="A11798" s="1"/>
      <c r="C11798" s="1"/>
      <c r="E11798" s="1"/>
      <c r="G11798" s="1"/>
      <c r="I11798" s="1"/>
      <c r="P11798" s="1"/>
    </row>
    <row r="11799" spans="1:16">
      <c r="A11799" s="1"/>
      <c r="C11799" s="1"/>
      <c r="E11799" s="1"/>
      <c r="G11799" s="1"/>
      <c r="I11799" s="1"/>
      <c r="P11799" s="1"/>
    </row>
    <row r="11800" spans="1:16">
      <c r="A11800" s="1"/>
      <c r="C11800" s="1"/>
      <c r="E11800" s="1"/>
      <c r="G11800" s="1"/>
      <c r="I11800" s="1"/>
      <c r="P11800" s="1"/>
    </row>
    <row r="11801" spans="1:16">
      <c r="A11801" s="1"/>
      <c r="C11801" s="1"/>
      <c r="E11801" s="1"/>
      <c r="G11801" s="1"/>
      <c r="I11801" s="1"/>
      <c r="P11801" s="1"/>
    </row>
    <row r="11802" spans="1:16">
      <c r="A11802" s="1"/>
      <c r="C11802" s="1"/>
      <c r="E11802" s="1"/>
      <c r="G11802" s="1"/>
      <c r="I11802" s="1"/>
      <c r="P11802" s="1"/>
    </row>
    <row r="11803" spans="1:16">
      <c r="A11803" s="1"/>
      <c r="C11803" s="1"/>
      <c r="E11803" s="1"/>
      <c r="G11803" s="1"/>
      <c r="I11803" s="1"/>
      <c r="P11803" s="1"/>
    </row>
    <row r="11804" spans="1:16">
      <c r="A11804" s="1"/>
      <c r="C11804" s="1"/>
      <c r="E11804" s="1"/>
      <c r="G11804" s="1"/>
      <c r="I11804" s="1"/>
      <c r="P11804" s="1"/>
    </row>
    <row r="11805" spans="1:16">
      <c r="A11805" s="1"/>
      <c r="C11805" s="1"/>
      <c r="E11805" s="1"/>
      <c r="G11805" s="1"/>
      <c r="I11805" s="1"/>
      <c r="P11805" s="1"/>
    </row>
    <row r="11806" spans="1:16">
      <c r="A11806" s="1"/>
      <c r="C11806" s="1"/>
      <c r="E11806" s="1"/>
      <c r="G11806" s="1"/>
      <c r="I11806" s="1"/>
      <c r="P11806" s="1"/>
    </row>
    <row r="11807" spans="1:16">
      <c r="A11807" s="1"/>
      <c r="C11807" s="1"/>
      <c r="E11807" s="1"/>
      <c r="G11807" s="1"/>
      <c r="I11807" s="1"/>
      <c r="P11807" s="1"/>
    </row>
    <row r="11808" spans="1:16">
      <c r="A11808" s="1"/>
      <c r="C11808" s="1"/>
      <c r="E11808" s="1"/>
      <c r="G11808" s="1"/>
      <c r="I11808" s="1"/>
      <c r="P11808" s="1"/>
    </row>
    <row r="11809" spans="1:16">
      <c r="A11809" s="1"/>
      <c r="C11809" s="1"/>
      <c r="E11809" s="1"/>
      <c r="G11809" s="1"/>
      <c r="I11809" s="1"/>
      <c r="P11809" s="1"/>
    </row>
    <row r="11810" spans="1:16">
      <c r="A11810" s="1"/>
      <c r="C11810" s="1"/>
      <c r="E11810" s="1"/>
      <c r="G11810" s="1"/>
      <c r="I11810" s="1"/>
      <c r="P11810" s="1"/>
    </row>
    <row r="11811" spans="1:16">
      <c r="A11811" s="1"/>
      <c r="C11811" s="1"/>
      <c r="E11811" s="1"/>
      <c r="G11811" s="1"/>
      <c r="I11811" s="1"/>
      <c r="P11811" s="1"/>
    </row>
    <row r="11812" spans="1:16">
      <c r="A11812" s="1"/>
      <c r="C11812" s="1"/>
      <c r="E11812" s="1"/>
      <c r="G11812" s="1"/>
      <c r="I11812" s="1"/>
      <c r="P11812" s="1"/>
    </row>
    <row r="11813" spans="1:16">
      <c r="A11813" s="1"/>
      <c r="C11813" s="1"/>
      <c r="E11813" s="1"/>
      <c r="G11813" s="1"/>
      <c r="I11813" s="1"/>
      <c r="P11813" s="1"/>
    </row>
    <row r="11814" spans="1:16">
      <c r="A11814" s="1"/>
      <c r="C11814" s="1"/>
      <c r="E11814" s="1"/>
      <c r="G11814" s="1"/>
      <c r="I11814" s="1"/>
      <c r="P11814" s="1"/>
    </row>
    <row r="11815" spans="1:16">
      <c r="A11815" s="1"/>
      <c r="C11815" s="1"/>
      <c r="E11815" s="1"/>
      <c r="G11815" s="1"/>
      <c r="I11815" s="1"/>
      <c r="P11815" s="1"/>
    </row>
    <row r="11816" spans="1:16">
      <c r="A11816" s="1"/>
      <c r="C11816" s="1"/>
      <c r="E11816" s="1"/>
      <c r="G11816" s="1"/>
      <c r="I11816" s="1"/>
      <c r="P11816" s="1"/>
    </row>
    <row r="11817" spans="1:16">
      <c r="A11817" s="1"/>
      <c r="C11817" s="1"/>
      <c r="E11817" s="1"/>
      <c r="G11817" s="1"/>
      <c r="I11817" s="1"/>
      <c r="P11817" s="1"/>
    </row>
    <row r="11818" spans="1:16">
      <c r="A11818" s="1"/>
      <c r="C11818" s="1"/>
      <c r="E11818" s="1"/>
      <c r="G11818" s="1"/>
      <c r="I11818" s="1"/>
      <c r="P11818" s="1"/>
    </row>
    <row r="11819" spans="1:16">
      <c r="A11819" s="1"/>
      <c r="C11819" s="1"/>
      <c r="E11819" s="1"/>
      <c r="G11819" s="1"/>
      <c r="I11819" s="1"/>
      <c r="P11819" s="1"/>
    </row>
    <row r="11820" spans="1:16">
      <c r="A11820" s="1"/>
      <c r="C11820" s="1"/>
      <c r="E11820" s="1"/>
      <c r="G11820" s="1"/>
      <c r="I11820" s="1"/>
      <c r="P11820" s="1"/>
    </row>
    <row r="11821" spans="1:16">
      <c r="A11821" s="1"/>
      <c r="C11821" s="1"/>
      <c r="E11821" s="1"/>
      <c r="G11821" s="1"/>
      <c r="I11821" s="1"/>
      <c r="P11821" s="1"/>
    </row>
    <row r="11822" spans="1:16">
      <c r="A11822" s="1"/>
      <c r="C11822" s="1"/>
      <c r="E11822" s="1"/>
      <c r="G11822" s="1"/>
      <c r="I11822" s="1"/>
      <c r="P11822" s="1"/>
    </row>
    <row r="11823" spans="1:16">
      <c r="A11823" s="1"/>
      <c r="C11823" s="1"/>
      <c r="E11823" s="1"/>
      <c r="G11823" s="1"/>
      <c r="I11823" s="1"/>
      <c r="P11823" s="1"/>
    </row>
    <row r="11824" spans="1:16">
      <c r="A11824" s="1"/>
      <c r="C11824" s="1"/>
      <c r="E11824" s="1"/>
      <c r="G11824" s="1"/>
      <c r="I11824" s="1"/>
      <c r="P11824" s="1"/>
    </row>
    <row r="11825" spans="1:16">
      <c r="A11825" s="1"/>
      <c r="C11825" s="1"/>
      <c r="E11825" s="1"/>
      <c r="G11825" s="1"/>
      <c r="I11825" s="1"/>
      <c r="P11825" s="1"/>
    </row>
    <row r="11826" spans="1:16">
      <c r="A11826" s="1"/>
      <c r="C11826" s="1"/>
      <c r="E11826" s="1"/>
      <c r="G11826" s="1"/>
      <c r="I11826" s="1"/>
      <c r="P11826" s="1"/>
    </row>
    <row r="11827" spans="1:16">
      <c r="A11827" s="1"/>
      <c r="C11827" s="1"/>
      <c r="E11827" s="1"/>
      <c r="G11827" s="1"/>
      <c r="I11827" s="1"/>
      <c r="P11827" s="1"/>
    </row>
    <row r="11828" spans="1:16">
      <c r="A11828" s="1"/>
      <c r="C11828" s="1"/>
      <c r="E11828" s="1"/>
      <c r="G11828" s="1"/>
      <c r="I11828" s="1"/>
      <c r="P11828" s="1"/>
    </row>
    <row r="11829" spans="1:16">
      <c r="A11829" s="1"/>
      <c r="C11829" s="1"/>
      <c r="E11829" s="1"/>
      <c r="G11829" s="1"/>
      <c r="I11829" s="1"/>
      <c r="P11829" s="1"/>
    </row>
    <row r="11830" spans="1:16">
      <c r="A11830" s="1"/>
      <c r="C11830" s="1"/>
      <c r="E11830" s="1"/>
      <c r="G11830" s="1"/>
      <c r="I11830" s="1"/>
      <c r="P11830" s="1"/>
    </row>
    <row r="11831" spans="1:16">
      <c r="A11831" s="1"/>
      <c r="C11831" s="1"/>
      <c r="E11831" s="1"/>
      <c r="G11831" s="1"/>
      <c r="I11831" s="1"/>
      <c r="P11831" s="1"/>
    </row>
    <row r="11832" spans="1:16">
      <c r="A11832" s="1"/>
      <c r="C11832" s="1"/>
      <c r="E11832" s="1"/>
      <c r="G11832" s="1"/>
      <c r="I11832" s="1"/>
      <c r="P11832" s="1"/>
    </row>
    <row r="11833" spans="1:16">
      <c r="A11833" s="1"/>
      <c r="C11833" s="1"/>
      <c r="E11833" s="1"/>
      <c r="G11833" s="1"/>
      <c r="I11833" s="1"/>
      <c r="P11833" s="1"/>
    </row>
    <row r="11834" spans="1:16">
      <c r="A11834" s="1"/>
      <c r="C11834" s="1"/>
      <c r="E11834" s="1"/>
      <c r="G11834" s="1"/>
      <c r="I11834" s="1"/>
      <c r="P11834" s="1"/>
    </row>
    <row r="11835" spans="1:16">
      <c r="A11835" s="1"/>
      <c r="C11835" s="1"/>
      <c r="E11835" s="1"/>
      <c r="G11835" s="1"/>
      <c r="I11835" s="1"/>
      <c r="P11835" s="1"/>
    </row>
    <row r="11836" spans="1:16">
      <c r="A11836" s="1"/>
      <c r="C11836" s="1"/>
      <c r="E11836" s="1"/>
      <c r="G11836" s="1"/>
      <c r="I11836" s="1"/>
      <c r="P11836" s="1"/>
    </row>
    <row r="11837" spans="1:16">
      <c r="A11837" s="1"/>
      <c r="C11837" s="1"/>
      <c r="E11837" s="1"/>
      <c r="G11837" s="1"/>
      <c r="I11837" s="1"/>
      <c r="P11837" s="1"/>
    </row>
    <row r="11838" spans="1:16">
      <c r="A11838" s="1"/>
      <c r="C11838" s="1"/>
      <c r="E11838" s="1"/>
      <c r="G11838" s="1"/>
      <c r="I11838" s="1"/>
      <c r="P11838" s="1"/>
    </row>
    <row r="11839" spans="1:16">
      <c r="A11839" s="1"/>
      <c r="C11839" s="1"/>
      <c r="E11839" s="1"/>
      <c r="G11839" s="1"/>
      <c r="I11839" s="1"/>
      <c r="P11839" s="1"/>
    </row>
    <row r="11840" spans="1:16">
      <c r="A11840" s="1"/>
      <c r="C11840" s="1"/>
      <c r="E11840" s="1"/>
      <c r="G11840" s="1"/>
      <c r="I11840" s="1"/>
      <c r="P11840" s="1"/>
    </row>
    <row r="11841" spans="1:16">
      <c r="A11841" s="1"/>
      <c r="C11841" s="1"/>
      <c r="E11841" s="1"/>
      <c r="G11841" s="1"/>
      <c r="I11841" s="1"/>
      <c r="P11841" s="1"/>
    </row>
    <row r="11842" spans="1:16">
      <c r="A11842" s="1"/>
      <c r="C11842" s="1"/>
      <c r="E11842" s="1"/>
      <c r="G11842" s="1"/>
      <c r="I11842" s="1"/>
      <c r="P11842" s="1"/>
    </row>
    <row r="11843" spans="1:16">
      <c r="A11843" s="1"/>
      <c r="C11843" s="1"/>
      <c r="E11843" s="1"/>
      <c r="G11843" s="1"/>
      <c r="I11843" s="1"/>
      <c r="P11843" s="1"/>
    </row>
    <row r="11844" spans="1:16">
      <c r="A11844" s="1"/>
      <c r="C11844" s="1"/>
      <c r="E11844" s="1"/>
      <c r="G11844" s="1"/>
      <c r="I11844" s="1"/>
      <c r="P11844" s="1"/>
    </row>
    <row r="11845" spans="1:16">
      <c r="A11845" s="1"/>
      <c r="C11845" s="1"/>
      <c r="E11845" s="1"/>
      <c r="G11845" s="1"/>
      <c r="I11845" s="1"/>
      <c r="P11845" s="1"/>
    </row>
    <row r="11846" spans="1:16">
      <c r="A11846" s="1"/>
      <c r="C11846" s="1"/>
      <c r="E11846" s="1"/>
      <c r="G11846" s="1"/>
      <c r="I11846" s="1"/>
      <c r="P11846" s="1"/>
    </row>
    <row r="11847" spans="1:16">
      <c r="A11847" s="1"/>
      <c r="C11847" s="1"/>
      <c r="E11847" s="1"/>
      <c r="G11847" s="1"/>
      <c r="I11847" s="1"/>
      <c r="P11847" s="1"/>
    </row>
    <row r="11848" spans="1:16">
      <c r="A11848" s="1"/>
      <c r="C11848" s="1"/>
      <c r="E11848" s="1"/>
      <c r="G11848" s="1"/>
      <c r="I11848" s="1"/>
      <c r="P11848" s="1"/>
    </row>
    <row r="11849" spans="1:16">
      <c r="A11849" s="1"/>
      <c r="C11849" s="1"/>
      <c r="E11849" s="1"/>
      <c r="G11849" s="1"/>
      <c r="I11849" s="1"/>
      <c r="P11849" s="1"/>
    </row>
    <row r="11850" spans="1:16">
      <c r="A11850" s="1"/>
      <c r="C11850" s="1"/>
      <c r="E11850" s="1"/>
      <c r="G11850" s="1"/>
      <c r="I11850" s="1"/>
      <c r="P11850" s="1"/>
    </row>
    <row r="11851" spans="1:16">
      <c r="A11851" s="1"/>
      <c r="C11851" s="1"/>
      <c r="E11851" s="1"/>
      <c r="G11851" s="1"/>
      <c r="I11851" s="1"/>
      <c r="P11851" s="1"/>
    </row>
    <row r="11852" spans="1:16">
      <c r="A11852" s="1"/>
      <c r="C11852" s="1"/>
      <c r="E11852" s="1"/>
      <c r="G11852" s="1"/>
      <c r="I11852" s="1"/>
      <c r="P11852" s="1"/>
    </row>
    <row r="11853" spans="1:16">
      <c r="A11853" s="1"/>
      <c r="C11853" s="1"/>
      <c r="E11853" s="1"/>
      <c r="G11853" s="1"/>
      <c r="I11853" s="1"/>
      <c r="P11853" s="1"/>
    </row>
    <row r="11854" spans="1:16">
      <c r="A11854" s="1"/>
      <c r="C11854" s="1"/>
      <c r="E11854" s="1"/>
      <c r="G11854" s="1"/>
      <c r="I11854" s="1"/>
      <c r="P11854" s="1"/>
    </row>
    <row r="11855" spans="1:16">
      <c r="A11855" s="1"/>
      <c r="C11855" s="1"/>
      <c r="E11855" s="1"/>
      <c r="G11855" s="1"/>
      <c r="I11855" s="1"/>
      <c r="P11855" s="1"/>
    </row>
    <row r="11856" spans="1:16">
      <c r="A11856" s="1"/>
      <c r="C11856" s="1"/>
      <c r="E11856" s="1"/>
      <c r="G11856" s="1"/>
      <c r="I11856" s="1"/>
      <c r="P11856" s="1"/>
    </row>
    <row r="11857" spans="1:16">
      <c r="A11857" s="1"/>
      <c r="C11857" s="1"/>
      <c r="E11857" s="1"/>
      <c r="G11857" s="1"/>
      <c r="I11857" s="1"/>
      <c r="P11857" s="1"/>
    </row>
    <row r="11858" spans="1:16">
      <c r="A11858" s="1"/>
      <c r="C11858" s="1"/>
      <c r="E11858" s="1"/>
      <c r="G11858" s="1"/>
      <c r="I11858" s="1"/>
      <c r="P11858" s="1"/>
    </row>
    <row r="11859" spans="1:16">
      <c r="A11859" s="1"/>
      <c r="C11859" s="1"/>
      <c r="E11859" s="1"/>
      <c r="G11859" s="1"/>
      <c r="I11859" s="1"/>
      <c r="P11859" s="1"/>
    </row>
    <row r="11860" spans="1:16">
      <c r="A11860" s="1"/>
      <c r="C11860" s="1"/>
      <c r="E11860" s="1"/>
      <c r="G11860" s="1"/>
      <c r="I11860" s="1"/>
      <c r="P11860" s="1"/>
    </row>
    <row r="11861" spans="1:16">
      <c r="A11861" s="1"/>
      <c r="C11861" s="1"/>
      <c r="E11861" s="1"/>
      <c r="G11861" s="1"/>
      <c r="I11861" s="1"/>
      <c r="P11861" s="1"/>
    </row>
    <row r="11862" spans="1:16">
      <c r="A11862" s="1"/>
      <c r="C11862" s="1"/>
      <c r="E11862" s="1"/>
      <c r="G11862" s="1"/>
      <c r="I11862" s="1"/>
      <c r="P11862" s="1"/>
    </row>
    <row r="11863" spans="1:16">
      <c r="A11863" s="1"/>
      <c r="C11863" s="1"/>
      <c r="E11863" s="1"/>
      <c r="G11863" s="1"/>
      <c r="I11863" s="1"/>
      <c r="P11863" s="1"/>
    </row>
    <row r="11864" spans="1:16">
      <c r="A11864" s="1"/>
      <c r="C11864" s="1"/>
      <c r="E11864" s="1"/>
      <c r="G11864" s="1"/>
      <c r="I11864" s="1"/>
      <c r="P11864" s="1"/>
    </row>
    <row r="11865" spans="1:16">
      <c r="A11865" s="1"/>
      <c r="C11865" s="1"/>
      <c r="E11865" s="1"/>
      <c r="G11865" s="1"/>
      <c r="I11865" s="1"/>
      <c r="P11865" s="1"/>
    </row>
    <row r="11866" spans="1:16">
      <c r="A11866" s="1"/>
      <c r="C11866" s="1"/>
      <c r="E11866" s="1"/>
      <c r="G11866" s="1"/>
      <c r="I11866" s="1"/>
      <c r="P11866" s="1"/>
    </row>
    <row r="11867" spans="1:16">
      <c r="A11867" s="1"/>
      <c r="C11867" s="1"/>
      <c r="E11867" s="1"/>
      <c r="G11867" s="1"/>
      <c r="I11867" s="1"/>
      <c r="P11867" s="1"/>
    </row>
    <row r="11868" spans="1:16">
      <c r="A11868" s="1"/>
      <c r="C11868" s="1"/>
      <c r="E11868" s="1"/>
      <c r="G11868" s="1"/>
      <c r="I11868" s="1"/>
      <c r="P11868" s="1"/>
    </row>
    <row r="11869" spans="1:16">
      <c r="A11869" s="1"/>
      <c r="C11869" s="1"/>
      <c r="E11869" s="1"/>
      <c r="G11869" s="1"/>
      <c r="I11869" s="1"/>
      <c r="P11869" s="1"/>
    </row>
    <row r="11870" spans="1:16">
      <c r="A11870" s="1"/>
      <c r="C11870" s="1"/>
      <c r="E11870" s="1"/>
      <c r="G11870" s="1"/>
      <c r="I11870" s="1"/>
      <c r="P11870" s="1"/>
    </row>
    <row r="11871" spans="1:16">
      <c r="A11871" s="1"/>
      <c r="C11871" s="1"/>
      <c r="E11871" s="1"/>
      <c r="G11871" s="1"/>
      <c r="I11871" s="1"/>
      <c r="P11871" s="1"/>
    </row>
    <row r="11872" spans="1:16">
      <c r="A11872" s="1"/>
      <c r="C11872" s="1"/>
      <c r="E11872" s="1"/>
      <c r="G11872" s="1"/>
      <c r="I11872" s="1"/>
      <c r="P11872" s="1"/>
    </row>
    <row r="11873" spans="1:16">
      <c r="A11873" s="1"/>
      <c r="C11873" s="1"/>
      <c r="E11873" s="1"/>
      <c r="G11873" s="1"/>
      <c r="I11873" s="1"/>
      <c r="P11873" s="1"/>
    </row>
    <row r="11874" spans="1:16">
      <c r="A11874" s="1"/>
      <c r="C11874" s="1"/>
      <c r="E11874" s="1"/>
      <c r="G11874" s="1"/>
      <c r="I11874" s="1"/>
      <c r="P11874" s="1"/>
    </row>
    <row r="11875" spans="1:16">
      <c r="A11875" s="1"/>
      <c r="C11875" s="1"/>
      <c r="E11875" s="1"/>
      <c r="G11875" s="1"/>
      <c r="I11875" s="1"/>
      <c r="P11875" s="1"/>
    </row>
    <row r="11876" spans="1:16">
      <c r="A11876" s="1"/>
      <c r="C11876" s="1"/>
      <c r="E11876" s="1"/>
      <c r="G11876" s="1"/>
      <c r="I11876" s="1"/>
      <c r="P11876" s="1"/>
    </row>
    <row r="11877" spans="1:16">
      <c r="A11877" s="1"/>
      <c r="C11877" s="1"/>
      <c r="E11877" s="1"/>
      <c r="G11877" s="1"/>
      <c r="I11877" s="1"/>
      <c r="P11877" s="1"/>
    </row>
    <row r="11878" spans="1:16">
      <c r="A11878" s="1"/>
      <c r="C11878" s="1"/>
      <c r="E11878" s="1"/>
      <c r="G11878" s="1"/>
      <c r="I11878" s="1"/>
      <c r="P11878" s="1"/>
    </row>
    <row r="11879" spans="1:16">
      <c r="A11879" s="1"/>
      <c r="C11879" s="1"/>
      <c r="E11879" s="1"/>
      <c r="G11879" s="1"/>
      <c r="I11879" s="1"/>
      <c r="P11879" s="1"/>
    </row>
    <row r="11880" spans="1:16">
      <c r="A11880" s="1"/>
      <c r="C11880" s="1"/>
      <c r="E11880" s="1"/>
      <c r="G11880" s="1"/>
      <c r="I11880" s="1"/>
      <c r="P11880" s="1"/>
    </row>
    <row r="11881" spans="1:16">
      <c r="A11881" s="1"/>
      <c r="C11881" s="1"/>
      <c r="E11881" s="1"/>
      <c r="G11881" s="1"/>
      <c r="I11881" s="1"/>
      <c r="P11881" s="1"/>
    </row>
    <row r="11882" spans="1:16">
      <c r="A11882" s="1"/>
      <c r="C11882" s="1"/>
      <c r="E11882" s="1"/>
      <c r="G11882" s="1"/>
      <c r="I11882" s="1"/>
      <c r="P11882" s="1"/>
    </row>
    <row r="11883" spans="1:16">
      <c r="A11883" s="1"/>
      <c r="C11883" s="1"/>
      <c r="E11883" s="1"/>
      <c r="G11883" s="1"/>
      <c r="I11883" s="1"/>
      <c r="P11883" s="1"/>
    </row>
    <row r="11884" spans="1:16">
      <c r="A11884" s="1"/>
      <c r="C11884" s="1"/>
      <c r="E11884" s="1"/>
      <c r="G11884" s="1"/>
      <c r="I11884" s="1"/>
      <c r="P11884" s="1"/>
    </row>
    <row r="11885" spans="1:16">
      <c r="A11885" s="1"/>
      <c r="C11885" s="1"/>
      <c r="E11885" s="1"/>
      <c r="G11885" s="1"/>
      <c r="I11885" s="1"/>
      <c r="P11885" s="1"/>
    </row>
    <row r="11886" spans="1:16">
      <c r="A11886" s="1"/>
      <c r="C11886" s="1"/>
      <c r="E11886" s="1"/>
      <c r="G11886" s="1"/>
      <c r="I11886" s="1"/>
      <c r="P11886" s="1"/>
    </row>
    <row r="11887" spans="1:16">
      <c r="A11887" s="1"/>
      <c r="C11887" s="1"/>
      <c r="E11887" s="1"/>
      <c r="G11887" s="1"/>
      <c r="I11887" s="1"/>
      <c r="P11887" s="1"/>
    </row>
    <row r="11888" spans="1:16">
      <c r="A11888" s="1"/>
      <c r="C11888" s="1"/>
      <c r="E11888" s="1"/>
      <c r="G11888" s="1"/>
      <c r="I11888" s="1"/>
      <c r="P11888" s="1"/>
    </row>
    <row r="11889" spans="1:16">
      <c r="A11889" s="1"/>
      <c r="C11889" s="1"/>
      <c r="E11889" s="1"/>
      <c r="G11889" s="1"/>
      <c r="I11889" s="1"/>
      <c r="P11889" s="1"/>
    </row>
    <row r="11890" spans="1:16">
      <c r="A11890" s="1"/>
      <c r="C11890" s="1"/>
      <c r="E11890" s="1"/>
      <c r="G11890" s="1"/>
      <c r="I11890" s="1"/>
      <c r="P11890" s="1"/>
    </row>
    <row r="11891" spans="1:16">
      <c r="A11891" s="1"/>
      <c r="C11891" s="1"/>
      <c r="E11891" s="1"/>
      <c r="G11891" s="1"/>
      <c r="I11891" s="1"/>
      <c r="P11891" s="1"/>
    </row>
    <row r="11892" spans="1:16">
      <c r="A11892" s="1"/>
      <c r="C11892" s="1"/>
      <c r="E11892" s="1"/>
      <c r="G11892" s="1"/>
      <c r="I11892" s="1"/>
      <c r="P11892" s="1"/>
    </row>
    <row r="11893" spans="1:16">
      <c r="A11893" s="1"/>
      <c r="C11893" s="1"/>
      <c r="E11893" s="1"/>
      <c r="G11893" s="1"/>
      <c r="I11893" s="1"/>
      <c r="P11893" s="1"/>
    </row>
    <row r="11894" spans="1:16">
      <c r="A11894" s="1"/>
      <c r="C11894" s="1"/>
      <c r="E11894" s="1"/>
      <c r="G11894" s="1"/>
      <c r="I11894" s="1"/>
      <c r="P11894" s="1"/>
    </row>
    <row r="11895" spans="1:16">
      <c r="A11895" s="1"/>
      <c r="C11895" s="1"/>
      <c r="E11895" s="1"/>
      <c r="G11895" s="1"/>
      <c r="I11895" s="1"/>
      <c r="P11895" s="1"/>
    </row>
    <row r="11896" spans="1:16">
      <c r="A11896" s="1"/>
      <c r="C11896" s="1"/>
      <c r="E11896" s="1"/>
      <c r="G11896" s="1"/>
      <c r="I11896" s="1"/>
      <c r="P11896" s="1"/>
    </row>
    <row r="11897" spans="1:16">
      <c r="A11897" s="1"/>
      <c r="C11897" s="1"/>
      <c r="E11897" s="1"/>
      <c r="G11897" s="1"/>
      <c r="I11897" s="1"/>
      <c r="P11897" s="1"/>
    </row>
    <row r="11898" spans="1:16">
      <c r="A11898" s="1"/>
      <c r="C11898" s="1"/>
      <c r="E11898" s="1"/>
      <c r="G11898" s="1"/>
      <c r="I11898" s="1"/>
      <c r="P11898" s="1"/>
    </row>
    <row r="11899" spans="1:16">
      <c r="A11899" s="1"/>
      <c r="C11899" s="1"/>
      <c r="E11899" s="1"/>
      <c r="G11899" s="1"/>
      <c r="I11899" s="1"/>
      <c r="P11899" s="1"/>
    </row>
    <row r="11900" spans="1:16">
      <c r="A11900" s="1"/>
      <c r="C11900" s="1"/>
      <c r="E11900" s="1"/>
      <c r="G11900" s="1"/>
      <c r="I11900" s="1"/>
      <c r="P11900" s="1"/>
    </row>
    <row r="11901" spans="1:16">
      <c r="A11901" s="1"/>
      <c r="C11901" s="1"/>
      <c r="E11901" s="1"/>
      <c r="G11901" s="1"/>
      <c r="I11901" s="1"/>
      <c r="P11901" s="1"/>
    </row>
    <row r="11902" spans="1:16">
      <c r="A11902" s="1"/>
      <c r="C11902" s="1"/>
      <c r="E11902" s="1"/>
      <c r="G11902" s="1"/>
      <c r="I11902" s="1"/>
      <c r="P11902" s="1"/>
    </row>
    <row r="11903" spans="1:16">
      <c r="A11903" s="1"/>
      <c r="C11903" s="1"/>
      <c r="E11903" s="1"/>
      <c r="G11903" s="1"/>
      <c r="I11903" s="1"/>
      <c r="P11903" s="1"/>
    </row>
    <row r="11904" spans="1:16">
      <c r="A11904" s="1"/>
      <c r="C11904" s="1"/>
      <c r="E11904" s="1"/>
      <c r="G11904" s="1"/>
      <c r="I11904" s="1"/>
      <c r="P11904" s="1"/>
    </row>
    <row r="11905" spans="1:16">
      <c r="A11905" s="1"/>
      <c r="C11905" s="1"/>
      <c r="E11905" s="1"/>
      <c r="G11905" s="1"/>
      <c r="I11905" s="1"/>
      <c r="P11905" s="1"/>
    </row>
    <row r="11906" spans="1:16">
      <c r="A11906" s="1"/>
      <c r="C11906" s="1"/>
      <c r="E11906" s="1"/>
      <c r="G11906" s="1"/>
      <c r="I11906" s="1"/>
      <c r="P11906" s="1"/>
    </row>
    <row r="11907" spans="1:16">
      <c r="A11907" s="1"/>
      <c r="C11907" s="1"/>
      <c r="E11907" s="1"/>
      <c r="G11907" s="1"/>
      <c r="I11907" s="1"/>
      <c r="P11907" s="1"/>
    </row>
    <row r="11908" spans="1:16">
      <c r="A11908" s="1"/>
      <c r="C11908" s="1"/>
      <c r="E11908" s="1"/>
      <c r="G11908" s="1"/>
      <c r="I11908" s="1"/>
      <c r="P11908" s="1"/>
    </row>
    <row r="11909" spans="1:16">
      <c r="A11909" s="1"/>
      <c r="C11909" s="1"/>
      <c r="E11909" s="1"/>
      <c r="G11909" s="1"/>
      <c r="I11909" s="1"/>
      <c r="P11909" s="1"/>
    </row>
    <row r="11910" spans="1:16">
      <c r="A11910" s="1"/>
      <c r="C11910" s="1"/>
      <c r="E11910" s="1"/>
      <c r="G11910" s="1"/>
      <c r="I11910" s="1"/>
      <c r="P11910" s="1"/>
    </row>
    <row r="11911" spans="1:16">
      <c r="A11911" s="1"/>
      <c r="C11911" s="1"/>
      <c r="E11911" s="1"/>
      <c r="G11911" s="1"/>
      <c r="I11911" s="1"/>
      <c r="P11911" s="1"/>
    </row>
    <row r="11912" spans="1:16">
      <c r="A11912" s="1"/>
      <c r="C11912" s="1"/>
      <c r="E11912" s="1"/>
      <c r="G11912" s="1"/>
      <c r="I11912" s="1"/>
      <c r="P11912" s="1"/>
    </row>
    <row r="11913" spans="1:16">
      <c r="A11913" s="1"/>
      <c r="C11913" s="1"/>
      <c r="E11913" s="1"/>
      <c r="G11913" s="1"/>
      <c r="I11913" s="1"/>
      <c r="P11913" s="1"/>
    </row>
    <row r="11914" spans="1:16">
      <c r="A11914" s="1"/>
      <c r="C11914" s="1"/>
      <c r="E11914" s="1"/>
      <c r="G11914" s="1"/>
      <c r="I11914" s="1"/>
      <c r="P11914" s="1"/>
    </row>
    <row r="11915" spans="1:16">
      <c r="A11915" s="1"/>
      <c r="C11915" s="1"/>
      <c r="E11915" s="1"/>
      <c r="G11915" s="1"/>
      <c r="I11915" s="1"/>
      <c r="P11915" s="1"/>
    </row>
    <row r="11916" spans="1:16">
      <c r="A11916" s="1"/>
      <c r="C11916" s="1"/>
      <c r="E11916" s="1"/>
      <c r="G11916" s="1"/>
      <c r="I11916" s="1"/>
      <c r="P11916" s="1"/>
    </row>
    <row r="11917" spans="1:16">
      <c r="A11917" s="1"/>
      <c r="C11917" s="1"/>
      <c r="E11917" s="1"/>
      <c r="G11917" s="1"/>
      <c r="I11917" s="1"/>
      <c r="P11917" s="1"/>
    </row>
    <row r="11918" spans="1:16">
      <c r="A11918" s="1"/>
      <c r="C11918" s="1"/>
      <c r="E11918" s="1"/>
      <c r="G11918" s="1"/>
      <c r="I11918" s="1"/>
      <c r="P11918" s="1"/>
    </row>
    <row r="11919" spans="1:16">
      <c r="A11919" s="1"/>
      <c r="C11919" s="1"/>
      <c r="E11919" s="1"/>
      <c r="G11919" s="1"/>
      <c r="I11919" s="1"/>
      <c r="P11919" s="1"/>
    </row>
    <row r="11920" spans="1:16">
      <c r="A11920" s="1"/>
      <c r="C11920" s="1"/>
      <c r="E11920" s="1"/>
      <c r="G11920" s="1"/>
      <c r="I11920" s="1"/>
      <c r="P11920" s="1"/>
    </row>
    <row r="11921" spans="1:16">
      <c r="A11921" s="1"/>
      <c r="C11921" s="1"/>
      <c r="E11921" s="1"/>
      <c r="G11921" s="1"/>
      <c r="I11921" s="1"/>
      <c r="P11921" s="1"/>
    </row>
    <row r="11922" spans="1:16">
      <c r="A11922" s="1"/>
      <c r="C11922" s="1"/>
      <c r="E11922" s="1"/>
      <c r="G11922" s="1"/>
      <c r="I11922" s="1"/>
      <c r="P11922" s="1"/>
    </row>
    <row r="11923" spans="1:16">
      <c r="A11923" s="1"/>
      <c r="C11923" s="1"/>
      <c r="E11923" s="1"/>
      <c r="G11923" s="1"/>
      <c r="I11923" s="1"/>
      <c r="P11923" s="1"/>
    </row>
    <row r="11924" spans="1:16">
      <c r="A11924" s="1"/>
      <c r="C11924" s="1"/>
      <c r="E11924" s="1"/>
      <c r="G11924" s="1"/>
      <c r="I11924" s="1"/>
      <c r="P11924" s="1"/>
    </row>
    <row r="11925" spans="1:16">
      <c r="A11925" s="1"/>
      <c r="C11925" s="1"/>
      <c r="E11925" s="1"/>
      <c r="G11925" s="1"/>
      <c r="I11925" s="1"/>
      <c r="P11925" s="1"/>
    </row>
    <row r="11926" spans="1:16">
      <c r="A11926" s="1"/>
      <c r="C11926" s="1"/>
      <c r="E11926" s="1"/>
      <c r="G11926" s="1"/>
      <c r="I11926" s="1"/>
      <c r="P11926" s="1"/>
    </row>
    <row r="11927" spans="1:16">
      <c r="A11927" s="1"/>
      <c r="C11927" s="1"/>
      <c r="E11927" s="1"/>
      <c r="G11927" s="1"/>
      <c r="I11927" s="1"/>
      <c r="P11927" s="1"/>
    </row>
    <row r="11928" spans="1:16">
      <c r="A11928" s="1"/>
      <c r="C11928" s="1"/>
      <c r="E11928" s="1"/>
      <c r="G11928" s="1"/>
      <c r="I11928" s="1"/>
      <c r="P11928" s="1"/>
    </row>
    <row r="11929" spans="1:16">
      <c r="A11929" s="1"/>
      <c r="C11929" s="1"/>
      <c r="E11929" s="1"/>
      <c r="G11929" s="1"/>
      <c r="I11929" s="1"/>
      <c r="P11929" s="1"/>
    </row>
    <row r="11930" spans="1:16">
      <c r="A11930" s="1"/>
      <c r="C11930" s="1"/>
      <c r="E11930" s="1"/>
      <c r="G11930" s="1"/>
      <c r="I11930" s="1"/>
      <c r="P11930" s="1"/>
    </row>
    <row r="11931" spans="1:16">
      <c r="A11931" s="1"/>
      <c r="C11931" s="1"/>
      <c r="E11931" s="1"/>
      <c r="G11931" s="1"/>
      <c r="I11931" s="1"/>
      <c r="P11931" s="1"/>
    </row>
    <row r="11932" spans="1:16">
      <c r="A11932" s="1"/>
      <c r="C11932" s="1"/>
      <c r="E11932" s="1"/>
      <c r="G11932" s="1"/>
      <c r="I11932" s="1"/>
      <c r="P11932" s="1"/>
    </row>
    <row r="11933" spans="1:16">
      <c r="A11933" s="1"/>
      <c r="C11933" s="1"/>
      <c r="E11933" s="1"/>
      <c r="G11933" s="1"/>
      <c r="I11933" s="1"/>
      <c r="P11933" s="1"/>
    </row>
    <row r="11934" spans="1:16">
      <c r="A11934" s="1"/>
      <c r="C11934" s="1"/>
      <c r="E11934" s="1"/>
      <c r="G11934" s="1"/>
      <c r="I11934" s="1"/>
      <c r="P11934" s="1"/>
    </row>
    <row r="11935" spans="1:16">
      <c r="A11935" s="1"/>
      <c r="C11935" s="1"/>
      <c r="E11935" s="1"/>
      <c r="G11935" s="1"/>
      <c r="I11935" s="1"/>
      <c r="P11935" s="1"/>
    </row>
    <row r="11936" spans="1:16">
      <c r="A11936" s="1"/>
      <c r="C11936" s="1"/>
      <c r="E11936" s="1"/>
      <c r="G11936" s="1"/>
      <c r="I11936" s="1"/>
      <c r="P11936" s="1"/>
    </row>
    <row r="11937" spans="1:16">
      <c r="A11937" s="1"/>
      <c r="C11937" s="1"/>
      <c r="E11937" s="1"/>
      <c r="G11937" s="1"/>
      <c r="I11937" s="1"/>
      <c r="P11937" s="1"/>
    </row>
    <row r="11938" spans="1:16">
      <c r="A11938" s="1"/>
      <c r="C11938" s="1"/>
      <c r="E11938" s="1"/>
      <c r="G11938" s="1"/>
      <c r="I11938" s="1"/>
      <c r="P11938" s="1"/>
    </row>
    <row r="11939" spans="1:16">
      <c r="A11939" s="1"/>
      <c r="C11939" s="1"/>
      <c r="E11939" s="1"/>
      <c r="G11939" s="1"/>
      <c r="I11939" s="1"/>
      <c r="P11939" s="1"/>
    </row>
    <row r="11940" spans="1:16">
      <c r="A11940" s="1"/>
      <c r="C11940" s="1"/>
      <c r="E11940" s="1"/>
      <c r="G11940" s="1"/>
      <c r="I11940" s="1"/>
      <c r="P11940" s="1"/>
    </row>
    <row r="11941" spans="1:16">
      <c r="A11941" s="1"/>
      <c r="C11941" s="1"/>
      <c r="E11941" s="1"/>
      <c r="G11941" s="1"/>
      <c r="I11941" s="1"/>
      <c r="P11941" s="1"/>
    </row>
    <row r="11942" spans="1:16">
      <c r="A11942" s="1"/>
      <c r="C11942" s="1"/>
      <c r="E11942" s="1"/>
      <c r="G11942" s="1"/>
      <c r="I11942" s="1"/>
      <c r="P11942" s="1"/>
    </row>
    <row r="11943" spans="1:16">
      <c r="A11943" s="1"/>
      <c r="C11943" s="1"/>
      <c r="E11943" s="1"/>
      <c r="G11943" s="1"/>
      <c r="I11943" s="1"/>
      <c r="P11943" s="1"/>
    </row>
    <row r="11944" spans="1:16">
      <c r="A11944" s="1"/>
      <c r="C11944" s="1"/>
      <c r="E11944" s="1"/>
      <c r="G11944" s="1"/>
      <c r="I11944" s="1"/>
      <c r="P11944" s="1"/>
    </row>
    <row r="11945" spans="1:16">
      <c r="A11945" s="1"/>
      <c r="C11945" s="1"/>
      <c r="E11945" s="1"/>
      <c r="G11945" s="1"/>
      <c r="I11945" s="1"/>
      <c r="P11945" s="1"/>
    </row>
    <row r="11946" spans="1:16">
      <c r="A11946" s="1"/>
      <c r="C11946" s="1"/>
      <c r="E11946" s="1"/>
      <c r="G11946" s="1"/>
      <c r="I11946" s="1"/>
      <c r="P11946" s="1"/>
    </row>
    <row r="11947" spans="1:16">
      <c r="A11947" s="1"/>
      <c r="C11947" s="1"/>
      <c r="E11947" s="1"/>
      <c r="G11947" s="1"/>
      <c r="I11947" s="1"/>
      <c r="P11947" s="1"/>
    </row>
    <row r="11948" spans="1:16">
      <c r="A11948" s="1"/>
      <c r="C11948" s="1"/>
      <c r="E11948" s="1"/>
      <c r="G11948" s="1"/>
      <c r="I11948" s="1"/>
      <c r="P11948" s="1"/>
    </row>
    <row r="11949" spans="1:16">
      <c r="A11949" s="1"/>
      <c r="C11949" s="1"/>
      <c r="E11949" s="1"/>
      <c r="G11949" s="1"/>
      <c r="I11949" s="1"/>
      <c r="P11949" s="1"/>
    </row>
    <row r="11950" spans="1:16">
      <c r="A11950" s="1"/>
      <c r="C11950" s="1"/>
      <c r="E11950" s="1"/>
      <c r="G11950" s="1"/>
      <c r="I11950" s="1"/>
      <c r="P11950" s="1"/>
    </row>
    <row r="11951" spans="1:16">
      <c r="A11951" s="1"/>
      <c r="C11951" s="1"/>
      <c r="E11951" s="1"/>
      <c r="G11951" s="1"/>
      <c r="I11951" s="1"/>
      <c r="P11951" s="1"/>
    </row>
    <row r="11952" spans="1:16">
      <c r="A11952" s="1"/>
      <c r="C11952" s="1"/>
      <c r="E11952" s="1"/>
      <c r="G11952" s="1"/>
      <c r="I11952" s="1"/>
      <c r="P11952" s="1"/>
    </row>
    <row r="11953" spans="1:16">
      <c r="A11953" s="1"/>
      <c r="C11953" s="1"/>
      <c r="E11953" s="1"/>
      <c r="G11953" s="1"/>
      <c r="I11953" s="1"/>
      <c r="P11953" s="1"/>
    </row>
    <row r="11954" spans="1:16">
      <c r="A11954" s="1"/>
      <c r="C11954" s="1"/>
      <c r="E11954" s="1"/>
      <c r="G11954" s="1"/>
      <c r="I11954" s="1"/>
      <c r="P11954" s="1"/>
    </row>
    <row r="11955" spans="1:16">
      <c r="A11955" s="1"/>
      <c r="C11955" s="1"/>
      <c r="E11955" s="1"/>
      <c r="G11955" s="1"/>
      <c r="I11955" s="1"/>
      <c r="P11955" s="1"/>
    </row>
    <row r="11956" spans="1:16">
      <c r="A11956" s="1"/>
      <c r="C11956" s="1"/>
      <c r="E11956" s="1"/>
      <c r="G11956" s="1"/>
      <c r="I11956" s="1"/>
      <c r="P11956" s="1"/>
    </row>
    <row r="11957" spans="1:16">
      <c r="A11957" s="1"/>
      <c r="C11957" s="1"/>
      <c r="E11957" s="1"/>
      <c r="G11957" s="1"/>
      <c r="I11957" s="1"/>
      <c r="P11957" s="1"/>
    </row>
    <row r="11958" spans="1:16">
      <c r="A11958" s="1"/>
      <c r="C11958" s="1"/>
      <c r="E11958" s="1"/>
      <c r="G11958" s="1"/>
      <c r="I11958" s="1"/>
      <c r="P11958" s="1"/>
    </row>
    <row r="11959" spans="1:16">
      <c r="A11959" s="1"/>
      <c r="C11959" s="1"/>
      <c r="E11959" s="1"/>
      <c r="G11959" s="1"/>
      <c r="I11959" s="1"/>
      <c r="P11959" s="1"/>
    </row>
    <row r="11960" spans="1:16">
      <c r="A11960" s="1"/>
      <c r="C11960" s="1"/>
      <c r="E11960" s="1"/>
      <c r="G11960" s="1"/>
      <c r="I11960" s="1"/>
      <c r="P11960" s="1"/>
    </row>
    <row r="11961" spans="1:16">
      <c r="A11961" s="1"/>
      <c r="C11961" s="1"/>
      <c r="E11961" s="1"/>
      <c r="G11961" s="1"/>
      <c r="I11961" s="1"/>
      <c r="P11961" s="1"/>
    </row>
    <row r="11962" spans="1:16">
      <c r="A11962" s="1"/>
      <c r="C11962" s="1"/>
      <c r="E11962" s="1"/>
      <c r="G11962" s="1"/>
      <c r="I11962" s="1"/>
      <c r="P11962" s="1"/>
    </row>
    <row r="11963" spans="1:16">
      <c r="A11963" s="1"/>
      <c r="C11963" s="1"/>
      <c r="E11963" s="1"/>
      <c r="G11963" s="1"/>
      <c r="I11963" s="1"/>
      <c r="P11963" s="1"/>
    </row>
    <row r="11964" spans="1:16">
      <c r="A11964" s="1"/>
      <c r="C11964" s="1"/>
      <c r="E11964" s="1"/>
      <c r="G11964" s="1"/>
      <c r="I11964" s="1"/>
      <c r="P11964" s="1"/>
    </row>
    <row r="11965" spans="1:16">
      <c r="A11965" s="1"/>
      <c r="C11965" s="1"/>
      <c r="E11965" s="1"/>
      <c r="G11965" s="1"/>
      <c r="I11965" s="1"/>
      <c r="P11965" s="1"/>
    </row>
    <row r="11966" spans="1:16">
      <c r="A11966" s="1"/>
      <c r="C11966" s="1"/>
      <c r="E11966" s="1"/>
      <c r="G11966" s="1"/>
      <c r="I11966" s="1"/>
      <c r="P11966" s="1"/>
    </row>
    <row r="11967" spans="1:16">
      <c r="A11967" s="1"/>
      <c r="C11967" s="1"/>
      <c r="E11967" s="1"/>
      <c r="G11967" s="1"/>
      <c r="I11967" s="1"/>
      <c r="P11967" s="1"/>
    </row>
    <row r="11968" spans="1:16">
      <c r="A11968" s="1"/>
      <c r="C11968" s="1"/>
      <c r="E11968" s="1"/>
      <c r="G11968" s="1"/>
      <c r="I11968" s="1"/>
      <c r="P11968" s="1"/>
    </row>
    <row r="11969" spans="1:16">
      <c r="A11969" s="1"/>
      <c r="C11969" s="1"/>
      <c r="E11969" s="1"/>
      <c r="G11969" s="1"/>
      <c r="I11969" s="1"/>
      <c r="P11969" s="1"/>
    </row>
    <row r="11970" spans="1:16">
      <c r="A11970" s="1"/>
      <c r="C11970" s="1"/>
      <c r="E11970" s="1"/>
      <c r="G11970" s="1"/>
      <c r="I11970" s="1"/>
      <c r="P11970" s="1"/>
    </row>
    <row r="11971" spans="1:16">
      <c r="A11971" s="1"/>
      <c r="C11971" s="1"/>
      <c r="E11971" s="1"/>
      <c r="G11971" s="1"/>
      <c r="I11971" s="1"/>
      <c r="P11971" s="1"/>
    </row>
    <row r="11972" spans="1:16">
      <c r="A11972" s="1"/>
      <c r="C11972" s="1"/>
      <c r="E11972" s="1"/>
      <c r="G11972" s="1"/>
      <c r="I11972" s="1"/>
      <c r="P11972" s="1"/>
    </row>
    <row r="11973" spans="1:16">
      <c r="A11973" s="1"/>
      <c r="C11973" s="1"/>
      <c r="E11973" s="1"/>
      <c r="G11973" s="1"/>
      <c r="I11973" s="1"/>
      <c r="P11973" s="1"/>
    </row>
    <row r="11974" spans="1:16">
      <c r="A11974" s="1"/>
      <c r="C11974" s="1"/>
      <c r="E11974" s="1"/>
      <c r="G11974" s="1"/>
      <c r="I11974" s="1"/>
      <c r="P11974" s="1"/>
    </row>
    <row r="11975" spans="1:16">
      <c r="A11975" s="1"/>
      <c r="C11975" s="1"/>
      <c r="E11975" s="1"/>
      <c r="G11975" s="1"/>
      <c r="I11975" s="1"/>
      <c r="P11975" s="1"/>
    </row>
    <row r="11976" spans="1:16">
      <c r="A11976" s="1"/>
      <c r="C11976" s="1"/>
      <c r="E11976" s="1"/>
      <c r="G11976" s="1"/>
      <c r="I11976" s="1"/>
      <c r="P11976" s="1"/>
    </row>
    <row r="11977" spans="1:16">
      <c r="A11977" s="1"/>
      <c r="C11977" s="1"/>
      <c r="E11977" s="1"/>
      <c r="G11977" s="1"/>
      <c r="I11977" s="1"/>
      <c r="P11977" s="1"/>
    </row>
    <row r="11978" spans="1:16">
      <c r="A11978" s="1"/>
      <c r="C11978" s="1"/>
      <c r="E11978" s="1"/>
      <c r="G11978" s="1"/>
      <c r="I11978" s="1"/>
      <c r="P11978" s="1"/>
    </row>
    <row r="11979" spans="1:16">
      <c r="A11979" s="1"/>
      <c r="C11979" s="1"/>
      <c r="E11979" s="1"/>
      <c r="G11979" s="1"/>
      <c r="I11979" s="1"/>
      <c r="P11979" s="1"/>
    </row>
    <row r="11980" spans="1:16">
      <c r="A11980" s="1"/>
      <c r="C11980" s="1"/>
      <c r="E11980" s="1"/>
      <c r="G11980" s="1"/>
      <c r="I11980" s="1"/>
      <c r="P11980" s="1"/>
    </row>
    <row r="11981" spans="1:16">
      <c r="A11981" s="1"/>
      <c r="C11981" s="1"/>
      <c r="E11981" s="1"/>
      <c r="G11981" s="1"/>
      <c r="I11981" s="1"/>
      <c r="P11981" s="1"/>
    </row>
    <row r="11982" spans="1:16">
      <c r="A11982" s="1"/>
      <c r="C11982" s="1"/>
      <c r="E11982" s="1"/>
      <c r="G11982" s="1"/>
      <c r="I11982" s="1"/>
      <c r="P11982" s="1"/>
    </row>
    <row r="11983" spans="1:16">
      <c r="A11983" s="1"/>
      <c r="C11983" s="1"/>
      <c r="E11983" s="1"/>
      <c r="G11983" s="1"/>
      <c r="I11983" s="1"/>
      <c r="P11983" s="1"/>
    </row>
    <row r="11984" spans="1:16">
      <c r="A11984" s="1"/>
      <c r="C11984" s="1"/>
      <c r="E11984" s="1"/>
      <c r="G11984" s="1"/>
      <c r="I11984" s="1"/>
      <c r="P11984" s="1"/>
    </row>
    <row r="11985" spans="1:16">
      <c r="A11985" s="1"/>
      <c r="C11985" s="1"/>
      <c r="E11985" s="1"/>
      <c r="G11985" s="1"/>
      <c r="I11985" s="1"/>
      <c r="P11985" s="1"/>
    </row>
    <row r="11986" spans="1:16">
      <c r="A11986" s="1"/>
      <c r="C11986" s="1"/>
      <c r="E11986" s="1"/>
      <c r="G11986" s="1"/>
      <c r="I11986" s="1"/>
      <c r="P11986" s="1"/>
    </row>
    <row r="11987" spans="1:16">
      <c r="A11987" s="1"/>
      <c r="C11987" s="1"/>
      <c r="E11987" s="1"/>
      <c r="G11987" s="1"/>
      <c r="I11987" s="1"/>
      <c r="P11987" s="1"/>
    </row>
    <row r="11988" spans="1:16">
      <c r="A11988" s="1"/>
      <c r="C11988" s="1"/>
      <c r="E11988" s="1"/>
      <c r="G11988" s="1"/>
      <c r="I11988" s="1"/>
      <c r="P11988" s="1"/>
    </row>
    <row r="11989" spans="1:16">
      <c r="A11989" s="1"/>
      <c r="C11989" s="1"/>
      <c r="E11989" s="1"/>
      <c r="G11989" s="1"/>
      <c r="I11989" s="1"/>
      <c r="P11989" s="1"/>
    </row>
    <row r="11990" spans="1:16">
      <c r="A11990" s="1"/>
      <c r="C11990" s="1"/>
      <c r="E11990" s="1"/>
      <c r="G11990" s="1"/>
      <c r="I11990" s="1"/>
      <c r="P11990" s="1"/>
    </row>
    <row r="11991" spans="1:16">
      <c r="A11991" s="1"/>
      <c r="C11991" s="1"/>
      <c r="E11991" s="1"/>
      <c r="G11991" s="1"/>
      <c r="I11991" s="1"/>
      <c r="P11991" s="1"/>
    </row>
    <row r="11992" spans="1:16">
      <c r="A11992" s="1"/>
      <c r="C11992" s="1"/>
      <c r="E11992" s="1"/>
      <c r="G11992" s="1"/>
      <c r="I11992" s="1"/>
      <c r="P11992" s="1"/>
    </row>
    <row r="11993" spans="1:16">
      <c r="A11993" s="1"/>
      <c r="C11993" s="1"/>
      <c r="E11993" s="1"/>
      <c r="G11993" s="1"/>
      <c r="I11993" s="1"/>
      <c r="P11993" s="1"/>
    </row>
    <row r="11994" spans="1:16">
      <c r="A11994" s="1"/>
      <c r="C11994" s="1"/>
      <c r="E11994" s="1"/>
      <c r="G11994" s="1"/>
      <c r="I11994" s="1"/>
      <c r="P11994" s="1"/>
    </row>
    <row r="11995" spans="1:16">
      <c r="A11995" s="1"/>
      <c r="C11995" s="1"/>
      <c r="E11995" s="1"/>
      <c r="G11995" s="1"/>
      <c r="I11995" s="1"/>
      <c r="P11995" s="1"/>
    </row>
    <row r="11996" spans="1:16">
      <c r="A11996" s="1"/>
      <c r="C11996" s="1"/>
      <c r="E11996" s="1"/>
      <c r="G11996" s="1"/>
      <c r="I11996" s="1"/>
      <c r="P11996" s="1"/>
    </row>
    <row r="11997" spans="1:16">
      <c r="A11997" s="1"/>
      <c r="C11997" s="1"/>
      <c r="E11997" s="1"/>
      <c r="G11997" s="1"/>
      <c r="I11997" s="1"/>
      <c r="P11997" s="1"/>
    </row>
    <row r="11998" spans="1:16">
      <c r="A11998" s="1"/>
      <c r="C11998" s="1"/>
      <c r="E11998" s="1"/>
      <c r="G11998" s="1"/>
      <c r="I11998" s="1"/>
      <c r="P11998" s="1"/>
    </row>
    <row r="11999" spans="1:16">
      <c r="A11999" s="1"/>
      <c r="C11999" s="1"/>
      <c r="E11999" s="1"/>
      <c r="G11999" s="1"/>
      <c r="I11999" s="1"/>
      <c r="P11999" s="1"/>
    </row>
    <row r="12000" spans="1:16">
      <c r="A12000" s="1"/>
      <c r="C12000" s="1"/>
      <c r="E12000" s="1"/>
      <c r="G12000" s="1"/>
      <c r="I12000" s="1"/>
      <c r="P12000" s="1"/>
    </row>
    <row r="12001" spans="1:16">
      <c r="A12001" s="1"/>
      <c r="C12001" s="1"/>
      <c r="E12001" s="1"/>
      <c r="G12001" s="1"/>
      <c r="I12001" s="1"/>
      <c r="P12001" s="1"/>
    </row>
    <row r="12002" spans="1:16">
      <c r="A12002" s="1"/>
      <c r="C12002" s="1"/>
      <c r="E12002" s="1"/>
      <c r="G12002" s="1"/>
      <c r="I12002" s="1"/>
      <c r="P12002" s="1"/>
    </row>
    <row r="12003" spans="1:16">
      <c r="A12003" s="1"/>
      <c r="C12003" s="1"/>
      <c r="E12003" s="1"/>
      <c r="G12003" s="1"/>
      <c r="I12003" s="1"/>
      <c r="P12003" s="1"/>
    </row>
    <row r="12004" spans="1:16">
      <c r="A12004" s="1"/>
      <c r="C12004" s="1"/>
      <c r="E12004" s="1"/>
      <c r="G12004" s="1"/>
      <c r="I12004" s="1"/>
      <c r="P12004" s="1"/>
    </row>
    <row r="12005" spans="1:16">
      <c r="A12005" s="1"/>
      <c r="C12005" s="1"/>
      <c r="E12005" s="1"/>
      <c r="G12005" s="1"/>
      <c r="I12005" s="1"/>
      <c r="P12005" s="1"/>
    </row>
    <row r="12006" spans="1:16">
      <c r="A12006" s="1"/>
      <c r="C12006" s="1"/>
      <c r="E12006" s="1"/>
      <c r="G12006" s="1"/>
      <c r="I12006" s="1"/>
      <c r="P12006" s="1"/>
    </row>
    <row r="12007" spans="1:16">
      <c r="A12007" s="1"/>
      <c r="C12007" s="1"/>
      <c r="E12007" s="1"/>
      <c r="G12007" s="1"/>
      <c r="I12007" s="1"/>
      <c r="P12007" s="1"/>
    </row>
    <row r="12008" spans="1:16">
      <c r="A12008" s="1"/>
      <c r="C12008" s="1"/>
      <c r="E12008" s="1"/>
      <c r="G12008" s="1"/>
      <c r="I12008" s="1"/>
      <c r="P12008" s="1"/>
    </row>
    <row r="12009" spans="1:16">
      <c r="A12009" s="1"/>
      <c r="C12009" s="1"/>
      <c r="E12009" s="1"/>
      <c r="G12009" s="1"/>
      <c r="I12009" s="1"/>
      <c r="P12009" s="1"/>
    </row>
    <row r="12010" spans="1:16">
      <c r="A12010" s="1"/>
      <c r="C12010" s="1"/>
      <c r="E12010" s="1"/>
      <c r="G12010" s="1"/>
      <c r="I12010" s="1"/>
      <c r="P12010" s="1"/>
    </row>
    <row r="12011" spans="1:16">
      <c r="A12011" s="1"/>
      <c r="C12011" s="1"/>
      <c r="E12011" s="1"/>
      <c r="G12011" s="1"/>
      <c r="I12011" s="1"/>
      <c r="P12011" s="1"/>
    </row>
    <row r="12012" spans="1:16">
      <c r="A12012" s="1"/>
      <c r="C12012" s="1"/>
      <c r="E12012" s="1"/>
      <c r="G12012" s="1"/>
      <c r="I12012" s="1"/>
      <c r="P12012" s="1"/>
    </row>
    <row r="12013" spans="1:16">
      <c r="A12013" s="1"/>
      <c r="C12013" s="1"/>
      <c r="E12013" s="1"/>
      <c r="G12013" s="1"/>
      <c r="I12013" s="1"/>
      <c r="P12013" s="1"/>
    </row>
    <row r="12014" spans="1:16">
      <c r="A12014" s="1"/>
      <c r="C12014" s="1"/>
      <c r="E12014" s="1"/>
      <c r="G12014" s="1"/>
      <c r="I12014" s="1"/>
      <c r="P12014" s="1"/>
    </row>
    <row r="12015" spans="1:16">
      <c r="A12015" s="1"/>
      <c r="C12015" s="1"/>
      <c r="E12015" s="1"/>
      <c r="G12015" s="1"/>
      <c r="I12015" s="1"/>
      <c r="P12015" s="1"/>
    </row>
    <row r="12016" spans="1:16">
      <c r="A12016" s="1"/>
      <c r="C12016" s="1"/>
      <c r="E12016" s="1"/>
      <c r="G12016" s="1"/>
      <c r="I12016" s="1"/>
      <c r="P12016" s="1"/>
    </row>
    <row r="12017" spans="1:16">
      <c r="A12017" s="1"/>
      <c r="C12017" s="1"/>
      <c r="E12017" s="1"/>
      <c r="G12017" s="1"/>
      <c r="I12017" s="1"/>
      <c r="P12017" s="1"/>
    </row>
    <row r="12018" spans="1:16">
      <c r="A12018" s="1"/>
      <c r="C12018" s="1"/>
      <c r="E12018" s="1"/>
      <c r="G12018" s="1"/>
      <c r="I12018" s="1"/>
      <c r="P12018" s="1"/>
    </row>
    <row r="12019" spans="1:16">
      <c r="A12019" s="1"/>
      <c r="C12019" s="1"/>
      <c r="E12019" s="1"/>
      <c r="G12019" s="1"/>
      <c r="I12019" s="1"/>
      <c r="P12019" s="1"/>
    </row>
    <row r="12020" spans="1:16">
      <c r="A12020" s="1"/>
      <c r="C12020" s="1"/>
      <c r="E12020" s="1"/>
      <c r="G12020" s="1"/>
      <c r="I12020" s="1"/>
      <c r="P12020" s="1"/>
    </row>
    <row r="12021" spans="1:16">
      <c r="A12021" s="1"/>
      <c r="C12021" s="1"/>
      <c r="E12021" s="1"/>
      <c r="G12021" s="1"/>
      <c r="I12021" s="1"/>
      <c r="P12021" s="1"/>
    </row>
    <row r="12022" spans="1:16">
      <c r="A12022" s="1"/>
      <c r="C12022" s="1"/>
      <c r="E12022" s="1"/>
      <c r="G12022" s="1"/>
      <c r="I12022" s="1"/>
      <c r="P12022" s="1"/>
    </row>
    <row r="12023" spans="1:16">
      <c r="A12023" s="1"/>
      <c r="C12023" s="1"/>
      <c r="E12023" s="1"/>
      <c r="G12023" s="1"/>
      <c r="I12023" s="1"/>
      <c r="P12023" s="1"/>
    </row>
    <row r="12024" spans="1:16">
      <c r="A12024" s="1"/>
      <c r="C12024" s="1"/>
      <c r="E12024" s="1"/>
      <c r="G12024" s="1"/>
      <c r="I12024" s="1"/>
      <c r="P12024" s="1"/>
    </row>
    <row r="12025" spans="1:16">
      <c r="A12025" s="1"/>
      <c r="C12025" s="1"/>
      <c r="E12025" s="1"/>
      <c r="G12025" s="1"/>
      <c r="I12025" s="1"/>
      <c r="P12025" s="1"/>
    </row>
    <row r="12026" spans="1:16">
      <c r="A12026" s="1"/>
      <c r="C12026" s="1"/>
      <c r="E12026" s="1"/>
      <c r="G12026" s="1"/>
      <c r="I12026" s="1"/>
      <c r="P12026" s="1"/>
    </row>
    <row r="12027" spans="1:16">
      <c r="A12027" s="1"/>
      <c r="C12027" s="1"/>
      <c r="E12027" s="1"/>
      <c r="G12027" s="1"/>
      <c r="I12027" s="1"/>
      <c r="P12027" s="1"/>
    </row>
    <row r="12028" spans="1:16">
      <c r="A12028" s="1"/>
      <c r="C12028" s="1"/>
      <c r="E12028" s="1"/>
      <c r="G12028" s="1"/>
      <c r="I12028" s="1"/>
      <c r="P12028" s="1"/>
    </row>
    <row r="12029" spans="1:16">
      <c r="A12029" s="1"/>
      <c r="C12029" s="1"/>
      <c r="E12029" s="1"/>
      <c r="G12029" s="1"/>
      <c r="I12029" s="1"/>
      <c r="P12029" s="1"/>
    </row>
    <row r="12030" spans="1:16">
      <c r="A12030" s="1"/>
      <c r="C12030" s="1"/>
      <c r="E12030" s="1"/>
      <c r="G12030" s="1"/>
      <c r="I12030" s="1"/>
      <c r="P12030" s="1"/>
    </row>
    <row r="12031" spans="1:16">
      <c r="A12031" s="1"/>
      <c r="C12031" s="1"/>
      <c r="E12031" s="1"/>
      <c r="G12031" s="1"/>
      <c r="I12031" s="1"/>
      <c r="P12031" s="1"/>
    </row>
    <row r="12032" spans="1:16">
      <c r="A12032" s="1"/>
      <c r="C12032" s="1"/>
      <c r="E12032" s="1"/>
      <c r="G12032" s="1"/>
      <c r="I12032" s="1"/>
      <c r="P12032" s="1"/>
    </row>
    <row r="12033" spans="1:16">
      <c r="A12033" s="1"/>
      <c r="C12033" s="1"/>
      <c r="E12033" s="1"/>
      <c r="G12033" s="1"/>
      <c r="I12033" s="1"/>
      <c r="P12033" s="1"/>
    </row>
    <row r="12034" spans="1:16">
      <c r="A12034" s="1"/>
      <c r="C12034" s="1"/>
      <c r="E12034" s="1"/>
      <c r="G12034" s="1"/>
      <c r="I12034" s="1"/>
      <c r="P12034" s="1"/>
    </row>
    <row r="12035" spans="1:16">
      <c r="A12035" s="1"/>
      <c r="C12035" s="1"/>
      <c r="E12035" s="1"/>
      <c r="G12035" s="1"/>
      <c r="I12035" s="1"/>
      <c r="P12035" s="1"/>
    </row>
    <row r="12036" spans="1:16">
      <c r="A12036" s="1"/>
      <c r="C12036" s="1"/>
      <c r="E12036" s="1"/>
      <c r="G12036" s="1"/>
      <c r="I12036" s="1"/>
      <c r="P12036" s="1"/>
    </row>
    <row r="12037" spans="1:16">
      <c r="A12037" s="1"/>
      <c r="C12037" s="1"/>
      <c r="E12037" s="1"/>
      <c r="G12037" s="1"/>
      <c r="I12037" s="1"/>
      <c r="P12037" s="1"/>
    </row>
    <row r="12038" spans="1:16">
      <c r="A12038" s="1"/>
      <c r="C12038" s="1"/>
      <c r="E12038" s="1"/>
      <c r="G12038" s="1"/>
      <c r="I12038" s="1"/>
      <c r="P12038" s="1"/>
    </row>
    <row r="12039" spans="1:16">
      <c r="A12039" s="1"/>
      <c r="C12039" s="1"/>
      <c r="E12039" s="1"/>
      <c r="G12039" s="1"/>
      <c r="I12039" s="1"/>
      <c r="P12039" s="1"/>
    </row>
    <row r="12040" spans="1:16">
      <c r="A12040" s="1"/>
      <c r="C12040" s="1"/>
      <c r="E12040" s="1"/>
      <c r="G12040" s="1"/>
      <c r="I12040" s="1"/>
      <c r="P12040" s="1"/>
    </row>
    <row r="12041" spans="1:16">
      <c r="A12041" s="1"/>
      <c r="C12041" s="1"/>
      <c r="E12041" s="1"/>
      <c r="G12041" s="1"/>
      <c r="I12041" s="1"/>
      <c r="P12041" s="1"/>
    </row>
    <row r="12042" spans="1:16">
      <c r="A12042" s="1"/>
      <c r="C12042" s="1"/>
      <c r="E12042" s="1"/>
      <c r="G12042" s="1"/>
      <c r="I12042" s="1"/>
      <c r="P12042" s="1"/>
    </row>
    <row r="12043" spans="1:16">
      <c r="A12043" s="1"/>
      <c r="C12043" s="1"/>
      <c r="E12043" s="1"/>
      <c r="G12043" s="1"/>
      <c r="I12043" s="1"/>
      <c r="P12043" s="1"/>
    </row>
    <row r="12044" spans="1:16">
      <c r="A12044" s="1"/>
      <c r="C12044" s="1"/>
      <c r="E12044" s="1"/>
      <c r="G12044" s="1"/>
      <c r="I12044" s="1"/>
      <c r="P12044" s="1"/>
    </row>
    <row r="12045" spans="1:16">
      <c r="A12045" s="1"/>
      <c r="C12045" s="1"/>
      <c r="E12045" s="1"/>
      <c r="G12045" s="1"/>
      <c r="I12045" s="1"/>
      <c r="P12045" s="1"/>
    </row>
    <row r="12046" spans="1:16">
      <c r="A12046" s="1"/>
      <c r="C12046" s="1"/>
      <c r="E12046" s="1"/>
      <c r="G12046" s="1"/>
      <c r="I12046" s="1"/>
      <c r="P12046" s="1"/>
    </row>
    <row r="12047" spans="1:16">
      <c r="A12047" s="1"/>
      <c r="C12047" s="1"/>
      <c r="E12047" s="1"/>
      <c r="G12047" s="1"/>
      <c r="I12047" s="1"/>
      <c r="P12047" s="1"/>
    </row>
    <row r="12048" spans="1:16">
      <c r="A12048" s="1"/>
      <c r="C12048" s="1"/>
      <c r="E12048" s="1"/>
      <c r="G12048" s="1"/>
      <c r="I12048" s="1"/>
      <c r="P12048" s="1"/>
    </row>
    <row r="12049" spans="1:16">
      <c r="A12049" s="1"/>
      <c r="C12049" s="1"/>
      <c r="E12049" s="1"/>
      <c r="G12049" s="1"/>
      <c r="I12049" s="1"/>
      <c r="P12049" s="1"/>
    </row>
    <row r="12050" spans="1:16">
      <c r="A12050" s="1"/>
      <c r="C12050" s="1"/>
      <c r="E12050" s="1"/>
      <c r="G12050" s="1"/>
      <c r="I12050" s="1"/>
      <c r="P12050" s="1"/>
    </row>
    <row r="12051" spans="1:16">
      <c r="A12051" s="1"/>
      <c r="C12051" s="1"/>
      <c r="E12051" s="1"/>
      <c r="G12051" s="1"/>
      <c r="I12051" s="1"/>
      <c r="P12051" s="1"/>
    </row>
    <row r="12052" spans="1:16">
      <c r="A12052" s="1"/>
      <c r="C12052" s="1"/>
      <c r="E12052" s="1"/>
      <c r="G12052" s="1"/>
      <c r="I12052" s="1"/>
      <c r="P12052" s="1"/>
    </row>
    <row r="12053" spans="1:16">
      <c r="A12053" s="1"/>
      <c r="C12053" s="1"/>
      <c r="E12053" s="1"/>
      <c r="G12053" s="1"/>
      <c r="I12053" s="1"/>
      <c r="P12053" s="1"/>
    </row>
    <row r="12054" spans="1:16">
      <c r="A12054" s="1"/>
      <c r="C12054" s="1"/>
      <c r="E12054" s="1"/>
      <c r="G12054" s="1"/>
      <c r="I12054" s="1"/>
      <c r="P12054" s="1"/>
    </row>
    <row r="12055" spans="1:16">
      <c r="A12055" s="1"/>
      <c r="C12055" s="1"/>
      <c r="E12055" s="1"/>
      <c r="G12055" s="1"/>
      <c r="I12055" s="1"/>
      <c r="P12055" s="1"/>
    </row>
    <row r="12056" spans="1:16">
      <c r="A12056" s="1"/>
      <c r="C12056" s="1"/>
      <c r="E12056" s="1"/>
      <c r="G12056" s="1"/>
      <c r="I12056" s="1"/>
      <c r="P12056" s="1"/>
    </row>
    <row r="12057" spans="1:16">
      <c r="A12057" s="1"/>
      <c r="C12057" s="1"/>
      <c r="E12057" s="1"/>
      <c r="G12057" s="1"/>
      <c r="I12057" s="1"/>
      <c r="P12057" s="1"/>
    </row>
    <row r="12058" spans="1:16">
      <c r="A12058" s="1"/>
      <c r="C12058" s="1"/>
      <c r="E12058" s="1"/>
      <c r="G12058" s="1"/>
      <c r="I12058" s="1"/>
      <c r="P12058" s="1"/>
    </row>
    <row r="12059" spans="1:16">
      <c r="A12059" s="1"/>
      <c r="C12059" s="1"/>
      <c r="E12059" s="1"/>
      <c r="G12059" s="1"/>
      <c r="I12059" s="1"/>
      <c r="P12059" s="1"/>
    </row>
    <row r="12060" spans="1:16">
      <c r="A12060" s="1"/>
      <c r="C12060" s="1"/>
      <c r="E12060" s="1"/>
      <c r="G12060" s="1"/>
      <c r="I12060" s="1"/>
      <c r="P12060" s="1"/>
    </row>
    <row r="12061" spans="1:16">
      <c r="A12061" s="1"/>
      <c r="C12061" s="1"/>
      <c r="E12061" s="1"/>
      <c r="G12061" s="1"/>
      <c r="I12061" s="1"/>
      <c r="P12061" s="1"/>
    </row>
    <row r="12062" spans="1:16">
      <c r="A12062" s="1"/>
      <c r="C12062" s="1"/>
      <c r="E12062" s="1"/>
      <c r="G12062" s="1"/>
      <c r="I12062" s="1"/>
      <c r="P12062" s="1"/>
    </row>
    <row r="12063" spans="1:16">
      <c r="A12063" s="1"/>
      <c r="C12063" s="1"/>
      <c r="E12063" s="1"/>
      <c r="G12063" s="1"/>
      <c r="I12063" s="1"/>
      <c r="P12063" s="1"/>
    </row>
    <row r="12064" spans="1:16">
      <c r="A12064" s="1"/>
      <c r="C12064" s="1"/>
      <c r="E12064" s="1"/>
      <c r="G12064" s="1"/>
      <c r="I12064" s="1"/>
      <c r="P12064" s="1"/>
    </row>
    <row r="12065" spans="1:16">
      <c r="A12065" s="1"/>
      <c r="C12065" s="1"/>
      <c r="E12065" s="1"/>
      <c r="G12065" s="1"/>
      <c r="I12065" s="1"/>
      <c r="P12065" s="1"/>
    </row>
    <row r="12066" spans="1:16">
      <c r="A12066" s="1"/>
      <c r="C12066" s="1"/>
      <c r="E12066" s="1"/>
      <c r="G12066" s="1"/>
      <c r="I12066" s="1"/>
      <c r="P12066" s="1"/>
    </row>
    <row r="12067" spans="1:16">
      <c r="A12067" s="1"/>
      <c r="C12067" s="1"/>
      <c r="E12067" s="1"/>
      <c r="G12067" s="1"/>
      <c r="I12067" s="1"/>
      <c r="P12067" s="1"/>
    </row>
    <row r="12068" spans="1:16">
      <c r="A12068" s="1"/>
      <c r="C12068" s="1"/>
      <c r="E12068" s="1"/>
      <c r="G12068" s="1"/>
      <c r="I12068" s="1"/>
      <c r="P12068" s="1"/>
    </row>
    <row r="12069" spans="1:16">
      <c r="A12069" s="1"/>
      <c r="C12069" s="1"/>
      <c r="E12069" s="1"/>
      <c r="G12069" s="1"/>
      <c r="I12069" s="1"/>
      <c r="P12069" s="1"/>
    </row>
    <row r="12070" spans="1:16">
      <c r="A12070" s="1"/>
      <c r="C12070" s="1"/>
      <c r="E12070" s="1"/>
      <c r="G12070" s="1"/>
      <c r="I12070" s="1"/>
      <c r="P12070" s="1"/>
    </row>
    <row r="12071" spans="1:16">
      <c r="A12071" s="1"/>
      <c r="C12071" s="1"/>
      <c r="E12071" s="1"/>
      <c r="G12071" s="1"/>
      <c r="I12071" s="1"/>
      <c r="P12071" s="1"/>
    </row>
    <row r="12072" spans="1:16">
      <c r="A12072" s="1"/>
      <c r="C12072" s="1"/>
      <c r="E12072" s="1"/>
      <c r="G12072" s="1"/>
      <c r="I12072" s="1"/>
      <c r="P12072" s="1"/>
    </row>
    <row r="12073" spans="1:16">
      <c r="A12073" s="1"/>
      <c r="C12073" s="1"/>
      <c r="E12073" s="1"/>
      <c r="G12073" s="1"/>
      <c r="I12073" s="1"/>
      <c r="P12073" s="1"/>
    </row>
    <row r="12074" spans="1:16">
      <c r="A12074" s="1"/>
      <c r="C12074" s="1"/>
      <c r="E12074" s="1"/>
      <c r="G12074" s="1"/>
      <c r="I12074" s="1"/>
      <c r="P12074" s="1"/>
    </row>
    <row r="12075" spans="1:16">
      <c r="A12075" s="1"/>
      <c r="C12075" s="1"/>
      <c r="E12075" s="1"/>
      <c r="G12075" s="1"/>
      <c r="I12075" s="1"/>
      <c r="P12075" s="1"/>
    </row>
    <row r="12076" spans="1:16">
      <c r="A12076" s="1"/>
      <c r="C12076" s="1"/>
      <c r="E12076" s="1"/>
      <c r="G12076" s="1"/>
      <c r="I12076" s="1"/>
      <c r="P12076" s="1"/>
    </row>
    <row r="12077" spans="1:16">
      <c r="A12077" s="1"/>
      <c r="C12077" s="1"/>
      <c r="E12077" s="1"/>
      <c r="G12077" s="1"/>
      <c r="I12077" s="1"/>
      <c r="P12077" s="1"/>
    </row>
    <row r="12078" spans="1:16">
      <c r="A12078" s="1"/>
      <c r="C12078" s="1"/>
      <c r="E12078" s="1"/>
      <c r="G12078" s="1"/>
      <c r="I12078" s="1"/>
      <c r="P12078" s="1"/>
    </row>
    <row r="12079" spans="1:16">
      <c r="A12079" s="1"/>
      <c r="C12079" s="1"/>
      <c r="E12079" s="1"/>
      <c r="G12079" s="1"/>
      <c r="I12079" s="1"/>
      <c r="P12079" s="1"/>
    </row>
    <row r="12080" spans="1:16">
      <c r="A12080" s="1"/>
      <c r="C12080" s="1"/>
      <c r="E12080" s="1"/>
      <c r="G12080" s="1"/>
      <c r="I12080" s="1"/>
      <c r="P12080" s="1"/>
    </row>
    <row r="12081" spans="1:16">
      <c r="A12081" s="1"/>
      <c r="C12081" s="1"/>
      <c r="E12081" s="1"/>
      <c r="G12081" s="1"/>
      <c r="I12081" s="1"/>
      <c r="P12081" s="1"/>
    </row>
    <row r="12082" spans="1:16">
      <c r="A12082" s="1"/>
      <c r="C12082" s="1"/>
      <c r="E12082" s="1"/>
      <c r="G12082" s="1"/>
      <c r="I12082" s="1"/>
      <c r="P12082" s="1"/>
    </row>
    <row r="12083" spans="1:16">
      <c r="A12083" s="1"/>
      <c r="C12083" s="1"/>
      <c r="E12083" s="1"/>
      <c r="G12083" s="1"/>
      <c r="I12083" s="1"/>
      <c r="P12083" s="1"/>
    </row>
    <row r="12084" spans="1:16">
      <c r="A12084" s="1"/>
      <c r="C12084" s="1"/>
      <c r="E12084" s="1"/>
      <c r="G12084" s="1"/>
      <c r="I12084" s="1"/>
      <c r="P12084" s="1"/>
    </row>
    <row r="12085" spans="1:16">
      <c r="A12085" s="1"/>
      <c r="C12085" s="1"/>
      <c r="E12085" s="1"/>
      <c r="G12085" s="1"/>
      <c r="I12085" s="1"/>
      <c r="P12085" s="1"/>
    </row>
    <row r="12086" spans="1:16">
      <c r="A12086" s="1"/>
      <c r="C12086" s="1"/>
      <c r="E12086" s="1"/>
      <c r="G12086" s="1"/>
      <c r="I12086" s="1"/>
      <c r="P12086" s="1"/>
    </row>
    <row r="12087" spans="1:16">
      <c r="A12087" s="1"/>
      <c r="C12087" s="1"/>
      <c r="E12087" s="1"/>
      <c r="G12087" s="1"/>
      <c r="I12087" s="1"/>
      <c r="P12087" s="1"/>
    </row>
    <row r="12088" spans="1:16">
      <c r="A12088" s="1"/>
      <c r="C12088" s="1"/>
      <c r="E12088" s="1"/>
      <c r="G12088" s="1"/>
      <c r="I12088" s="1"/>
      <c r="P12088" s="1"/>
    </row>
    <row r="12089" spans="1:16">
      <c r="A12089" s="1"/>
      <c r="C12089" s="1"/>
      <c r="E12089" s="1"/>
      <c r="G12089" s="1"/>
      <c r="I12089" s="1"/>
      <c r="P12089" s="1"/>
    </row>
    <row r="12090" spans="1:16">
      <c r="A12090" s="1"/>
      <c r="C12090" s="1"/>
      <c r="E12090" s="1"/>
      <c r="G12090" s="1"/>
      <c r="I12090" s="1"/>
      <c r="P12090" s="1"/>
    </row>
    <row r="12091" spans="1:16">
      <c r="A12091" s="1"/>
      <c r="C12091" s="1"/>
      <c r="E12091" s="1"/>
      <c r="G12091" s="1"/>
      <c r="I12091" s="1"/>
      <c r="P12091" s="1"/>
    </row>
    <row r="12092" spans="1:16">
      <c r="A12092" s="1"/>
      <c r="C12092" s="1"/>
      <c r="E12092" s="1"/>
      <c r="G12092" s="1"/>
      <c r="I12092" s="1"/>
      <c r="P12092" s="1"/>
    </row>
    <row r="12093" spans="1:16">
      <c r="A12093" s="1"/>
      <c r="C12093" s="1"/>
      <c r="E12093" s="1"/>
      <c r="G12093" s="1"/>
      <c r="I12093" s="1"/>
      <c r="P12093" s="1"/>
    </row>
    <row r="12094" spans="1:16">
      <c r="A12094" s="1"/>
      <c r="C12094" s="1"/>
      <c r="E12094" s="1"/>
      <c r="G12094" s="1"/>
      <c r="I12094" s="1"/>
      <c r="P12094" s="1"/>
    </row>
    <row r="12095" spans="1:16">
      <c r="A12095" s="1"/>
      <c r="C12095" s="1"/>
      <c r="E12095" s="1"/>
      <c r="G12095" s="1"/>
      <c r="I12095" s="1"/>
      <c r="P12095" s="1"/>
    </row>
    <row r="12096" spans="1:16">
      <c r="A12096" s="1"/>
      <c r="C12096" s="1"/>
      <c r="E12096" s="1"/>
      <c r="G12096" s="1"/>
      <c r="I12096" s="1"/>
      <c r="P12096" s="1"/>
    </row>
    <row r="12097" spans="1:16">
      <c r="A12097" s="1"/>
      <c r="C12097" s="1"/>
      <c r="E12097" s="1"/>
      <c r="G12097" s="1"/>
      <c r="I12097" s="1"/>
      <c r="P12097" s="1"/>
    </row>
    <row r="12098" spans="1:16">
      <c r="A12098" s="1"/>
      <c r="C12098" s="1"/>
      <c r="E12098" s="1"/>
      <c r="G12098" s="1"/>
      <c r="I12098" s="1"/>
      <c r="P12098" s="1"/>
    </row>
    <row r="12099" spans="1:16">
      <c r="A12099" s="1"/>
      <c r="C12099" s="1"/>
      <c r="E12099" s="1"/>
      <c r="G12099" s="1"/>
      <c r="I12099" s="1"/>
      <c r="P12099" s="1"/>
    </row>
    <row r="12100" spans="1:16">
      <c r="A12100" s="1"/>
      <c r="C12100" s="1"/>
      <c r="E12100" s="1"/>
      <c r="G12100" s="1"/>
      <c r="I12100" s="1"/>
      <c r="P12100" s="1"/>
    </row>
    <row r="12101" spans="1:16">
      <c r="A12101" s="1"/>
      <c r="C12101" s="1"/>
      <c r="E12101" s="1"/>
      <c r="G12101" s="1"/>
      <c r="I12101" s="1"/>
      <c r="P12101" s="1"/>
    </row>
    <row r="12102" spans="1:16">
      <c r="A12102" s="1"/>
      <c r="C12102" s="1"/>
      <c r="E12102" s="1"/>
      <c r="G12102" s="1"/>
      <c r="I12102" s="1"/>
      <c r="P12102" s="1"/>
    </row>
    <row r="12103" spans="1:16">
      <c r="A12103" s="1"/>
      <c r="C12103" s="1"/>
      <c r="E12103" s="1"/>
      <c r="G12103" s="1"/>
      <c r="I12103" s="1"/>
      <c r="P12103" s="1"/>
    </row>
    <row r="12104" spans="1:16">
      <c r="A12104" s="1"/>
      <c r="C12104" s="1"/>
      <c r="E12104" s="1"/>
      <c r="G12104" s="1"/>
      <c r="I12104" s="1"/>
      <c r="P12104" s="1"/>
    </row>
    <row r="12105" spans="1:16">
      <c r="A12105" s="1"/>
      <c r="C12105" s="1"/>
      <c r="E12105" s="1"/>
      <c r="G12105" s="1"/>
      <c r="I12105" s="1"/>
      <c r="P12105" s="1"/>
    </row>
    <row r="12106" spans="1:16">
      <c r="A12106" s="1"/>
      <c r="C12106" s="1"/>
      <c r="E12106" s="1"/>
      <c r="G12106" s="1"/>
      <c r="I12106" s="1"/>
      <c r="P12106" s="1"/>
    </row>
    <row r="12107" spans="1:16">
      <c r="A12107" s="1"/>
      <c r="C12107" s="1"/>
      <c r="E12107" s="1"/>
      <c r="G12107" s="1"/>
      <c r="I12107" s="1"/>
      <c r="P12107" s="1"/>
    </row>
    <row r="12108" spans="1:16">
      <c r="A12108" s="1"/>
      <c r="C12108" s="1"/>
      <c r="E12108" s="1"/>
      <c r="G12108" s="1"/>
      <c r="I12108" s="1"/>
      <c r="P12108" s="1"/>
    </row>
    <row r="12109" spans="1:16">
      <c r="A12109" s="1"/>
      <c r="C12109" s="1"/>
      <c r="E12109" s="1"/>
      <c r="G12109" s="1"/>
      <c r="I12109" s="1"/>
      <c r="P12109" s="1"/>
    </row>
    <row r="12110" spans="1:16">
      <c r="A12110" s="1"/>
      <c r="C12110" s="1"/>
      <c r="E12110" s="1"/>
      <c r="G12110" s="1"/>
      <c r="I12110" s="1"/>
      <c r="P12110" s="1"/>
    </row>
    <row r="12111" spans="1:16">
      <c r="A12111" s="1"/>
      <c r="C12111" s="1"/>
      <c r="E12111" s="1"/>
      <c r="G12111" s="1"/>
      <c r="I12111" s="1"/>
      <c r="P12111" s="1"/>
    </row>
    <row r="12112" spans="1:16">
      <c r="A12112" s="1"/>
      <c r="C12112" s="1"/>
      <c r="E12112" s="1"/>
      <c r="G12112" s="1"/>
      <c r="I12112" s="1"/>
      <c r="P12112" s="1"/>
    </row>
    <row r="12113" spans="1:16">
      <c r="A12113" s="1"/>
      <c r="C12113" s="1"/>
      <c r="E12113" s="1"/>
      <c r="G12113" s="1"/>
      <c r="I12113" s="1"/>
      <c r="P12113" s="1"/>
    </row>
    <row r="12114" spans="1:16">
      <c r="A12114" s="1"/>
      <c r="C12114" s="1"/>
      <c r="E12114" s="1"/>
      <c r="G12114" s="1"/>
      <c r="I12114" s="1"/>
      <c r="P12114" s="1"/>
    </row>
    <row r="12115" spans="1:16">
      <c r="A12115" s="1"/>
      <c r="C12115" s="1"/>
      <c r="E12115" s="1"/>
      <c r="G12115" s="1"/>
      <c r="I12115" s="1"/>
      <c r="P12115" s="1"/>
    </row>
    <row r="12116" spans="1:16">
      <c r="A12116" s="1"/>
      <c r="C12116" s="1"/>
      <c r="E12116" s="1"/>
      <c r="G12116" s="1"/>
      <c r="I12116" s="1"/>
      <c r="P12116" s="1"/>
    </row>
    <row r="12117" spans="1:16">
      <c r="A12117" s="1"/>
      <c r="C12117" s="1"/>
      <c r="E12117" s="1"/>
      <c r="G12117" s="1"/>
      <c r="I12117" s="1"/>
      <c r="P12117" s="1"/>
    </row>
    <row r="12118" spans="1:16">
      <c r="A12118" s="1"/>
      <c r="C12118" s="1"/>
      <c r="E12118" s="1"/>
      <c r="G12118" s="1"/>
      <c r="I12118" s="1"/>
      <c r="P12118" s="1"/>
    </row>
    <row r="12119" spans="1:16">
      <c r="A12119" s="1"/>
      <c r="C12119" s="1"/>
      <c r="E12119" s="1"/>
      <c r="G12119" s="1"/>
      <c r="I12119" s="1"/>
      <c r="P12119" s="1"/>
    </row>
    <row r="12120" spans="1:16">
      <c r="A12120" s="1"/>
      <c r="C12120" s="1"/>
      <c r="E12120" s="1"/>
      <c r="G12120" s="1"/>
      <c r="I12120" s="1"/>
      <c r="P12120" s="1"/>
    </row>
    <row r="12121" spans="1:16">
      <c r="A12121" s="1"/>
      <c r="C12121" s="1"/>
      <c r="E12121" s="1"/>
      <c r="G12121" s="1"/>
      <c r="I12121" s="1"/>
      <c r="P12121" s="1"/>
    </row>
    <row r="12122" spans="1:16">
      <c r="A12122" s="1"/>
      <c r="C12122" s="1"/>
      <c r="E12122" s="1"/>
      <c r="G12122" s="1"/>
      <c r="I12122" s="1"/>
      <c r="P12122" s="1"/>
    </row>
    <row r="12123" spans="1:16">
      <c r="A12123" s="1"/>
      <c r="C12123" s="1"/>
      <c r="E12123" s="1"/>
      <c r="G12123" s="1"/>
      <c r="I12123" s="1"/>
      <c r="P12123" s="1"/>
    </row>
    <row r="12124" spans="1:16">
      <c r="A12124" s="1"/>
      <c r="C12124" s="1"/>
      <c r="E12124" s="1"/>
      <c r="G12124" s="1"/>
      <c r="I12124" s="1"/>
      <c r="P12124" s="1"/>
    </row>
    <row r="12125" spans="1:16">
      <c r="A12125" s="1"/>
      <c r="C12125" s="1"/>
      <c r="E12125" s="1"/>
      <c r="G12125" s="1"/>
      <c r="I12125" s="1"/>
      <c r="P12125" s="1"/>
    </row>
    <row r="12126" spans="1:16">
      <c r="A12126" s="1"/>
      <c r="C12126" s="1"/>
      <c r="E12126" s="1"/>
      <c r="G12126" s="1"/>
      <c r="I12126" s="1"/>
      <c r="P12126" s="1"/>
    </row>
    <row r="12127" spans="1:16">
      <c r="A12127" s="1"/>
      <c r="C12127" s="1"/>
      <c r="E12127" s="1"/>
      <c r="G12127" s="1"/>
      <c r="I12127" s="1"/>
      <c r="P12127" s="1"/>
    </row>
    <row r="12128" spans="1:16">
      <c r="A12128" s="1"/>
      <c r="C12128" s="1"/>
      <c r="E12128" s="1"/>
      <c r="G12128" s="1"/>
      <c r="I12128" s="1"/>
      <c r="P12128" s="1"/>
    </row>
    <row r="12129" spans="1:16">
      <c r="A12129" s="1"/>
      <c r="C12129" s="1"/>
      <c r="E12129" s="1"/>
      <c r="G12129" s="1"/>
      <c r="I12129" s="1"/>
      <c r="P12129" s="1"/>
    </row>
    <row r="12130" spans="1:16">
      <c r="A12130" s="1"/>
      <c r="C12130" s="1"/>
      <c r="E12130" s="1"/>
      <c r="G12130" s="1"/>
      <c r="I12130" s="1"/>
      <c r="P12130" s="1"/>
    </row>
    <row r="12131" spans="1:16">
      <c r="A12131" s="1"/>
      <c r="C12131" s="1"/>
      <c r="E12131" s="1"/>
      <c r="G12131" s="1"/>
      <c r="I12131" s="1"/>
      <c r="P12131" s="1"/>
    </row>
    <row r="12132" spans="1:16">
      <c r="A12132" s="1"/>
      <c r="C12132" s="1"/>
      <c r="E12132" s="1"/>
      <c r="G12132" s="1"/>
      <c r="I12132" s="1"/>
      <c r="P12132" s="1"/>
    </row>
    <row r="12133" spans="1:16">
      <c r="A12133" s="1"/>
      <c r="C12133" s="1"/>
      <c r="E12133" s="1"/>
      <c r="G12133" s="1"/>
      <c r="I12133" s="1"/>
      <c r="P12133" s="1"/>
    </row>
    <row r="12134" spans="1:16">
      <c r="A12134" s="1"/>
      <c r="C12134" s="1"/>
      <c r="E12134" s="1"/>
      <c r="G12134" s="1"/>
      <c r="I12134" s="1"/>
      <c r="P12134" s="1"/>
    </row>
    <row r="12135" spans="1:16">
      <c r="A12135" s="1"/>
      <c r="C12135" s="1"/>
      <c r="E12135" s="1"/>
      <c r="G12135" s="1"/>
      <c r="I12135" s="1"/>
      <c r="P12135" s="1"/>
    </row>
    <row r="12136" spans="1:16">
      <c r="A12136" s="1"/>
      <c r="C12136" s="1"/>
      <c r="E12136" s="1"/>
      <c r="G12136" s="1"/>
      <c r="I12136" s="1"/>
      <c r="P12136" s="1"/>
    </row>
    <row r="12137" spans="1:16">
      <c r="A12137" s="1"/>
      <c r="C12137" s="1"/>
      <c r="E12137" s="1"/>
      <c r="G12137" s="1"/>
      <c r="I12137" s="1"/>
      <c r="P12137" s="1"/>
    </row>
    <row r="12138" spans="1:16">
      <c r="A12138" s="1"/>
      <c r="C12138" s="1"/>
      <c r="E12138" s="1"/>
      <c r="G12138" s="1"/>
      <c r="I12138" s="1"/>
      <c r="P12138" s="1"/>
    </row>
    <row r="12139" spans="1:16">
      <c r="A12139" s="1"/>
      <c r="C12139" s="1"/>
      <c r="E12139" s="1"/>
      <c r="G12139" s="1"/>
      <c r="I12139" s="1"/>
      <c r="P12139" s="1"/>
    </row>
    <row r="12140" spans="1:16">
      <c r="A12140" s="1"/>
      <c r="C12140" s="1"/>
      <c r="E12140" s="1"/>
      <c r="G12140" s="1"/>
      <c r="I12140" s="1"/>
      <c r="P12140" s="1"/>
    </row>
    <row r="12141" spans="1:16">
      <c r="A12141" s="1"/>
      <c r="C12141" s="1"/>
      <c r="E12141" s="1"/>
      <c r="G12141" s="1"/>
      <c r="I12141" s="1"/>
      <c r="P12141" s="1"/>
    </row>
    <row r="12142" spans="1:16">
      <c r="A12142" s="1"/>
      <c r="C12142" s="1"/>
      <c r="E12142" s="1"/>
      <c r="G12142" s="1"/>
      <c r="I12142" s="1"/>
      <c r="P12142" s="1"/>
    </row>
    <row r="12143" spans="1:16">
      <c r="A12143" s="1"/>
      <c r="C12143" s="1"/>
      <c r="E12143" s="1"/>
      <c r="G12143" s="1"/>
      <c r="I12143" s="1"/>
      <c r="P12143" s="1"/>
    </row>
    <row r="12144" spans="1:16">
      <c r="A12144" s="1"/>
      <c r="C12144" s="1"/>
      <c r="E12144" s="1"/>
      <c r="G12144" s="1"/>
      <c r="I12144" s="1"/>
      <c r="P12144" s="1"/>
    </row>
    <row r="12145" spans="1:16">
      <c r="A12145" s="1"/>
      <c r="C12145" s="1"/>
      <c r="E12145" s="1"/>
      <c r="G12145" s="1"/>
      <c r="I12145" s="1"/>
      <c r="P12145" s="1"/>
    </row>
    <row r="12146" spans="1:16">
      <c r="A12146" s="1"/>
      <c r="C12146" s="1"/>
      <c r="E12146" s="1"/>
      <c r="G12146" s="1"/>
      <c r="I12146" s="1"/>
      <c r="P12146" s="1"/>
    </row>
    <row r="12147" spans="1:16">
      <c r="A12147" s="1"/>
      <c r="C12147" s="1"/>
      <c r="E12147" s="1"/>
      <c r="G12147" s="1"/>
      <c r="I12147" s="1"/>
      <c r="P12147" s="1"/>
    </row>
    <row r="12148" spans="1:16">
      <c r="A12148" s="1"/>
      <c r="C12148" s="1"/>
      <c r="E12148" s="1"/>
      <c r="G12148" s="1"/>
      <c r="I12148" s="1"/>
      <c r="P12148" s="1"/>
    </row>
    <row r="12149" spans="1:16">
      <c r="A12149" s="1"/>
      <c r="C12149" s="1"/>
      <c r="E12149" s="1"/>
      <c r="G12149" s="1"/>
      <c r="I12149" s="1"/>
      <c r="P12149" s="1"/>
    </row>
    <row r="12150" spans="1:16">
      <c r="A12150" s="1"/>
      <c r="C12150" s="1"/>
      <c r="E12150" s="1"/>
      <c r="G12150" s="1"/>
      <c r="I12150" s="1"/>
      <c r="P12150" s="1"/>
    </row>
    <row r="12151" spans="1:16">
      <c r="A12151" s="1"/>
      <c r="C12151" s="1"/>
      <c r="E12151" s="1"/>
      <c r="G12151" s="1"/>
      <c r="I12151" s="1"/>
      <c r="P12151" s="1"/>
    </row>
    <row r="12152" spans="1:16">
      <c r="A12152" s="1"/>
      <c r="C12152" s="1"/>
      <c r="E12152" s="1"/>
      <c r="G12152" s="1"/>
      <c r="I12152" s="1"/>
      <c r="P12152" s="1"/>
    </row>
    <row r="12153" spans="1:16">
      <c r="A12153" s="1"/>
      <c r="C12153" s="1"/>
      <c r="E12153" s="1"/>
      <c r="G12153" s="1"/>
      <c r="I12153" s="1"/>
      <c r="P12153" s="1"/>
    </row>
    <row r="12154" spans="1:16">
      <c r="A12154" s="1"/>
      <c r="C12154" s="1"/>
      <c r="E12154" s="1"/>
      <c r="G12154" s="1"/>
      <c r="I12154" s="1"/>
      <c r="P12154" s="1"/>
    </row>
    <row r="12155" spans="1:16">
      <c r="A12155" s="1"/>
      <c r="C12155" s="1"/>
      <c r="E12155" s="1"/>
      <c r="G12155" s="1"/>
      <c r="I12155" s="1"/>
      <c r="P12155" s="1"/>
    </row>
    <row r="12156" spans="1:16">
      <c r="A12156" s="1"/>
      <c r="C12156" s="1"/>
      <c r="E12156" s="1"/>
      <c r="G12156" s="1"/>
      <c r="I12156" s="1"/>
      <c r="P12156" s="1"/>
    </row>
    <row r="12157" spans="1:16">
      <c r="A12157" s="1"/>
      <c r="C12157" s="1"/>
      <c r="E12157" s="1"/>
      <c r="G12157" s="1"/>
      <c r="I12157" s="1"/>
      <c r="P12157" s="1"/>
    </row>
    <row r="12158" spans="1:16">
      <c r="A12158" s="1"/>
      <c r="C12158" s="1"/>
      <c r="E12158" s="1"/>
      <c r="G12158" s="1"/>
      <c r="I12158" s="1"/>
      <c r="P12158" s="1"/>
    </row>
    <row r="12159" spans="1:16">
      <c r="A12159" s="1"/>
      <c r="C12159" s="1"/>
      <c r="E12159" s="1"/>
      <c r="G12159" s="1"/>
      <c r="I12159" s="1"/>
      <c r="P12159" s="1"/>
    </row>
    <row r="12160" spans="1:16">
      <c r="A12160" s="1"/>
      <c r="C12160" s="1"/>
      <c r="E12160" s="1"/>
      <c r="G12160" s="1"/>
      <c r="I12160" s="1"/>
      <c r="P12160" s="1"/>
    </row>
    <row r="12161" spans="1:16">
      <c r="A12161" s="1"/>
      <c r="C12161" s="1"/>
      <c r="E12161" s="1"/>
      <c r="G12161" s="1"/>
      <c r="I12161" s="1"/>
      <c r="P12161" s="1"/>
    </row>
    <row r="12162" spans="1:16">
      <c r="A12162" s="1"/>
      <c r="C12162" s="1"/>
      <c r="E12162" s="1"/>
      <c r="G12162" s="1"/>
      <c r="I12162" s="1"/>
      <c r="P12162" s="1"/>
    </row>
    <row r="12163" spans="1:16">
      <c r="A12163" s="1"/>
      <c r="C12163" s="1"/>
      <c r="E12163" s="1"/>
      <c r="G12163" s="1"/>
      <c r="I12163" s="1"/>
      <c r="P12163" s="1"/>
    </row>
    <row r="12164" spans="1:16">
      <c r="A12164" s="1"/>
      <c r="C12164" s="1"/>
      <c r="E12164" s="1"/>
      <c r="G12164" s="1"/>
      <c r="I12164" s="1"/>
      <c r="P12164" s="1"/>
    </row>
    <row r="12165" spans="1:16">
      <c r="A12165" s="1"/>
      <c r="C12165" s="1"/>
      <c r="E12165" s="1"/>
      <c r="G12165" s="1"/>
      <c r="I12165" s="1"/>
      <c r="P12165" s="1"/>
    </row>
    <row r="12166" spans="1:16">
      <c r="A12166" s="1"/>
      <c r="C12166" s="1"/>
      <c r="E12166" s="1"/>
      <c r="G12166" s="1"/>
      <c r="I12166" s="1"/>
      <c r="P12166" s="1"/>
    </row>
    <row r="12167" spans="1:16">
      <c r="A12167" s="1"/>
      <c r="C12167" s="1"/>
      <c r="E12167" s="1"/>
      <c r="G12167" s="1"/>
      <c r="I12167" s="1"/>
      <c r="P12167" s="1"/>
    </row>
    <row r="12168" spans="1:16">
      <c r="A12168" s="1"/>
      <c r="C12168" s="1"/>
      <c r="E12168" s="1"/>
      <c r="G12168" s="1"/>
      <c r="I12168" s="1"/>
      <c r="P12168" s="1"/>
    </row>
    <row r="12169" spans="1:16">
      <c r="A12169" s="1"/>
      <c r="C12169" s="1"/>
      <c r="E12169" s="1"/>
      <c r="G12169" s="1"/>
      <c r="I12169" s="1"/>
      <c r="P12169" s="1"/>
    </row>
    <row r="12170" spans="1:16">
      <c r="A12170" s="1"/>
      <c r="C12170" s="1"/>
      <c r="E12170" s="1"/>
      <c r="G12170" s="1"/>
      <c r="I12170" s="1"/>
      <c r="P12170" s="1"/>
    </row>
    <row r="12171" spans="1:16">
      <c r="A12171" s="1"/>
      <c r="C12171" s="1"/>
      <c r="E12171" s="1"/>
      <c r="G12171" s="1"/>
      <c r="I12171" s="1"/>
      <c r="P12171" s="1"/>
    </row>
    <row r="12172" spans="1:16">
      <c r="A12172" s="1"/>
      <c r="C12172" s="1"/>
      <c r="E12172" s="1"/>
      <c r="G12172" s="1"/>
      <c r="I12172" s="1"/>
      <c r="P12172" s="1"/>
    </row>
    <row r="12173" spans="1:16">
      <c r="A12173" s="1"/>
      <c r="C12173" s="1"/>
      <c r="E12173" s="1"/>
      <c r="G12173" s="1"/>
      <c r="I12173" s="1"/>
      <c r="P12173" s="1"/>
    </row>
    <row r="12174" spans="1:16">
      <c r="A12174" s="1"/>
      <c r="C12174" s="1"/>
      <c r="E12174" s="1"/>
      <c r="G12174" s="1"/>
      <c r="I12174" s="1"/>
      <c r="P12174" s="1"/>
    </row>
    <row r="12175" spans="1:16">
      <c r="A12175" s="1"/>
      <c r="C12175" s="1"/>
      <c r="E12175" s="1"/>
      <c r="G12175" s="1"/>
      <c r="I12175" s="1"/>
      <c r="P12175" s="1"/>
    </row>
    <row r="12176" spans="1:16">
      <c r="A12176" s="1"/>
      <c r="C12176" s="1"/>
      <c r="E12176" s="1"/>
      <c r="G12176" s="1"/>
      <c r="I12176" s="1"/>
      <c r="P12176" s="1"/>
    </row>
    <row r="12177" spans="1:16">
      <c r="A12177" s="1"/>
      <c r="C12177" s="1"/>
      <c r="E12177" s="1"/>
      <c r="G12177" s="1"/>
      <c r="I12177" s="1"/>
      <c r="P12177" s="1"/>
    </row>
    <row r="12178" spans="1:16">
      <c r="A12178" s="1"/>
      <c r="C12178" s="1"/>
      <c r="E12178" s="1"/>
      <c r="G12178" s="1"/>
      <c r="I12178" s="1"/>
      <c r="P12178" s="1"/>
    </row>
    <row r="12179" spans="1:16">
      <c r="A12179" s="1"/>
      <c r="C12179" s="1"/>
      <c r="E12179" s="1"/>
      <c r="G12179" s="1"/>
      <c r="I12179" s="1"/>
      <c r="P12179" s="1"/>
    </row>
    <row r="12180" spans="1:16">
      <c r="A12180" s="1"/>
      <c r="C12180" s="1"/>
      <c r="E12180" s="1"/>
      <c r="G12180" s="1"/>
      <c r="I12180" s="1"/>
      <c r="P12180" s="1"/>
    </row>
    <row r="12181" spans="1:16">
      <c r="A12181" s="1"/>
      <c r="C12181" s="1"/>
      <c r="E12181" s="1"/>
      <c r="G12181" s="1"/>
      <c r="I12181" s="1"/>
      <c r="P12181" s="1"/>
    </row>
    <row r="12182" spans="1:16">
      <c r="A12182" s="1"/>
      <c r="C12182" s="1"/>
      <c r="E12182" s="1"/>
      <c r="G12182" s="1"/>
      <c r="I12182" s="1"/>
      <c r="P12182" s="1"/>
    </row>
    <row r="12183" spans="1:16">
      <c r="A12183" s="1"/>
      <c r="C12183" s="1"/>
      <c r="E12183" s="1"/>
      <c r="G12183" s="1"/>
      <c r="I12183" s="1"/>
      <c r="P12183" s="1"/>
    </row>
    <row r="12184" spans="1:16">
      <c r="A12184" s="1"/>
      <c r="C12184" s="1"/>
      <c r="E12184" s="1"/>
      <c r="G12184" s="1"/>
      <c r="I12184" s="1"/>
      <c r="P12184" s="1"/>
    </row>
    <row r="12185" spans="1:16">
      <c r="A12185" s="1"/>
      <c r="C12185" s="1"/>
      <c r="E12185" s="1"/>
      <c r="G12185" s="1"/>
      <c r="I12185" s="1"/>
      <c r="P12185" s="1"/>
    </row>
    <row r="12186" spans="1:16">
      <c r="A12186" s="1"/>
      <c r="C12186" s="1"/>
      <c r="E12186" s="1"/>
      <c r="G12186" s="1"/>
      <c r="I12186" s="1"/>
      <c r="P12186" s="1"/>
    </row>
    <row r="12187" spans="1:16">
      <c r="A12187" s="1"/>
      <c r="C12187" s="1"/>
      <c r="E12187" s="1"/>
      <c r="G12187" s="1"/>
      <c r="I12187" s="1"/>
      <c r="P12187" s="1"/>
    </row>
    <row r="12188" spans="1:16">
      <c r="A12188" s="1"/>
      <c r="C12188" s="1"/>
      <c r="E12188" s="1"/>
      <c r="G12188" s="1"/>
      <c r="I12188" s="1"/>
      <c r="P12188" s="1"/>
    </row>
    <row r="12189" spans="1:16">
      <c r="A12189" s="1"/>
      <c r="C12189" s="1"/>
      <c r="E12189" s="1"/>
      <c r="G12189" s="1"/>
      <c r="I12189" s="1"/>
      <c r="P12189" s="1"/>
    </row>
    <row r="12190" spans="1:16">
      <c r="A12190" s="1"/>
      <c r="C12190" s="1"/>
      <c r="E12190" s="1"/>
      <c r="G12190" s="1"/>
      <c r="I12190" s="1"/>
      <c r="P12190" s="1"/>
    </row>
    <row r="12191" spans="1:16">
      <c r="A12191" s="1"/>
      <c r="C12191" s="1"/>
      <c r="E12191" s="1"/>
      <c r="G12191" s="1"/>
      <c r="I12191" s="1"/>
      <c r="P12191" s="1"/>
    </row>
    <row r="12192" spans="1:16">
      <c r="A12192" s="1"/>
      <c r="C12192" s="1"/>
      <c r="E12192" s="1"/>
      <c r="G12192" s="1"/>
      <c r="I12192" s="1"/>
      <c r="P12192" s="1"/>
    </row>
    <row r="12193" spans="1:16">
      <c r="A12193" s="1"/>
      <c r="C12193" s="1"/>
      <c r="E12193" s="1"/>
      <c r="G12193" s="1"/>
      <c r="I12193" s="1"/>
      <c r="P12193" s="1"/>
    </row>
    <row r="12194" spans="1:16">
      <c r="A12194" s="1"/>
      <c r="C12194" s="1"/>
      <c r="E12194" s="1"/>
      <c r="G12194" s="1"/>
      <c r="I12194" s="1"/>
      <c r="P12194" s="1"/>
    </row>
    <row r="12195" spans="1:16">
      <c r="A12195" s="1"/>
      <c r="C12195" s="1"/>
      <c r="E12195" s="1"/>
      <c r="G12195" s="1"/>
      <c r="I12195" s="1"/>
      <c r="P12195" s="1"/>
    </row>
    <row r="12196" spans="1:16">
      <c r="A12196" s="1"/>
      <c r="C12196" s="1"/>
      <c r="E12196" s="1"/>
      <c r="G12196" s="1"/>
      <c r="I12196" s="1"/>
      <c r="P12196" s="1"/>
    </row>
    <row r="12197" spans="1:16">
      <c r="A12197" s="1"/>
      <c r="C12197" s="1"/>
      <c r="E12197" s="1"/>
      <c r="G12197" s="1"/>
      <c r="I12197" s="1"/>
      <c r="P12197" s="1"/>
    </row>
    <row r="12198" spans="1:16">
      <c r="A12198" s="1"/>
      <c r="C12198" s="1"/>
      <c r="E12198" s="1"/>
      <c r="G12198" s="1"/>
      <c r="I12198" s="1"/>
      <c r="P12198" s="1"/>
    </row>
    <row r="12199" spans="1:16">
      <c r="A12199" s="1"/>
      <c r="C12199" s="1"/>
      <c r="E12199" s="1"/>
      <c r="G12199" s="1"/>
      <c r="I12199" s="1"/>
      <c r="P12199" s="1"/>
    </row>
    <row r="12200" spans="1:16">
      <c r="A12200" s="1"/>
      <c r="C12200" s="1"/>
      <c r="E12200" s="1"/>
      <c r="G12200" s="1"/>
      <c r="I12200" s="1"/>
      <c r="P12200" s="1"/>
    </row>
    <row r="12201" spans="1:16">
      <c r="A12201" s="1"/>
      <c r="C12201" s="1"/>
      <c r="E12201" s="1"/>
      <c r="G12201" s="1"/>
      <c r="I12201" s="1"/>
      <c r="P12201" s="1"/>
    </row>
    <row r="12202" spans="1:16">
      <c r="A12202" s="1"/>
      <c r="C12202" s="1"/>
      <c r="E12202" s="1"/>
      <c r="G12202" s="1"/>
      <c r="I12202" s="1"/>
      <c r="P12202" s="1"/>
    </row>
    <row r="12203" spans="1:16">
      <c r="A12203" s="1"/>
      <c r="C12203" s="1"/>
      <c r="E12203" s="1"/>
      <c r="G12203" s="1"/>
      <c r="I12203" s="1"/>
      <c r="P12203" s="1"/>
    </row>
    <row r="12204" spans="1:16">
      <c r="A12204" s="1"/>
      <c r="C12204" s="1"/>
      <c r="E12204" s="1"/>
      <c r="G12204" s="1"/>
      <c r="I12204" s="1"/>
      <c r="P12204" s="1"/>
    </row>
    <row r="12205" spans="1:16">
      <c r="A12205" s="1"/>
      <c r="C12205" s="1"/>
      <c r="E12205" s="1"/>
      <c r="G12205" s="1"/>
      <c r="I12205" s="1"/>
      <c r="P12205" s="1"/>
    </row>
    <row r="12206" spans="1:16">
      <c r="A12206" s="1"/>
      <c r="C12206" s="1"/>
      <c r="E12206" s="1"/>
      <c r="G12206" s="1"/>
      <c r="I12206" s="1"/>
      <c r="P12206" s="1"/>
    </row>
    <row r="12207" spans="1:16">
      <c r="A12207" s="1"/>
      <c r="C12207" s="1"/>
      <c r="E12207" s="1"/>
      <c r="G12207" s="1"/>
      <c r="I12207" s="1"/>
      <c r="P12207" s="1"/>
    </row>
    <row r="12208" spans="1:16">
      <c r="A12208" s="1"/>
      <c r="C12208" s="1"/>
      <c r="E12208" s="1"/>
      <c r="G12208" s="1"/>
      <c r="I12208" s="1"/>
      <c r="P12208" s="1"/>
    </row>
    <row r="12209" spans="1:16">
      <c r="A12209" s="1"/>
      <c r="C12209" s="1"/>
      <c r="E12209" s="1"/>
      <c r="G12209" s="1"/>
      <c r="I12209" s="1"/>
      <c r="P12209" s="1"/>
    </row>
    <row r="12210" spans="1:16">
      <c r="A12210" s="1"/>
      <c r="C12210" s="1"/>
      <c r="E12210" s="1"/>
      <c r="G12210" s="1"/>
      <c r="I12210" s="1"/>
      <c r="P12210" s="1"/>
    </row>
    <row r="12211" spans="1:16">
      <c r="A12211" s="1"/>
      <c r="C12211" s="1"/>
      <c r="E12211" s="1"/>
      <c r="G12211" s="1"/>
      <c r="I12211" s="1"/>
      <c r="P12211" s="1"/>
    </row>
    <row r="12212" spans="1:16">
      <c r="A12212" s="1"/>
      <c r="C12212" s="1"/>
      <c r="E12212" s="1"/>
      <c r="G12212" s="1"/>
      <c r="I12212" s="1"/>
      <c r="P12212" s="1"/>
    </row>
    <row r="12213" spans="1:16">
      <c r="A12213" s="1"/>
      <c r="C12213" s="1"/>
      <c r="E12213" s="1"/>
      <c r="G12213" s="1"/>
      <c r="I12213" s="1"/>
      <c r="P12213" s="1"/>
    </row>
    <row r="12214" spans="1:16">
      <c r="A12214" s="1"/>
      <c r="C12214" s="1"/>
      <c r="E12214" s="1"/>
      <c r="G12214" s="1"/>
      <c r="I12214" s="1"/>
      <c r="P12214" s="1"/>
    </row>
    <row r="12215" spans="1:16">
      <c r="A12215" s="1"/>
      <c r="C12215" s="1"/>
      <c r="E12215" s="1"/>
      <c r="G12215" s="1"/>
      <c r="I12215" s="1"/>
      <c r="P12215" s="1"/>
    </row>
    <row r="12216" spans="1:16">
      <c r="A12216" s="1"/>
      <c r="C12216" s="1"/>
      <c r="E12216" s="1"/>
      <c r="G12216" s="1"/>
      <c r="I12216" s="1"/>
      <c r="P12216" s="1"/>
    </row>
    <row r="12217" spans="1:16">
      <c r="A12217" s="1"/>
      <c r="C12217" s="1"/>
      <c r="E12217" s="1"/>
      <c r="G12217" s="1"/>
      <c r="I12217" s="1"/>
      <c r="P12217" s="1"/>
    </row>
    <row r="12218" spans="1:16">
      <c r="A12218" s="1"/>
      <c r="C12218" s="1"/>
      <c r="E12218" s="1"/>
      <c r="G12218" s="1"/>
      <c r="I12218" s="1"/>
      <c r="P12218" s="1"/>
    </row>
    <row r="12219" spans="1:16">
      <c r="A12219" s="1"/>
      <c r="C12219" s="1"/>
      <c r="E12219" s="1"/>
      <c r="G12219" s="1"/>
      <c r="I12219" s="1"/>
      <c r="P12219" s="1"/>
    </row>
    <row r="12220" spans="1:16">
      <c r="A12220" s="1"/>
      <c r="C12220" s="1"/>
      <c r="E12220" s="1"/>
      <c r="G12220" s="1"/>
      <c r="I12220" s="1"/>
      <c r="P12220" s="1"/>
    </row>
    <row r="12221" spans="1:16">
      <c r="A12221" s="1"/>
      <c r="C12221" s="1"/>
      <c r="E12221" s="1"/>
      <c r="G12221" s="1"/>
      <c r="I12221" s="1"/>
      <c r="P12221" s="1"/>
    </row>
    <row r="12222" spans="1:16">
      <c r="A12222" s="1"/>
      <c r="C12222" s="1"/>
      <c r="E12222" s="1"/>
      <c r="G12222" s="1"/>
      <c r="I12222" s="1"/>
      <c r="P12222" s="1"/>
    </row>
    <row r="12223" spans="1:16">
      <c r="A12223" s="1"/>
      <c r="C12223" s="1"/>
      <c r="E12223" s="1"/>
      <c r="G12223" s="1"/>
      <c r="I12223" s="1"/>
      <c r="P12223" s="1"/>
    </row>
    <row r="12224" spans="1:16">
      <c r="A12224" s="1"/>
      <c r="C12224" s="1"/>
      <c r="E12224" s="1"/>
      <c r="G12224" s="1"/>
      <c r="I12224" s="1"/>
      <c r="P12224" s="1"/>
    </row>
    <row r="12225" spans="1:16">
      <c r="A12225" s="1"/>
      <c r="C12225" s="1"/>
      <c r="E12225" s="1"/>
      <c r="G12225" s="1"/>
      <c r="I12225" s="1"/>
      <c r="P12225" s="1"/>
    </row>
    <row r="12226" spans="1:16">
      <c r="A12226" s="1"/>
      <c r="C12226" s="1"/>
      <c r="E12226" s="1"/>
      <c r="G12226" s="1"/>
      <c r="I12226" s="1"/>
      <c r="P12226" s="1"/>
    </row>
    <row r="12227" spans="1:16">
      <c r="A12227" s="1"/>
      <c r="C12227" s="1"/>
      <c r="E12227" s="1"/>
      <c r="G12227" s="1"/>
      <c r="I12227" s="1"/>
      <c r="P12227" s="1"/>
    </row>
    <row r="12228" spans="1:16">
      <c r="A12228" s="1"/>
      <c r="C12228" s="1"/>
      <c r="E12228" s="1"/>
      <c r="G12228" s="1"/>
      <c r="I12228" s="1"/>
      <c r="P12228" s="1"/>
    </row>
    <row r="12229" spans="1:16">
      <c r="A12229" s="1"/>
      <c r="C12229" s="1"/>
      <c r="E12229" s="1"/>
      <c r="G12229" s="1"/>
      <c r="I12229" s="1"/>
      <c r="P12229" s="1"/>
    </row>
    <row r="12230" spans="1:16">
      <c r="A12230" s="1"/>
      <c r="C12230" s="1"/>
      <c r="E12230" s="1"/>
      <c r="G12230" s="1"/>
      <c r="I12230" s="1"/>
      <c r="P12230" s="1"/>
    </row>
    <row r="12231" spans="1:16">
      <c r="A12231" s="1"/>
      <c r="C12231" s="1"/>
      <c r="E12231" s="1"/>
      <c r="G12231" s="1"/>
      <c r="I12231" s="1"/>
      <c r="P12231" s="1"/>
    </row>
    <row r="12232" spans="1:16">
      <c r="A12232" s="1"/>
      <c r="C12232" s="1"/>
      <c r="E12232" s="1"/>
      <c r="G12232" s="1"/>
      <c r="I12232" s="1"/>
      <c r="P12232" s="1"/>
    </row>
    <row r="12233" spans="1:16">
      <c r="A12233" s="1"/>
      <c r="C12233" s="1"/>
      <c r="E12233" s="1"/>
      <c r="G12233" s="1"/>
      <c r="I12233" s="1"/>
      <c r="P12233" s="1"/>
    </row>
    <row r="12234" spans="1:16">
      <c r="A12234" s="1"/>
      <c r="C12234" s="1"/>
      <c r="E12234" s="1"/>
      <c r="G12234" s="1"/>
      <c r="I12234" s="1"/>
      <c r="P12234" s="1"/>
    </row>
    <row r="12235" spans="1:16">
      <c r="A12235" s="1"/>
      <c r="C12235" s="1"/>
      <c r="E12235" s="1"/>
      <c r="G12235" s="1"/>
      <c r="I12235" s="1"/>
      <c r="P12235" s="1"/>
    </row>
    <row r="12236" spans="1:16">
      <c r="A12236" s="1"/>
      <c r="C12236" s="1"/>
      <c r="E12236" s="1"/>
      <c r="G12236" s="1"/>
      <c r="I12236" s="1"/>
      <c r="P12236" s="1"/>
    </row>
    <row r="12237" spans="1:16">
      <c r="A12237" s="1"/>
      <c r="C12237" s="1"/>
      <c r="E12237" s="1"/>
      <c r="G12237" s="1"/>
      <c r="I12237" s="1"/>
      <c r="P12237" s="1"/>
    </row>
    <row r="12238" spans="1:16">
      <c r="A12238" s="1"/>
      <c r="C12238" s="1"/>
      <c r="E12238" s="1"/>
      <c r="G12238" s="1"/>
      <c r="I12238" s="1"/>
      <c r="P12238" s="1"/>
    </row>
    <row r="12239" spans="1:16">
      <c r="A12239" s="1"/>
      <c r="C12239" s="1"/>
      <c r="E12239" s="1"/>
      <c r="G12239" s="1"/>
      <c r="I12239" s="1"/>
      <c r="P12239" s="1"/>
    </row>
    <row r="12240" spans="1:16">
      <c r="A12240" s="1"/>
      <c r="C12240" s="1"/>
      <c r="E12240" s="1"/>
      <c r="G12240" s="1"/>
      <c r="I12240" s="1"/>
      <c r="P12240" s="1"/>
    </row>
    <row r="12241" spans="1:16">
      <c r="A12241" s="1"/>
      <c r="C12241" s="1"/>
      <c r="E12241" s="1"/>
      <c r="G12241" s="1"/>
      <c r="I12241" s="1"/>
      <c r="P12241" s="1"/>
    </row>
    <row r="12242" spans="1:16">
      <c r="A12242" s="1"/>
      <c r="C12242" s="1"/>
      <c r="E12242" s="1"/>
      <c r="G12242" s="1"/>
      <c r="I12242" s="1"/>
      <c r="P12242" s="1"/>
    </row>
    <row r="12243" spans="1:16">
      <c r="A12243" s="1"/>
      <c r="C12243" s="1"/>
      <c r="E12243" s="1"/>
      <c r="G12243" s="1"/>
      <c r="I12243" s="1"/>
      <c r="P12243" s="1"/>
    </row>
    <row r="12244" spans="1:16">
      <c r="A12244" s="1"/>
      <c r="C12244" s="1"/>
      <c r="E12244" s="1"/>
      <c r="G12244" s="1"/>
      <c r="I12244" s="1"/>
      <c r="P12244" s="1"/>
    </row>
    <row r="12245" spans="1:16">
      <c r="A12245" s="1"/>
      <c r="C12245" s="1"/>
      <c r="E12245" s="1"/>
      <c r="G12245" s="1"/>
      <c r="I12245" s="1"/>
      <c r="P12245" s="1"/>
    </row>
    <row r="12246" spans="1:16">
      <c r="A12246" s="1"/>
      <c r="C12246" s="1"/>
      <c r="E12246" s="1"/>
      <c r="G12246" s="1"/>
      <c r="I12246" s="1"/>
      <c r="P12246" s="1"/>
    </row>
    <row r="12247" spans="1:16">
      <c r="A12247" s="1"/>
      <c r="C12247" s="1"/>
      <c r="E12247" s="1"/>
      <c r="G12247" s="1"/>
      <c r="I12247" s="1"/>
      <c r="P12247" s="1"/>
    </row>
    <row r="12248" spans="1:16">
      <c r="A12248" s="1"/>
      <c r="C12248" s="1"/>
      <c r="E12248" s="1"/>
      <c r="G12248" s="1"/>
      <c r="I12248" s="1"/>
      <c r="P12248" s="1"/>
    </row>
    <row r="12249" spans="1:16">
      <c r="A12249" s="1"/>
      <c r="C12249" s="1"/>
      <c r="E12249" s="1"/>
      <c r="G12249" s="1"/>
      <c r="I12249" s="1"/>
      <c r="P12249" s="1"/>
    </row>
    <row r="12250" spans="1:16">
      <c r="A12250" s="1"/>
      <c r="C12250" s="1"/>
      <c r="E12250" s="1"/>
      <c r="G12250" s="1"/>
      <c r="I12250" s="1"/>
      <c r="P12250" s="1"/>
    </row>
    <row r="12251" spans="1:16">
      <c r="A12251" s="1"/>
      <c r="C12251" s="1"/>
      <c r="E12251" s="1"/>
      <c r="G12251" s="1"/>
      <c r="I12251" s="1"/>
      <c r="P12251" s="1"/>
    </row>
    <row r="12252" spans="1:16">
      <c r="A12252" s="1"/>
      <c r="C12252" s="1"/>
      <c r="E12252" s="1"/>
      <c r="G12252" s="1"/>
      <c r="I12252" s="1"/>
      <c r="P12252" s="1"/>
    </row>
    <row r="12253" spans="1:16">
      <c r="A12253" s="1"/>
      <c r="C12253" s="1"/>
      <c r="E12253" s="1"/>
      <c r="G12253" s="1"/>
      <c r="I12253" s="1"/>
      <c r="P12253" s="1"/>
    </row>
    <row r="12254" spans="1:16">
      <c r="A12254" s="1"/>
      <c r="C12254" s="1"/>
      <c r="E12254" s="1"/>
      <c r="G12254" s="1"/>
      <c r="I12254" s="1"/>
      <c r="P12254" s="1"/>
    </row>
    <row r="12255" spans="1:16">
      <c r="A12255" s="1"/>
      <c r="C12255" s="1"/>
      <c r="E12255" s="1"/>
      <c r="G12255" s="1"/>
      <c r="I12255" s="1"/>
      <c r="P12255" s="1"/>
    </row>
    <row r="12256" spans="1:16">
      <c r="A12256" s="1"/>
      <c r="C12256" s="1"/>
      <c r="E12256" s="1"/>
      <c r="G12256" s="1"/>
      <c r="I12256" s="1"/>
      <c r="P12256" s="1"/>
    </row>
    <row r="12257" spans="1:16">
      <c r="A12257" s="1"/>
      <c r="C12257" s="1"/>
      <c r="E12257" s="1"/>
      <c r="G12257" s="1"/>
      <c r="I12257" s="1"/>
      <c r="P12257" s="1"/>
    </row>
    <row r="12258" spans="1:16">
      <c r="A12258" s="1"/>
      <c r="C12258" s="1"/>
      <c r="E12258" s="1"/>
      <c r="G12258" s="1"/>
      <c r="I12258" s="1"/>
      <c r="P12258" s="1"/>
    </row>
    <row r="12259" spans="1:16">
      <c r="A12259" s="1"/>
      <c r="C12259" s="1"/>
      <c r="E12259" s="1"/>
      <c r="G12259" s="1"/>
      <c r="I12259" s="1"/>
      <c r="P12259" s="1"/>
    </row>
    <row r="12260" spans="1:16">
      <c r="A12260" s="1"/>
      <c r="C12260" s="1"/>
      <c r="E12260" s="1"/>
      <c r="G12260" s="1"/>
      <c r="I12260" s="1"/>
      <c r="P12260" s="1"/>
    </row>
    <row r="12261" spans="1:16">
      <c r="A12261" s="1"/>
      <c r="C12261" s="1"/>
      <c r="E12261" s="1"/>
      <c r="G12261" s="1"/>
      <c r="I12261" s="1"/>
      <c r="P12261" s="1"/>
    </row>
    <row r="12262" spans="1:16">
      <c r="A12262" s="1"/>
      <c r="C12262" s="1"/>
      <c r="E12262" s="1"/>
      <c r="G12262" s="1"/>
      <c r="I12262" s="1"/>
      <c r="P12262" s="1"/>
    </row>
    <row r="12263" spans="1:16">
      <c r="A12263" s="1"/>
      <c r="C12263" s="1"/>
      <c r="E12263" s="1"/>
      <c r="G12263" s="1"/>
      <c r="I12263" s="1"/>
      <c r="P12263" s="1"/>
    </row>
    <row r="12264" spans="1:16">
      <c r="A12264" s="1"/>
      <c r="C12264" s="1"/>
      <c r="E12264" s="1"/>
      <c r="G12264" s="1"/>
      <c r="I12264" s="1"/>
      <c r="P12264" s="1"/>
    </row>
    <row r="12265" spans="1:16">
      <c r="A12265" s="1"/>
      <c r="C12265" s="1"/>
      <c r="E12265" s="1"/>
      <c r="G12265" s="1"/>
      <c r="I12265" s="1"/>
      <c r="P12265" s="1"/>
    </row>
    <row r="12266" spans="1:16">
      <c r="A12266" s="1"/>
      <c r="C12266" s="1"/>
      <c r="E12266" s="1"/>
      <c r="G12266" s="1"/>
      <c r="I12266" s="1"/>
      <c r="P12266" s="1"/>
    </row>
    <row r="12267" spans="1:16">
      <c r="A12267" s="1"/>
      <c r="C12267" s="1"/>
      <c r="E12267" s="1"/>
      <c r="G12267" s="1"/>
      <c r="I12267" s="1"/>
      <c r="P12267" s="1"/>
    </row>
    <row r="12268" spans="1:16">
      <c r="A12268" s="1"/>
      <c r="C12268" s="1"/>
      <c r="E12268" s="1"/>
      <c r="G12268" s="1"/>
      <c r="I12268" s="1"/>
      <c r="P12268" s="1"/>
    </row>
    <row r="12269" spans="1:16">
      <c r="A12269" s="1"/>
      <c r="C12269" s="1"/>
      <c r="E12269" s="1"/>
      <c r="G12269" s="1"/>
      <c r="I12269" s="1"/>
      <c r="P12269" s="1"/>
    </row>
    <row r="12270" spans="1:16">
      <c r="A12270" s="1"/>
      <c r="C12270" s="1"/>
      <c r="E12270" s="1"/>
      <c r="G12270" s="1"/>
      <c r="I12270" s="1"/>
      <c r="P12270" s="1"/>
    </row>
    <row r="12271" spans="1:16">
      <c r="A12271" s="1"/>
      <c r="C12271" s="1"/>
      <c r="E12271" s="1"/>
      <c r="G12271" s="1"/>
      <c r="I12271" s="1"/>
      <c r="P12271" s="1"/>
    </row>
    <row r="12272" spans="1:16">
      <c r="A12272" s="1"/>
      <c r="C12272" s="1"/>
      <c r="E12272" s="1"/>
      <c r="G12272" s="1"/>
      <c r="I12272" s="1"/>
      <c r="P12272" s="1"/>
    </row>
    <row r="12273" spans="1:16">
      <c r="A12273" s="1"/>
      <c r="C12273" s="1"/>
      <c r="E12273" s="1"/>
      <c r="G12273" s="1"/>
      <c r="I12273" s="1"/>
      <c r="P12273" s="1"/>
    </row>
    <row r="12274" spans="1:16">
      <c r="A12274" s="1"/>
      <c r="C12274" s="1"/>
      <c r="E12274" s="1"/>
      <c r="G12274" s="1"/>
      <c r="I12274" s="1"/>
      <c r="P12274" s="1"/>
    </row>
    <row r="12275" spans="1:16">
      <c r="A12275" s="1"/>
      <c r="C12275" s="1"/>
      <c r="E12275" s="1"/>
      <c r="G12275" s="1"/>
      <c r="I12275" s="1"/>
      <c r="P12275" s="1"/>
    </row>
    <row r="12276" spans="1:16">
      <c r="A12276" s="1"/>
      <c r="C12276" s="1"/>
      <c r="E12276" s="1"/>
      <c r="G12276" s="1"/>
      <c r="I12276" s="1"/>
      <c r="P12276" s="1"/>
    </row>
    <row r="12277" spans="1:16">
      <c r="A12277" s="1"/>
      <c r="C12277" s="1"/>
      <c r="E12277" s="1"/>
      <c r="G12277" s="1"/>
      <c r="I12277" s="1"/>
      <c r="P12277" s="1"/>
    </row>
    <row r="12278" spans="1:16">
      <c r="A12278" s="1"/>
      <c r="C12278" s="1"/>
      <c r="E12278" s="1"/>
      <c r="G12278" s="1"/>
      <c r="I12278" s="1"/>
      <c r="P12278" s="1"/>
    </row>
    <row r="12279" spans="1:16">
      <c r="A12279" s="1"/>
      <c r="C12279" s="1"/>
      <c r="E12279" s="1"/>
      <c r="G12279" s="1"/>
      <c r="I12279" s="1"/>
      <c r="P12279" s="1"/>
    </row>
    <row r="12280" spans="1:16">
      <c r="A12280" s="1"/>
      <c r="C12280" s="1"/>
      <c r="E12280" s="1"/>
      <c r="G12280" s="1"/>
      <c r="I12280" s="1"/>
      <c r="P12280" s="1"/>
    </row>
    <row r="12281" spans="1:16">
      <c r="A12281" s="1"/>
      <c r="C12281" s="1"/>
      <c r="E12281" s="1"/>
      <c r="G12281" s="1"/>
      <c r="I12281" s="1"/>
      <c r="P12281" s="1"/>
    </row>
    <row r="12282" spans="1:16">
      <c r="A12282" s="1"/>
      <c r="C12282" s="1"/>
      <c r="E12282" s="1"/>
      <c r="G12282" s="1"/>
      <c r="I12282" s="1"/>
      <c r="P12282" s="1"/>
    </row>
    <row r="12283" spans="1:16">
      <c r="A12283" s="1"/>
      <c r="C12283" s="1"/>
      <c r="E12283" s="1"/>
      <c r="G12283" s="1"/>
      <c r="I12283" s="1"/>
      <c r="P12283" s="1"/>
    </row>
    <row r="12284" spans="1:16">
      <c r="A12284" s="1"/>
      <c r="C12284" s="1"/>
      <c r="E12284" s="1"/>
      <c r="G12284" s="1"/>
      <c r="I12284" s="1"/>
      <c r="P12284" s="1"/>
    </row>
    <row r="12285" spans="1:16">
      <c r="A12285" s="1"/>
      <c r="C12285" s="1"/>
      <c r="E12285" s="1"/>
      <c r="G12285" s="1"/>
      <c r="I12285" s="1"/>
      <c r="P12285" s="1"/>
    </row>
    <row r="12286" spans="1:16">
      <c r="A12286" s="1"/>
      <c r="C12286" s="1"/>
      <c r="E12286" s="1"/>
      <c r="G12286" s="1"/>
      <c r="I12286" s="1"/>
      <c r="P12286" s="1"/>
    </row>
    <row r="12287" spans="1:16">
      <c r="A12287" s="1"/>
      <c r="C12287" s="1"/>
      <c r="E12287" s="1"/>
      <c r="G12287" s="1"/>
      <c r="I12287" s="1"/>
      <c r="P12287" s="1"/>
    </row>
    <row r="12288" spans="1:16">
      <c r="A12288" s="1"/>
      <c r="C12288" s="1"/>
      <c r="E12288" s="1"/>
      <c r="G12288" s="1"/>
      <c r="I12288" s="1"/>
      <c r="P12288" s="1"/>
    </row>
    <row r="12289" spans="1:16">
      <c r="A12289" s="1"/>
      <c r="C12289" s="1"/>
      <c r="E12289" s="1"/>
      <c r="G12289" s="1"/>
      <c r="I12289" s="1"/>
      <c r="P12289" s="1"/>
    </row>
    <row r="12290" spans="1:16">
      <c r="A12290" s="1"/>
      <c r="C12290" s="1"/>
      <c r="E12290" s="1"/>
      <c r="G12290" s="1"/>
      <c r="I12290" s="1"/>
      <c r="P12290" s="1"/>
    </row>
    <row r="12291" spans="1:16">
      <c r="A12291" s="1"/>
      <c r="C12291" s="1"/>
      <c r="E12291" s="1"/>
      <c r="G12291" s="1"/>
      <c r="I12291" s="1"/>
      <c r="P12291" s="1"/>
    </row>
    <row r="12292" spans="1:16">
      <c r="A12292" s="1"/>
      <c r="C12292" s="1"/>
      <c r="E12292" s="1"/>
      <c r="G12292" s="1"/>
      <c r="I12292" s="1"/>
      <c r="P12292" s="1"/>
    </row>
    <row r="12293" spans="1:16">
      <c r="A12293" s="1"/>
      <c r="C12293" s="1"/>
      <c r="E12293" s="1"/>
      <c r="G12293" s="1"/>
      <c r="I12293" s="1"/>
      <c r="P12293" s="1"/>
    </row>
    <row r="12294" spans="1:16">
      <c r="A12294" s="1"/>
      <c r="C12294" s="1"/>
      <c r="E12294" s="1"/>
      <c r="G12294" s="1"/>
      <c r="I12294" s="1"/>
      <c r="P12294" s="1"/>
    </row>
    <row r="12295" spans="1:16">
      <c r="A12295" s="1"/>
      <c r="C12295" s="1"/>
      <c r="E12295" s="1"/>
      <c r="G12295" s="1"/>
      <c r="I12295" s="1"/>
      <c r="P12295" s="1"/>
    </row>
    <row r="12296" spans="1:16">
      <c r="A12296" s="1"/>
      <c r="C12296" s="1"/>
      <c r="E12296" s="1"/>
      <c r="G12296" s="1"/>
      <c r="I12296" s="1"/>
      <c r="P12296" s="1"/>
    </row>
    <row r="12297" spans="1:16">
      <c r="A12297" s="1"/>
      <c r="C12297" s="1"/>
      <c r="E12297" s="1"/>
      <c r="G12297" s="1"/>
      <c r="I12297" s="1"/>
      <c r="P12297" s="1"/>
    </row>
    <row r="12298" spans="1:16">
      <c r="A12298" s="1"/>
      <c r="C12298" s="1"/>
      <c r="E12298" s="1"/>
      <c r="G12298" s="1"/>
      <c r="I12298" s="1"/>
      <c r="P12298" s="1"/>
    </row>
    <row r="12299" spans="1:16">
      <c r="A12299" s="1"/>
      <c r="C12299" s="1"/>
      <c r="E12299" s="1"/>
      <c r="G12299" s="1"/>
      <c r="I12299" s="1"/>
      <c r="P12299" s="1"/>
    </row>
    <row r="12300" spans="1:16">
      <c r="A12300" s="1"/>
      <c r="C12300" s="1"/>
      <c r="E12300" s="1"/>
      <c r="G12300" s="1"/>
      <c r="I12300" s="1"/>
      <c r="P12300" s="1"/>
    </row>
    <row r="12301" spans="1:16">
      <c r="A12301" s="1"/>
      <c r="C12301" s="1"/>
      <c r="E12301" s="1"/>
      <c r="G12301" s="1"/>
      <c r="I12301" s="1"/>
      <c r="P12301" s="1"/>
    </row>
    <row r="12302" spans="1:16">
      <c r="A12302" s="1"/>
      <c r="C12302" s="1"/>
      <c r="E12302" s="1"/>
      <c r="G12302" s="1"/>
      <c r="I12302" s="1"/>
      <c r="P12302" s="1"/>
    </row>
    <row r="12303" spans="1:16">
      <c r="A12303" s="1"/>
      <c r="C12303" s="1"/>
      <c r="E12303" s="1"/>
      <c r="G12303" s="1"/>
      <c r="I12303" s="1"/>
      <c r="P12303" s="1"/>
    </row>
    <row r="12304" spans="1:16">
      <c r="A12304" s="1"/>
      <c r="C12304" s="1"/>
      <c r="E12304" s="1"/>
      <c r="G12304" s="1"/>
      <c r="I12304" s="1"/>
      <c r="P12304" s="1"/>
    </row>
    <row r="12305" spans="1:16">
      <c r="A12305" s="1"/>
      <c r="C12305" s="1"/>
      <c r="E12305" s="1"/>
      <c r="G12305" s="1"/>
      <c r="I12305" s="1"/>
      <c r="P12305" s="1"/>
    </row>
    <row r="12306" spans="1:16">
      <c r="A12306" s="1"/>
      <c r="C12306" s="1"/>
      <c r="E12306" s="1"/>
      <c r="G12306" s="1"/>
      <c r="I12306" s="1"/>
      <c r="P12306" s="1"/>
    </row>
    <row r="12307" spans="1:16">
      <c r="A12307" s="1"/>
      <c r="C12307" s="1"/>
      <c r="E12307" s="1"/>
      <c r="G12307" s="1"/>
      <c r="I12307" s="1"/>
      <c r="P12307" s="1"/>
    </row>
    <row r="12308" spans="1:16">
      <c r="A12308" s="1"/>
      <c r="C12308" s="1"/>
      <c r="E12308" s="1"/>
      <c r="G12308" s="1"/>
      <c r="I12308" s="1"/>
      <c r="P12308" s="1"/>
    </row>
    <row r="12309" spans="1:16">
      <c r="A12309" s="1"/>
      <c r="C12309" s="1"/>
      <c r="E12309" s="1"/>
      <c r="G12309" s="1"/>
      <c r="I12309" s="1"/>
      <c r="P12309" s="1"/>
    </row>
    <row r="12310" spans="1:16">
      <c r="A12310" s="1"/>
      <c r="C12310" s="1"/>
      <c r="E12310" s="1"/>
      <c r="G12310" s="1"/>
      <c r="I12310" s="1"/>
      <c r="P12310" s="1"/>
    </row>
    <row r="12311" spans="1:16">
      <c r="A12311" s="1"/>
      <c r="C12311" s="1"/>
      <c r="E12311" s="1"/>
      <c r="G12311" s="1"/>
      <c r="I12311" s="1"/>
      <c r="P12311" s="1"/>
    </row>
    <row r="12312" spans="1:16">
      <c r="A12312" s="1"/>
      <c r="C12312" s="1"/>
      <c r="E12312" s="1"/>
      <c r="G12312" s="1"/>
      <c r="I12312" s="1"/>
      <c r="P12312" s="1"/>
    </row>
    <row r="12313" spans="1:16">
      <c r="A12313" s="1"/>
      <c r="C12313" s="1"/>
      <c r="E12313" s="1"/>
      <c r="G12313" s="1"/>
      <c r="I12313" s="1"/>
      <c r="P12313" s="1"/>
    </row>
    <row r="12314" spans="1:16">
      <c r="A12314" s="1"/>
      <c r="C12314" s="1"/>
      <c r="E12314" s="1"/>
      <c r="G12314" s="1"/>
      <c r="I12314" s="1"/>
      <c r="P12314" s="1"/>
    </row>
    <row r="12315" spans="1:16">
      <c r="A12315" s="1"/>
      <c r="C12315" s="1"/>
      <c r="E12315" s="1"/>
      <c r="G12315" s="1"/>
      <c r="I12315" s="1"/>
      <c r="P12315" s="1"/>
    </row>
    <row r="12316" spans="1:16">
      <c r="A12316" s="1"/>
      <c r="C12316" s="1"/>
      <c r="E12316" s="1"/>
      <c r="G12316" s="1"/>
      <c r="I12316" s="1"/>
      <c r="P12316" s="1"/>
    </row>
    <row r="12317" spans="1:16">
      <c r="A12317" s="1"/>
      <c r="C12317" s="1"/>
      <c r="E12317" s="1"/>
      <c r="G12317" s="1"/>
      <c r="I12317" s="1"/>
      <c r="P12317" s="1"/>
    </row>
    <row r="12318" spans="1:16">
      <c r="A12318" s="1"/>
      <c r="C12318" s="1"/>
      <c r="E12318" s="1"/>
      <c r="G12318" s="1"/>
      <c r="I12318" s="1"/>
      <c r="P12318" s="1"/>
    </row>
    <row r="12319" spans="1:16">
      <c r="A12319" s="1"/>
      <c r="C12319" s="1"/>
      <c r="E12319" s="1"/>
      <c r="G12319" s="1"/>
      <c r="I12319" s="1"/>
      <c r="P12319" s="1"/>
    </row>
    <row r="12320" spans="1:16">
      <c r="A12320" s="1"/>
      <c r="C12320" s="1"/>
      <c r="E12320" s="1"/>
      <c r="G12320" s="1"/>
      <c r="I12320" s="1"/>
      <c r="P12320" s="1"/>
    </row>
    <row r="12321" spans="1:16">
      <c r="A12321" s="1"/>
      <c r="C12321" s="1"/>
      <c r="E12321" s="1"/>
      <c r="G12321" s="1"/>
      <c r="I12321" s="1"/>
      <c r="P12321" s="1"/>
    </row>
    <row r="12322" spans="1:16">
      <c r="A12322" s="1"/>
      <c r="C12322" s="1"/>
      <c r="E12322" s="1"/>
      <c r="G12322" s="1"/>
      <c r="I12322" s="1"/>
      <c r="P12322" s="1"/>
    </row>
    <row r="12323" spans="1:16">
      <c r="A12323" s="1"/>
      <c r="C12323" s="1"/>
      <c r="E12323" s="1"/>
      <c r="G12323" s="1"/>
      <c r="I12323" s="1"/>
      <c r="P12323" s="1"/>
    </row>
    <row r="12324" spans="1:16">
      <c r="A12324" s="1"/>
      <c r="C12324" s="1"/>
      <c r="E12324" s="1"/>
      <c r="G12324" s="1"/>
      <c r="I12324" s="1"/>
      <c r="P12324" s="1"/>
    </row>
    <row r="12325" spans="1:16">
      <c r="A12325" s="1"/>
      <c r="C12325" s="1"/>
      <c r="E12325" s="1"/>
      <c r="G12325" s="1"/>
      <c r="I12325" s="1"/>
      <c r="P12325" s="1"/>
    </row>
    <row r="12326" spans="1:16">
      <c r="A12326" s="1"/>
      <c r="C12326" s="1"/>
      <c r="E12326" s="1"/>
      <c r="G12326" s="1"/>
      <c r="I12326" s="1"/>
      <c r="P12326" s="1"/>
    </row>
    <row r="12327" spans="1:16">
      <c r="A12327" s="1"/>
      <c r="C12327" s="1"/>
      <c r="E12327" s="1"/>
      <c r="G12327" s="1"/>
      <c r="I12327" s="1"/>
      <c r="P12327" s="1"/>
    </row>
    <row r="12328" spans="1:16">
      <c r="A12328" s="1"/>
      <c r="C12328" s="1"/>
      <c r="E12328" s="1"/>
      <c r="G12328" s="1"/>
      <c r="I12328" s="1"/>
      <c r="P12328" s="1"/>
    </row>
    <row r="12329" spans="1:16">
      <c r="A12329" s="1"/>
      <c r="C12329" s="1"/>
      <c r="E12329" s="1"/>
      <c r="G12329" s="1"/>
      <c r="I12329" s="1"/>
      <c r="P12329" s="1"/>
    </row>
    <row r="12330" spans="1:16">
      <c r="A12330" s="1"/>
      <c r="C12330" s="1"/>
      <c r="E12330" s="1"/>
      <c r="G12330" s="1"/>
      <c r="I12330" s="1"/>
      <c r="P12330" s="1"/>
    </row>
    <row r="12331" spans="1:16">
      <c r="A12331" s="1"/>
      <c r="C12331" s="1"/>
      <c r="E12331" s="1"/>
      <c r="G12331" s="1"/>
      <c r="I12331" s="1"/>
      <c r="P12331" s="1"/>
    </row>
    <row r="12332" spans="1:16">
      <c r="A12332" s="1"/>
      <c r="C12332" s="1"/>
      <c r="E12332" s="1"/>
      <c r="G12332" s="1"/>
      <c r="I12332" s="1"/>
      <c r="P12332" s="1"/>
    </row>
    <row r="12333" spans="1:16">
      <c r="A12333" s="1"/>
      <c r="C12333" s="1"/>
      <c r="E12333" s="1"/>
      <c r="G12333" s="1"/>
      <c r="I12333" s="1"/>
      <c r="P12333" s="1"/>
    </row>
    <row r="12334" spans="1:16">
      <c r="A12334" s="1"/>
      <c r="C12334" s="1"/>
      <c r="E12334" s="1"/>
      <c r="G12334" s="1"/>
      <c r="I12334" s="1"/>
      <c r="P12334" s="1"/>
    </row>
    <row r="12335" spans="1:16">
      <c r="A12335" s="1"/>
      <c r="C12335" s="1"/>
      <c r="E12335" s="1"/>
      <c r="G12335" s="1"/>
      <c r="I12335" s="1"/>
      <c r="P12335" s="1"/>
    </row>
    <row r="12336" spans="1:16">
      <c r="A12336" s="1"/>
      <c r="C12336" s="1"/>
      <c r="E12336" s="1"/>
      <c r="G12336" s="1"/>
      <c r="I12336" s="1"/>
      <c r="P12336" s="1"/>
    </row>
    <row r="12337" spans="1:16">
      <c r="A12337" s="1"/>
      <c r="C12337" s="1"/>
      <c r="E12337" s="1"/>
      <c r="G12337" s="1"/>
      <c r="I12337" s="1"/>
      <c r="P12337" s="1"/>
    </row>
    <row r="12338" spans="1:16">
      <c r="A12338" s="1"/>
      <c r="C12338" s="1"/>
      <c r="E12338" s="1"/>
      <c r="G12338" s="1"/>
      <c r="I12338" s="1"/>
      <c r="P12338" s="1"/>
    </row>
    <row r="12339" spans="1:16">
      <c r="A12339" s="1"/>
      <c r="C12339" s="1"/>
      <c r="E12339" s="1"/>
      <c r="G12339" s="1"/>
      <c r="I12339" s="1"/>
      <c r="P12339" s="1"/>
    </row>
    <row r="12340" spans="1:16">
      <c r="A12340" s="1"/>
      <c r="C12340" s="1"/>
      <c r="E12340" s="1"/>
      <c r="G12340" s="1"/>
      <c r="I12340" s="1"/>
      <c r="P12340" s="1"/>
    </row>
    <row r="12341" spans="1:16">
      <c r="A12341" s="1"/>
      <c r="C12341" s="1"/>
      <c r="E12341" s="1"/>
      <c r="G12341" s="1"/>
      <c r="I12341" s="1"/>
      <c r="P12341" s="1"/>
    </row>
    <row r="12342" spans="1:16">
      <c r="A12342" s="1"/>
      <c r="C12342" s="1"/>
      <c r="E12342" s="1"/>
      <c r="G12342" s="1"/>
      <c r="I12342" s="1"/>
      <c r="P12342" s="1"/>
    </row>
    <row r="12343" spans="1:16">
      <c r="A12343" s="1"/>
      <c r="C12343" s="1"/>
      <c r="E12343" s="1"/>
      <c r="G12343" s="1"/>
      <c r="I12343" s="1"/>
      <c r="P12343" s="1"/>
    </row>
    <row r="12344" spans="1:16">
      <c r="A12344" s="1"/>
      <c r="C12344" s="1"/>
      <c r="E12344" s="1"/>
      <c r="G12344" s="1"/>
      <c r="I12344" s="1"/>
      <c r="P12344" s="1"/>
    </row>
    <row r="12345" spans="1:16">
      <c r="A12345" s="1"/>
      <c r="C12345" s="1"/>
      <c r="E12345" s="1"/>
      <c r="G12345" s="1"/>
      <c r="I12345" s="1"/>
      <c r="P12345" s="1"/>
    </row>
    <row r="12346" spans="1:16">
      <c r="A12346" s="1"/>
      <c r="C12346" s="1"/>
      <c r="E12346" s="1"/>
      <c r="G12346" s="1"/>
      <c r="I12346" s="1"/>
      <c r="P12346" s="1"/>
    </row>
    <row r="12347" spans="1:16">
      <c r="A12347" s="1"/>
      <c r="C12347" s="1"/>
      <c r="E12347" s="1"/>
      <c r="G12347" s="1"/>
      <c r="I12347" s="1"/>
      <c r="P12347" s="1"/>
    </row>
    <row r="12348" spans="1:16">
      <c r="A12348" s="1"/>
      <c r="C12348" s="1"/>
      <c r="E12348" s="1"/>
      <c r="G12348" s="1"/>
      <c r="I12348" s="1"/>
      <c r="P12348" s="1"/>
    </row>
    <row r="12349" spans="1:16">
      <c r="A12349" s="1"/>
      <c r="C12349" s="1"/>
      <c r="E12349" s="1"/>
      <c r="G12349" s="1"/>
      <c r="I12349" s="1"/>
      <c r="P12349" s="1"/>
    </row>
    <row r="12350" spans="1:16">
      <c r="A12350" s="1"/>
      <c r="C12350" s="1"/>
      <c r="E12350" s="1"/>
      <c r="G12350" s="1"/>
      <c r="I12350" s="1"/>
      <c r="P12350" s="1"/>
    </row>
    <row r="12351" spans="1:16">
      <c r="A12351" s="1"/>
      <c r="C12351" s="1"/>
      <c r="E12351" s="1"/>
      <c r="G12351" s="1"/>
      <c r="I12351" s="1"/>
      <c r="P12351" s="1"/>
    </row>
    <row r="12352" spans="1:16">
      <c r="A12352" s="1"/>
      <c r="C12352" s="1"/>
      <c r="E12352" s="1"/>
      <c r="G12352" s="1"/>
      <c r="I12352" s="1"/>
      <c r="P12352" s="1"/>
    </row>
    <row r="12353" spans="1:16">
      <c r="A12353" s="1"/>
      <c r="C12353" s="1"/>
      <c r="E12353" s="1"/>
      <c r="G12353" s="1"/>
      <c r="I12353" s="1"/>
      <c r="P12353" s="1"/>
    </row>
    <row r="12354" spans="1:16">
      <c r="A12354" s="1"/>
      <c r="C12354" s="1"/>
      <c r="E12354" s="1"/>
      <c r="G12354" s="1"/>
      <c r="I12354" s="1"/>
      <c r="P12354" s="1"/>
    </row>
    <row r="12355" spans="1:16">
      <c r="A12355" s="1"/>
      <c r="C12355" s="1"/>
      <c r="E12355" s="1"/>
      <c r="G12355" s="1"/>
      <c r="I12355" s="1"/>
      <c r="P12355" s="1"/>
    </row>
    <row r="12356" spans="1:16">
      <c r="A12356" s="1"/>
      <c r="C12356" s="1"/>
      <c r="E12356" s="1"/>
      <c r="G12356" s="1"/>
      <c r="I12356" s="1"/>
      <c r="P12356" s="1"/>
    </row>
    <row r="12357" spans="1:16">
      <c r="A12357" s="1"/>
      <c r="C12357" s="1"/>
      <c r="E12357" s="1"/>
      <c r="G12357" s="1"/>
      <c r="I12357" s="1"/>
      <c r="P12357" s="1"/>
    </row>
    <row r="12358" spans="1:16">
      <c r="A12358" s="1"/>
      <c r="C12358" s="1"/>
      <c r="E12358" s="1"/>
      <c r="G12358" s="1"/>
      <c r="I12358" s="1"/>
      <c r="P12358" s="1"/>
    </row>
    <row r="12359" spans="1:16">
      <c r="A12359" s="1"/>
      <c r="C12359" s="1"/>
      <c r="E12359" s="1"/>
      <c r="G12359" s="1"/>
      <c r="I12359" s="1"/>
      <c r="P12359" s="1"/>
    </row>
    <row r="12360" spans="1:16">
      <c r="A12360" s="1"/>
      <c r="C12360" s="1"/>
      <c r="E12360" s="1"/>
      <c r="G12360" s="1"/>
      <c r="I12360" s="1"/>
      <c r="P12360" s="1"/>
    </row>
    <row r="12361" spans="1:16">
      <c r="A12361" s="1"/>
      <c r="C12361" s="1"/>
      <c r="E12361" s="1"/>
      <c r="G12361" s="1"/>
      <c r="I12361" s="1"/>
      <c r="P12361" s="1"/>
    </row>
    <row r="12362" spans="1:16">
      <c r="A12362" s="1"/>
      <c r="C12362" s="1"/>
      <c r="E12362" s="1"/>
      <c r="G12362" s="1"/>
      <c r="I12362" s="1"/>
      <c r="P12362" s="1"/>
    </row>
    <row r="12363" spans="1:16">
      <c r="A12363" s="1"/>
      <c r="C12363" s="1"/>
      <c r="E12363" s="1"/>
      <c r="G12363" s="1"/>
      <c r="I12363" s="1"/>
      <c r="P12363" s="1"/>
    </row>
    <row r="12364" spans="1:16">
      <c r="A12364" s="1"/>
      <c r="C12364" s="1"/>
      <c r="E12364" s="1"/>
      <c r="G12364" s="1"/>
      <c r="I12364" s="1"/>
      <c r="P12364" s="1"/>
    </row>
    <row r="12365" spans="1:16">
      <c r="A12365" s="1"/>
      <c r="C12365" s="1"/>
      <c r="E12365" s="1"/>
      <c r="G12365" s="1"/>
      <c r="I12365" s="1"/>
      <c r="P12365" s="1"/>
    </row>
    <row r="12366" spans="1:16">
      <c r="A12366" s="1"/>
      <c r="C12366" s="1"/>
      <c r="E12366" s="1"/>
      <c r="G12366" s="1"/>
      <c r="I12366" s="1"/>
      <c r="P12366" s="1"/>
    </row>
    <row r="12367" spans="1:16">
      <c r="A12367" s="1"/>
      <c r="C12367" s="1"/>
      <c r="E12367" s="1"/>
      <c r="G12367" s="1"/>
      <c r="I12367" s="1"/>
      <c r="P12367" s="1"/>
    </row>
    <row r="12368" spans="1:16">
      <c r="A12368" s="1"/>
      <c r="C12368" s="1"/>
      <c r="E12368" s="1"/>
      <c r="G12368" s="1"/>
      <c r="I12368" s="1"/>
      <c r="P12368" s="1"/>
    </row>
    <row r="12369" spans="1:16">
      <c r="A12369" s="1"/>
      <c r="C12369" s="1"/>
      <c r="E12369" s="1"/>
      <c r="G12369" s="1"/>
      <c r="I12369" s="1"/>
      <c r="P12369" s="1"/>
    </row>
    <row r="12370" spans="1:16">
      <c r="A12370" s="1"/>
      <c r="C12370" s="1"/>
      <c r="E12370" s="1"/>
      <c r="G12370" s="1"/>
      <c r="I12370" s="1"/>
      <c r="P12370" s="1"/>
    </row>
    <row r="12371" spans="1:16">
      <c r="A12371" s="1"/>
      <c r="C12371" s="1"/>
      <c r="E12371" s="1"/>
      <c r="G12371" s="1"/>
      <c r="I12371" s="1"/>
      <c r="P12371" s="1"/>
    </row>
    <row r="12372" spans="1:16">
      <c r="A12372" s="1"/>
      <c r="C12372" s="1"/>
      <c r="E12372" s="1"/>
      <c r="G12372" s="1"/>
      <c r="I12372" s="1"/>
      <c r="P12372" s="1"/>
    </row>
    <row r="12373" spans="1:16">
      <c r="A12373" s="1"/>
      <c r="C12373" s="1"/>
      <c r="E12373" s="1"/>
      <c r="G12373" s="1"/>
      <c r="I12373" s="1"/>
      <c r="P12373" s="1"/>
    </row>
    <row r="12374" spans="1:16">
      <c r="A12374" s="1"/>
      <c r="C12374" s="1"/>
      <c r="E12374" s="1"/>
      <c r="G12374" s="1"/>
      <c r="I12374" s="1"/>
      <c r="P12374" s="1"/>
    </row>
    <row r="12375" spans="1:16">
      <c r="A12375" s="1"/>
      <c r="C12375" s="1"/>
      <c r="E12375" s="1"/>
      <c r="G12375" s="1"/>
      <c r="I12375" s="1"/>
      <c r="P12375" s="1"/>
    </row>
    <row r="12376" spans="1:16">
      <c r="A12376" s="1"/>
      <c r="C12376" s="1"/>
      <c r="E12376" s="1"/>
      <c r="G12376" s="1"/>
      <c r="I12376" s="1"/>
      <c r="P12376" s="1"/>
    </row>
    <row r="12377" spans="1:16">
      <c r="A12377" s="1"/>
      <c r="C12377" s="1"/>
      <c r="E12377" s="1"/>
      <c r="G12377" s="1"/>
      <c r="I12377" s="1"/>
      <c r="P12377" s="1"/>
    </row>
    <row r="12378" spans="1:16">
      <c r="A12378" s="1"/>
      <c r="C12378" s="1"/>
      <c r="E12378" s="1"/>
      <c r="G12378" s="1"/>
      <c r="I12378" s="1"/>
      <c r="P12378" s="1"/>
    </row>
    <row r="12379" spans="1:16">
      <c r="A12379" s="1"/>
      <c r="C12379" s="1"/>
      <c r="E12379" s="1"/>
      <c r="G12379" s="1"/>
      <c r="I12379" s="1"/>
      <c r="P12379" s="1"/>
    </row>
    <row r="12380" spans="1:16">
      <c r="A12380" s="1"/>
      <c r="C12380" s="1"/>
      <c r="E12380" s="1"/>
      <c r="G12380" s="1"/>
      <c r="I12380" s="1"/>
      <c r="P12380" s="1"/>
    </row>
    <row r="12381" spans="1:16">
      <c r="A12381" s="1"/>
      <c r="C12381" s="1"/>
      <c r="E12381" s="1"/>
      <c r="G12381" s="1"/>
      <c r="I12381" s="1"/>
      <c r="P12381" s="1"/>
    </row>
    <row r="12382" spans="1:16">
      <c r="A12382" s="1"/>
      <c r="C12382" s="1"/>
      <c r="E12382" s="1"/>
      <c r="G12382" s="1"/>
      <c r="I12382" s="1"/>
      <c r="P12382" s="1"/>
    </row>
    <row r="12383" spans="1:16">
      <c r="A12383" s="1"/>
      <c r="C12383" s="1"/>
      <c r="E12383" s="1"/>
      <c r="G12383" s="1"/>
      <c r="I12383" s="1"/>
      <c r="P12383" s="1"/>
    </row>
    <row r="12384" spans="1:16">
      <c r="A12384" s="1"/>
      <c r="C12384" s="1"/>
      <c r="E12384" s="1"/>
      <c r="G12384" s="1"/>
      <c r="I12384" s="1"/>
      <c r="P12384" s="1"/>
    </row>
    <row r="12385" spans="1:16">
      <c r="A12385" s="1"/>
      <c r="C12385" s="1"/>
      <c r="E12385" s="1"/>
      <c r="G12385" s="1"/>
      <c r="I12385" s="1"/>
      <c r="P12385" s="1"/>
    </row>
    <row r="12386" spans="1:16">
      <c r="A12386" s="1"/>
      <c r="C12386" s="1"/>
      <c r="E12386" s="1"/>
      <c r="G12386" s="1"/>
      <c r="I12386" s="1"/>
      <c r="P12386" s="1"/>
    </row>
    <row r="12387" spans="1:16">
      <c r="A12387" s="1"/>
      <c r="C12387" s="1"/>
      <c r="E12387" s="1"/>
      <c r="G12387" s="1"/>
      <c r="I12387" s="1"/>
      <c r="P12387" s="1"/>
    </row>
    <row r="12388" spans="1:16">
      <c r="A12388" s="1"/>
      <c r="C12388" s="1"/>
      <c r="E12388" s="1"/>
      <c r="G12388" s="1"/>
      <c r="I12388" s="1"/>
      <c r="P12388" s="1"/>
    </row>
    <row r="12389" spans="1:16">
      <c r="A12389" s="1"/>
      <c r="C12389" s="1"/>
      <c r="E12389" s="1"/>
      <c r="G12389" s="1"/>
      <c r="I12389" s="1"/>
      <c r="P12389" s="1"/>
    </row>
    <row r="12390" spans="1:16">
      <c r="A12390" s="1"/>
      <c r="C12390" s="1"/>
      <c r="E12390" s="1"/>
      <c r="G12390" s="1"/>
      <c r="I12390" s="1"/>
      <c r="P12390" s="1"/>
    </row>
    <row r="12391" spans="1:16">
      <c r="A12391" s="1"/>
      <c r="C12391" s="1"/>
      <c r="E12391" s="1"/>
      <c r="G12391" s="1"/>
      <c r="I12391" s="1"/>
      <c r="P12391" s="1"/>
    </row>
    <row r="12392" spans="1:16">
      <c r="A12392" s="1"/>
      <c r="C12392" s="1"/>
      <c r="E12392" s="1"/>
      <c r="G12392" s="1"/>
      <c r="I12392" s="1"/>
      <c r="P12392" s="1"/>
    </row>
    <row r="12393" spans="1:16">
      <c r="A12393" s="1"/>
      <c r="C12393" s="1"/>
      <c r="E12393" s="1"/>
      <c r="G12393" s="1"/>
      <c r="I12393" s="1"/>
      <c r="P12393" s="1"/>
    </row>
    <row r="12394" spans="1:16">
      <c r="A12394" s="1"/>
      <c r="C12394" s="1"/>
      <c r="E12394" s="1"/>
      <c r="G12394" s="1"/>
      <c r="I12394" s="1"/>
      <c r="P12394" s="1"/>
    </row>
    <row r="12395" spans="1:16">
      <c r="A12395" s="1"/>
      <c r="C12395" s="1"/>
      <c r="E12395" s="1"/>
      <c r="G12395" s="1"/>
      <c r="I12395" s="1"/>
      <c r="P12395" s="1"/>
    </row>
    <row r="12396" spans="1:16">
      <c r="A12396" s="1"/>
      <c r="C12396" s="1"/>
      <c r="E12396" s="1"/>
      <c r="G12396" s="1"/>
      <c r="I12396" s="1"/>
      <c r="P12396" s="1"/>
    </row>
    <row r="12397" spans="1:16">
      <c r="A12397" s="1"/>
      <c r="C12397" s="1"/>
      <c r="E12397" s="1"/>
      <c r="G12397" s="1"/>
      <c r="I12397" s="1"/>
      <c r="P12397" s="1"/>
    </row>
    <row r="12398" spans="1:16">
      <c r="A12398" s="1"/>
      <c r="C12398" s="1"/>
      <c r="E12398" s="1"/>
      <c r="G12398" s="1"/>
      <c r="I12398" s="1"/>
      <c r="P12398" s="1"/>
    </row>
    <row r="12399" spans="1:16">
      <c r="A12399" s="1"/>
      <c r="C12399" s="1"/>
      <c r="E12399" s="1"/>
      <c r="G12399" s="1"/>
      <c r="I12399" s="1"/>
      <c r="P12399" s="1"/>
    </row>
    <row r="12400" spans="1:16">
      <c r="A12400" s="1"/>
      <c r="C12400" s="1"/>
      <c r="E12400" s="1"/>
      <c r="G12400" s="1"/>
      <c r="I12400" s="1"/>
      <c r="P12400" s="1"/>
    </row>
    <row r="12401" spans="1:16">
      <c r="A12401" s="1"/>
      <c r="C12401" s="1"/>
      <c r="E12401" s="1"/>
      <c r="G12401" s="1"/>
      <c r="I12401" s="1"/>
      <c r="P12401" s="1"/>
    </row>
    <row r="12402" spans="1:16">
      <c r="A12402" s="1"/>
      <c r="C12402" s="1"/>
      <c r="E12402" s="1"/>
      <c r="G12402" s="1"/>
      <c r="I12402" s="1"/>
      <c r="P12402" s="1"/>
    </row>
    <row r="12403" spans="1:16">
      <c r="A12403" s="1"/>
      <c r="C12403" s="1"/>
      <c r="E12403" s="1"/>
      <c r="G12403" s="1"/>
      <c r="I12403" s="1"/>
      <c r="P12403" s="1"/>
    </row>
    <row r="12404" spans="1:16">
      <c r="A12404" s="1"/>
      <c r="C12404" s="1"/>
      <c r="E12404" s="1"/>
      <c r="G12404" s="1"/>
      <c r="I12404" s="1"/>
      <c r="P12404" s="1"/>
    </row>
    <row r="12405" spans="1:16">
      <c r="A12405" s="1"/>
      <c r="C12405" s="1"/>
      <c r="E12405" s="1"/>
      <c r="G12405" s="1"/>
      <c r="I12405" s="1"/>
      <c r="P12405" s="1"/>
    </row>
    <row r="12406" spans="1:16">
      <c r="A12406" s="1"/>
      <c r="C12406" s="1"/>
      <c r="E12406" s="1"/>
      <c r="G12406" s="1"/>
      <c r="I12406" s="1"/>
      <c r="P12406" s="1"/>
    </row>
    <row r="12407" spans="1:16">
      <c r="A12407" s="1"/>
      <c r="C12407" s="1"/>
      <c r="E12407" s="1"/>
      <c r="G12407" s="1"/>
      <c r="I12407" s="1"/>
      <c r="P12407" s="1"/>
    </row>
    <row r="12408" spans="1:16">
      <c r="A12408" s="1"/>
      <c r="C12408" s="1"/>
      <c r="E12408" s="1"/>
      <c r="G12408" s="1"/>
      <c r="I12408" s="1"/>
      <c r="P12408" s="1"/>
    </row>
    <row r="12409" spans="1:16">
      <c r="A12409" s="1"/>
      <c r="C12409" s="1"/>
      <c r="E12409" s="1"/>
      <c r="G12409" s="1"/>
      <c r="I12409" s="1"/>
      <c r="P12409" s="1"/>
    </row>
    <row r="12410" spans="1:16">
      <c r="A12410" s="1"/>
      <c r="C12410" s="1"/>
      <c r="E12410" s="1"/>
      <c r="G12410" s="1"/>
      <c r="I12410" s="1"/>
      <c r="P12410" s="1"/>
    </row>
    <row r="12411" spans="1:16">
      <c r="A12411" s="1"/>
      <c r="C12411" s="1"/>
      <c r="E12411" s="1"/>
      <c r="G12411" s="1"/>
      <c r="I12411" s="1"/>
      <c r="P12411" s="1"/>
    </row>
    <row r="12412" spans="1:16">
      <c r="A12412" s="1"/>
      <c r="C12412" s="1"/>
      <c r="E12412" s="1"/>
      <c r="G12412" s="1"/>
      <c r="I12412" s="1"/>
      <c r="P12412" s="1"/>
    </row>
    <row r="12413" spans="1:16">
      <c r="A12413" s="1"/>
      <c r="C12413" s="1"/>
      <c r="E12413" s="1"/>
      <c r="G12413" s="1"/>
      <c r="I12413" s="1"/>
      <c r="P12413" s="1"/>
    </row>
    <row r="12414" spans="1:16">
      <c r="A12414" s="1"/>
      <c r="C12414" s="1"/>
      <c r="E12414" s="1"/>
      <c r="G12414" s="1"/>
      <c r="I12414" s="1"/>
      <c r="P12414" s="1"/>
    </row>
    <row r="12415" spans="1:16">
      <c r="A12415" s="1"/>
      <c r="C12415" s="1"/>
      <c r="E12415" s="1"/>
      <c r="G12415" s="1"/>
      <c r="I12415" s="1"/>
      <c r="P12415" s="1"/>
    </row>
    <row r="12416" spans="1:16">
      <c r="A12416" s="1"/>
      <c r="C12416" s="1"/>
      <c r="E12416" s="1"/>
      <c r="G12416" s="1"/>
      <c r="I12416" s="1"/>
      <c r="P12416" s="1"/>
    </row>
    <row r="12417" spans="1:16">
      <c r="A12417" s="1"/>
      <c r="C12417" s="1"/>
      <c r="E12417" s="1"/>
      <c r="G12417" s="1"/>
      <c r="I12417" s="1"/>
      <c r="P12417" s="1"/>
    </row>
    <row r="12418" spans="1:16">
      <c r="A12418" s="1"/>
      <c r="C12418" s="1"/>
      <c r="E12418" s="1"/>
      <c r="G12418" s="1"/>
      <c r="I12418" s="1"/>
      <c r="P12418" s="1"/>
    </row>
    <row r="12419" spans="1:16">
      <c r="A12419" s="1"/>
      <c r="C12419" s="1"/>
      <c r="E12419" s="1"/>
      <c r="G12419" s="1"/>
      <c r="I12419" s="1"/>
      <c r="P12419" s="1"/>
    </row>
    <row r="12420" spans="1:16">
      <c r="A12420" s="1"/>
      <c r="C12420" s="1"/>
      <c r="E12420" s="1"/>
      <c r="G12420" s="1"/>
      <c r="I12420" s="1"/>
      <c r="P12420" s="1"/>
    </row>
    <row r="12421" spans="1:16">
      <c r="A12421" s="1"/>
      <c r="C12421" s="1"/>
      <c r="E12421" s="1"/>
      <c r="G12421" s="1"/>
      <c r="I12421" s="1"/>
      <c r="P12421" s="1"/>
    </row>
    <row r="12422" spans="1:16">
      <c r="A12422" s="1"/>
      <c r="C12422" s="1"/>
      <c r="E12422" s="1"/>
      <c r="G12422" s="1"/>
      <c r="I12422" s="1"/>
      <c r="P12422" s="1"/>
    </row>
    <row r="12423" spans="1:16">
      <c r="A12423" s="1"/>
      <c r="C12423" s="1"/>
      <c r="E12423" s="1"/>
      <c r="G12423" s="1"/>
      <c r="I12423" s="1"/>
      <c r="P12423" s="1"/>
    </row>
    <row r="12424" spans="1:16">
      <c r="A12424" s="1"/>
      <c r="C12424" s="1"/>
      <c r="E12424" s="1"/>
      <c r="G12424" s="1"/>
      <c r="I12424" s="1"/>
      <c r="P12424" s="1"/>
    </row>
    <row r="12425" spans="1:16">
      <c r="A12425" s="1"/>
      <c r="C12425" s="1"/>
      <c r="E12425" s="1"/>
      <c r="G12425" s="1"/>
      <c r="I12425" s="1"/>
      <c r="P12425" s="1"/>
    </row>
    <row r="12426" spans="1:16">
      <c r="A12426" s="1"/>
      <c r="C12426" s="1"/>
      <c r="E12426" s="1"/>
      <c r="G12426" s="1"/>
      <c r="I12426" s="1"/>
      <c r="P12426" s="1"/>
    </row>
    <row r="12427" spans="1:16">
      <c r="A12427" s="1"/>
      <c r="C12427" s="1"/>
      <c r="E12427" s="1"/>
      <c r="G12427" s="1"/>
      <c r="I12427" s="1"/>
      <c r="P12427" s="1"/>
    </row>
    <row r="12428" spans="1:16">
      <c r="A12428" s="1"/>
      <c r="C12428" s="1"/>
      <c r="E12428" s="1"/>
      <c r="G12428" s="1"/>
      <c r="I12428" s="1"/>
      <c r="P12428" s="1"/>
    </row>
    <row r="12429" spans="1:16">
      <c r="A12429" s="1"/>
      <c r="C12429" s="1"/>
      <c r="E12429" s="1"/>
      <c r="G12429" s="1"/>
      <c r="I12429" s="1"/>
      <c r="P12429" s="1"/>
    </row>
    <row r="12430" spans="1:16">
      <c r="A12430" s="1"/>
      <c r="C12430" s="1"/>
      <c r="E12430" s="1"/>
      <c r="G12430" s="1"/>
      <c r="I12430" s="1"/>
      <c r="P12430" s="1"/>
    </row>
    <row r="12431" spans="1:16">
      <c r="A12431" s="1"/>
      <c r="C12431" s="1"/>
      <c r="E12431" s="1"/>
      <c r="G12431" s="1"/>
      <c r="I12431" s="1"/>
      <c r="P12431" s="1"/>
    </row>
    <row r="12432" spans="1:16">
      <c r="A12432" s="1"/>
      <c r="C12432" s="1"/>
      <c r="E12432" s="1"/>
      <c r="G12432" s="1"/>
      <c r="I12432" s="1"/>
      <c r="P12432" s="1"/>
    </row>
    <row r="12433" spans="1:16">
      <c r="A12433" s="1"/>
      <c r="C12433" s="1"/>
      <c r="E12433" s="1"/>
      <c r="G12433" s="1"/>
      <c r="I12433" s="1"/>
      <c r="P12433" s="1"/>
    </row>
    <row r="12434" spans="1:16">
      <c r="A12434" s="1"/>
      <c r="C12434" s="1"/>
      <c r="E12434" s="1"/>
      <c r="G12434" s="1"/>
      <c r="I12434" s="1"/>
      <c r="P12434" s="1"/>
    </row>
    <row r="12435" spans="1:16">
      <c r="A12435" s="1"/>
      <c r="C12435" s="1"/>
      <c r="E12435" s="1"/>
      <c r="G12435" s="1"/>
      <c r="I12435" s="1"/>
      <c r="P12435" s="1"/>
    </row>
    <row r="12436" spans="1:16">
      <c r="A12436" s="1"/>
      <c r="C12436" s="1"/>
      <c r="E12436" s="1"/>
      <c r="G12436" s="1"/>
      <c r="I12436" s="1"/>
      <c r="P12436" s="1"/>
    </row>
    <row r="12437" spans="1:16">
      <c r="A12437" s="1"/>
      <c r="C12437" s="1"/>
      <c r="E12437" s="1"/>
      <c r="G12437" s="1"/>
      <c r="I12437" s="1"/>
      <c r="P12437" s="1"/>
    </row>
    <row r="12438" spans="1:16">
      <c r="A12438" s="1"/>
      <c r="C12438" s="1"/>
      <c r="E12438" s="1"/>
      <c r="G12438" s="1"/>
      <c r="I12438" s="1"/>
      <c r="P12438" s="1"/>
    </row>
    <row r="12439" spans="1:16">
      <c r="A12439" s="1"/>
      <c r="C12439" s="1"/>
      <c r="E12439" s="1"/>
      <c r="G12439" s="1"/>
      <c r="I12439" s="1"/>
      <c r="P12439" s="1"/>
    </row>
    <row r="12440" spans="1:16">
      <c r="A12440" s="1"/>
      <c r="C12440" s="1"/>
      <c r="E12440" s="1"/>
      <c r="G12440" s="1"/>
      <c r="I12440" s="1"/>
      <c r="P12440" s="1"/>
    </row>
    <row r="12441" spans="1:16">
      <c r="A12441" s="1"/>
      <c r="C12441" s="1"/>
      <c r="E12441" s="1"/>
      <c r="G12441" s="1"/>
      <c r="I12441" s="1"/>
      <c r="P12441" s="1"/>
    </row>
    <row r="12442" spans="1:16">
      <c r="A12442" s="1"/>
      <c r="C12442" s="1"/>
      <c r="E12442" s="1"/>
      <c r="G12442" s="1"/>
      <c r="I12442" s="1"/>
      <c r="P12442" s="1"/>
    </row>
    <row r="12443" spans="1:16">
      <c r="A12443" s="1"/>
      <c r="C12443" s="1"/>
      <c r="E12443" s="1"/>
      <c r="G12443" s="1"/>
      <c r="I12443" s="1"/>
      <c r="P12443" s="1"/>
    </row>
    <row r="12444" spans="1:16">
      <c r="A12444" s="1"/>
      <c r="C12444" s="1"/>
      <c r="E12444" s="1"/>
      <c r="G12444" s="1"/>
      <c r="I12444" s="1"/>
      <c r="P12444" s="1"/>
    </row>
    <row r="12445" spans="1:16">
      <c r="A12445" s="1"/>
      <c r="C12445" s="1"/>
      <c r="E12445" s="1"/>
      <c r="G12445" s="1"/>
      <c r="I12445" s="1"/>
      <c r="P12445" s="1"/>
    </row>
    <row r="12446" spans="1:16">
      <c r="A12446" s="1"/>
      <c r="C12446" s="1"/>
      <c r="E12446" s="1"/>
      <c r="G12446" s="1"/>
      <c r="I12446" s="1"/>
      <c r="P12446" s="1"/>
    </row>
    <row r="12447" spans="1:16">
      <c r="A12447" s="1"/>
      <c r="C12447" s="1"/>
      <c r="E12447" s="1"/>
      <c r="G12447" s="1"/>
      <c r="I12447" s="1"/>
      <c r="P12447" s="1"/>
    </row>
    <row r="12448" spans="1:16">
      <c r="A12448" s="1"/>
      <c r="C12448" s="1"/>
      <c r="E12448" s="1"/>
      <c r="G12448" s="1"/>
      <c r="I12448" s="1"/>
      <c r="P12448" s="1"/>
    </row>
    <row r="12449" spans="1:16">
      <c r="A12449" s="1"/>
      <c r="C12449" s="1"/>
      <c r="E12449" s="1"/>
      <c r="G12449" s="1"/>
      <c r="I12449" s="1"/>
      <c r="P12449" s="1"/>
    </row>
    <row r="12450" spans="1:16">
      <c r="A12450" s="1"/>
      <c r="C12450" s="1"/>
      <c r="E12450" s="1"/>
      <c r="G12450" s="1"/>
      <c r="I12450" s="1"/>
      <c r="P12450" s="1"/>
    </row>
    <row r="12451" spans="1:16">
      <c r="A12451" s="1"/>
      <c r="C12451" s="1"/>
      <c r="E12451" s="1"/>
      <c r="G12451" s="1"/>
      <c r="I12451" s="1"/>
      <c r="P12451" s="1"/>
    </row>
    <row r="12452" spans="1:16">
      <c r="A12452" s="1"/>
      <c r="C12452" s="1"/>
      <c r="E12452" s="1"/>
      <c r="G12452" s="1"/>
      <c r="I12452" s="1"/>
      <c r="P12452" s="1"/>
    </row>
    <row r="12453" spans="1:16">
      <c r="A12453" s="1"/>
      <c r="C12453" s="1"/>
      <c r="E12453" s="1"/>
      <c r="G12453" s="1"/>
      <c r="I12453" s="1"/>
      <c r="P12453" s="1"/>
    </row>
    <row r="12454" spans="1:16">
      <c r="A12454" s="1"/>
      <c r="C12454" s="1"/>
      <c r="E12454" s="1"/>
      <c r="G12454" s="1"/>
      <c r="I12454" s="1"/>
      <c r="P12454" s="1"/>
    </row>
    <row r="12455" spans="1:16">
      <c r="A12455" s="1"/>
      <c r="C12455" s="1"/>
      <c r="E12455" s="1"/>
      <c r="G12455" s="1"/>
      <c r="I12455" s="1"/>
      <c r="P12455" s="1"/>
    </row>
    <row r="12456" spans="1:16">
      <c r="A12456" s="1"/>
      <c r="C12456" s="1"/>
      <c r="E12456" s="1"/>
      <c r="G12456" s="1"/>
      <c r="I12456" s="1"/>
      <c r="P12456" s="1"/>
    </row>
    <row r="12457" spans="1:16">
      <c r="A12457" s="1"/>
      <c r="C12457" s="1"/>
      <c r="E12457" s="1"/>
      <c r="G12457" s="1"/>
      <c r="I12457" s="1"/>
      <c r="P12457" s="1"/>
    </row>
    <row r="12458" spans="1:16">
      <c r="A12458" s="1"/>
      <c r="C12458" s="1"/>
      <c r="E12458" s="1"/>
      <c r="G12458" s="1"/>
      <c r="I12458" s="1"/>
      <c r="P12458" s="1"/>
    </row>
    <row r="12459" spans="1:16">
      <c r="A12459" s="1"/>
      <c r="C12459" s="1"/>
      <c r="E12459" s="1"/>
      <c r="G12459" s="1"/>
      <c r="I12459" s="1"/>
      <c r="P12459" s="1"/>
    </row>
    <row r="12460" spans="1:16">
      <c r="A12460" s="1"/>
      <c r="C12460" s="1"/>
      <c r="E12460" s="1"/>
      <c r="G12460" s="1"/>
      <c r="I12460" s="1"/>
      <c r="P12460" s="1"/>
    </row>
    <row r="12461" spans="1:16">
      <c r="A12461" s="1"/>
      <c r="C12461" s="1"/>
      <c r="E12461" s="1"/>
      <c r="G12461" s="1"/>
      <c r="I12461" s="1"/>
      <c r="P12461" s="1"/>
    </row>
    <row r="12462" spans="1:16">
      <c r="A12462" s="1"/>
      <c r="C12462" s="1"/>
      <c r="E12462" s="1"/>
      <c r="G12462" s="1"/>
      <c r="I12462" s="1"/>
      <c r="P12462" s="1"/>
    </row>
    <row r="12463" spans="1:16">
      <c r="A12463" s="1"/>
      <c r="C12463" s="1"/>
      <c r="E12463" s="1"/>
      <c r="G12463" s="1"/>
      <c r="I12463" s="1"/>
      <c r="P12463" s="1"/>
    </row>
    <row r="12464" spans="1:16">
      <c r="A12464" s="1"/>
      <c r="C12464" s="1"/>
      <c r="E12464" s="1"/>
      <c r="G12464" s="1"/>
      <c r="I12464" s="1"/>
      <c r="P12464" s="1"/>
    </row>
    <row r="12465" spans="1:16">
      <c r="A12465" s="1"/>
      <c r="C12465" s="1"/>
      <c r="E12465" s="1"/>
      <c r="G12465" s="1"/>
      <c r="I12465" s="1"/>
      <c r="P12465" s="1"/>
    </row>
    <row r="12466" spans="1:16">
      <c r="A12466" s="1"/>
      <c r="C12466" s="1"/>
      <c r="E12466" s="1"/>
      <c r="G12466" s="1"/>
      <c r="I12466" s="1"/>
      <c r="P12466" s="1"/>
    </row>
    <row r="12467" spans="1:16">
      <c r="A12467" s="1"/>
      <c r="C12467" s="1"/>
      <c r="E12467" s="1"/>
      <c r="G12467" s="1"/>
      <c r="I12467" s="1"/>
      <c r="P12467" s="1"/>
    </row>
    <row r="12468" spans="1:16">
      <c r="A12468" s="1"/>
      <c r="C12468" s="1"/>
      <c r="E12468" s="1"/>
      <c r="G12468" s="1"/>
      <c r="I12468" s="1"/>
      <c r="P12468" s="1"/>
    </row>
    <row r="12469" spans="1:16">
      <c r="A12469" s="1"/>
      <c r="C12469" s="1"/>
      <c r="E12469" s="1"/>
      <c r="G12469" s="1"/>
      <c r="I12469" s="1"/>
      <c r="P12469" s="1"/>
    </row>
    <row r="12470" spans="1:16">
      <c r="A12470" s="1"/>
      <c r="C12470" s="1"/>
      <c r="E12470" s="1"/>
      <c r="G12470" s="1"/>
      <c r="I12470" s="1"/>
      <c r="P12470" s="1"/>
    </row>
    <row r="12471" spans="1:16">
      <c r="A12471" s="1"/>
      <c r="C12471" s="1"/>
      <c r="E12471" s="1"/>
      <c r="G12471" s="1"/>
      <c r="I12471" s="1"/>
      <c r="P12471" s="1"/>
    </row>
    <row r="12472" spans="1:16">
      <c r="A12472" s="1"/>
      <c r="C12472" s="1"/>
      <c r="E12472" s="1"/>
      <c r="G12472" s="1"/>
      <c r="I12472" s="1"/>
      <c r="P12472" s="1"/>
    </row>
    <row r="12473" spans="1:16">
      <c r="A12473" s="1"/>
      <c r="C12473" s="1"/>
      <c r="E12473" s="1"/>
      <c r="G12473" s="1"/>
      <c r="I12473" s="1"/>
      <c r="P12473" s="1"/>
    </row>
    <row r="12474" spans="1:16">
      <c r="A12474" s="1"/>
      <c r="C12474" s="1"/>
      <c r="E12474" s="1"/>
      <c r="G12474" s="1"/>
      <c r="I12474" s="1"/>
      <c r="P12474" s="1"/>
    </row>
    <row r="12475" spans="1:16">
      <c r="A12475" s="1"/>
      <c r="C12475" s="1"/>
      <c r="E12475" s="1"/>
      <c r="G12475" s="1"/>
      <c r="I12475" s="1"/>
      <c r="P12475" s="1"/>
    </row>
    <row r="12476" spans="1:16">
      <c r="A12476" s="1"/>
      <c r="C12476" s="1"/>
      <c r="E12476" s="1"/>
      <c r="G12476" s="1"/>
      <c r="I12476" s="1"/>
      <c r="P12476" s="1"/>
    </row>
    <row r="12477" spans="1:16">
      <c r="A12477" s="1"/>
      <c r="C12477" s="1"/>
      <c r="E12477" s="1"/>
      <c r="G12477" s="1"/>
      <c r="I12477" s="1"/>
      <c r="P12477" s="1"/>
    </row>
    <row r="12478" spans="1:16">
      <c r="A12478" s="1"/>
      <c r="C12478" s="1"/>
      <c r="E12478" s="1"/>
      <c r="G12478" s="1"/>
      <c r="I12478" s="1"/>
      <c r="P12478" s="1"/>
    </row>
    <row r="12479" spans="1:16">
      <c r="A12479" s="1"/>
      <c r="C12479" s="1"/>
      <c r="E12479" s="1"/>
      <c r="G12479" s="1"/>
      <c r="I12479" s="1"/>
      <c r="P12479" s="1"/>
    </row>
    <row r="12480" spans="1:16">
      <c r="A12480" s="1"/>
      <c r="C12480" s="1"/>
      <c r="E12480" s="1"/>
      <c r="G12480" s="1"/>
      <c r="I12480" s="1"/>
      <c r="P12480" s="1"/>
    </row>
    <row r="12481" spans="1:16">
      <c r="A12481" s="1"/>
      <c r="C12481" s="1"/>
      <c r="E12481" s="1"/>
      <c r="G12481" s="1"/>
      <c r="I12481" s="1"/>
      <c r="P12481" s="1"/>
    </row>
    <row r="12482" spans="1:16">
      <c r="A12482" s="1"/>
      <c r="C12482" s="1"/>
      <c r="E12482" s="1"/>
      <c r="G12482" s="1"/>
      <c r="I12482" s="1"/>
      <c r="P12482" s="1"/>
    </row>
    <row r="12483" spans="1:16">
      <c r="A12483" s="1"/>
      <c r="C12483" s="1"/>
      <c r="E12483" s="1"/>
      <c r="G12483" s="1"/>
      <c r="I12483" s="1"/>
      <c r="P12483" s="1"/>
    </row>
    <row r="12484" spans="1:16">
      <c r="A12484" s="1"/>
      <c r="C12484" s="1"/>
      <c r="E12484" s="1"/>
      <c r="G12484" s="1"/>
      <c r="I12484" s="1"/>
      <c r="P12484" s="1"/>
    </row>
    <row r="12485" spans="1:16">
      <c r="A12485" s="1"/>
      <c r="C12485" s="1"/>
      <c r="E12485" s="1"/>
      <c r="G12485" s="1"/>
      <c r="I12485" s="1"/>
      <c r="P12485" s="1"/>
    </row>
    <row r="12486" spans="1:16">
      <c r="A12486" s="1"/>
      <c r="C12486" s="1"/>
      <c r="E12486" s="1"/>
      <c r="G12486" s="1"/>
      <c r="I12486" s="1"/>
      <c r="P12486" s="1"/>
    </row>
    <row r="12487" spans="1:16">
      <c r="A12487" s="1"/>
      <c r="C12487" s="1"/>
      <c r="E12487" s="1"/>
      <c r="G12487" s="1"/>
      <c r="I12487" s="1"/>
      <c r="P12487" s="1"/>
    </row>
    <row r="12488" spans="1:16">
      <c r="A12488" s="1"/>
      <c r="C12488" s="1"/>
      <c r="E12488" s="1"/>
      <c r="G12488" s="1"/>
      <c r="I12488" s="1"/>
      <c r="P12488" s="1"/>
    </row>
    <row r="12489" spans="1:16">
      <c r="A12489" s="1"/>
      <c r="C12489" s="1"/>
      <c r="E12489" s="1"/>
      <c r="G12489" s="1"/>
      <c r="I12489" s="1"/>
      <c r="P12489" s="1"/>
    </row>
    <row r="12490" spans="1:16">
      <c r="A12490" s="1"/>
      <c r="C12490" s="1"/>
      <c r="E12490" s="1"/>
      <c r="G12490" s="1"/>
      <c r="I12490" s="1"/>
      <c r="P12490" s="1"/>
    </row>
    <row r="12491" spans="1:16">
      <c r="A12491" s="1"/>
      <c r="C12491" s="1"/>
      <c r="E12491" s="1"/>
      <c r="G12491" s="1"/>
      <c r="I12491" s="1"/>
      <c r="P12491" s="1"/>
    </row>
    <row r="12492" spans="1:16">
      <c r="A12492" s="1"/>
      <c r="C12492" s="1"/>
      <c r="E12492" s="1"/>
      <c r="G12492" s="1"/>
      <c r="I12492" s="1"/>
      <c r="P12492" s="1"/>
    </row>
    <row r="12493" spans="1:16">
      <c r="A12493" s="1"/>
      <c r="C12493" s="1"/>
      <c r="E12493" s="1"/>
      <c r="G12493" s="1"/>
      <c r="I12493" s="1"/>
      <c r="P12493" s="1"/>
    </row>
    <row r="12494" spans="1:16">
      <c r="A12494" s="1"/>
      <c r="C12494" s="1"/>
      <c r="E12494" s="1"/>
      <c r="G12494" s="1"/>
      <c r="I12494" s="1"/>
      <c r="P12494" s="1"/>
    </row>
    <row r="12495" spans="1:16">
      <c r="A12495" s="1"/>
      <c r="C12495" s="1"/>
      <c r="E12495" s="1"/>
      <c r="G12495" s="1"/>
      <c r="I12495" s="1"/>
      <c r="P12495" s="1"/>
    </row>
    <row r="12496" spans="1:16">
      <c r="A12496" s="1"/>
      <c r="C12496" s="1"/>
      <c r="E12496" s="1"/>
      <c r="G12496" s="1"/>
      <c r="I12496" s="1"/>
      <c r="P12496" s="1"/>
    </row>
    <row r="12497" spans="1:16">
      <c r="A12497" s="1"/>
      <c r="C12497" s="1"/>
      <c r="E12497" s="1"/>
      <c r="G12497" s="1"/>
      <c r="I12497" s="1"/>
      <c r="P12497" s="1"/>
    </row>
    <row r="12498" spans="1:16">
      <c r="A12498" s="1"/>
      <c r="C12498" s="1"/>
      <c r="E12498" s="1"/>
      <c r="G12498" s="1"/>
      <c r="I12498" s="1"/>
      <c r="P12498" s="1"/>
    </row>
    <row r="12499" spans="1:16">
      <c r="A12499" s="1"/>
      <c r="C12499" s="1"/>
      <c r="E12499" s="1"/>
      <c r="G12499" s="1"/>
      <c r="I12499" s="1"/>
      <c r="P12499" s="1"/>
    </row>
    <row r="12500" spans="1:16">
      <c r="A12500" s="1"/>
      <c r="C12500" s="1"/>
      <c r="E12500" s="1"/>
      <c r="G12500" s="1"/>
      <c r="I12500" s="1"/>
      <c r="P12500" s="1"/>
    </row>
    <row r="12501" spans="1:16">
      <c r="A12501" s="1"/>
      <c r="C12501" s="1"/>
      <c r="E12501" s="1"/>
      <c r="G12501" s="1"/>
      <c r="I12501" s="1"/>
      <c r="P12501" s="1"/>
    </row>
    <row r="12502" spans="1:16">
      <c r="A12502" s="1"/>
      <c r="C12502" s="1"/>
      <c r="E12502" s="1"/>
      <c r="G12502" s="1"/>
      <c r="I12502" s="1"/>
      <c r="P12502" s="1"/>
    </row>
    <row r="12503" spans="1:16">
      <c r="A12503" s="1"/>
      <c r="C12503" s="1"/>
      <c r="E12503" s="1"/>
      <c r="G12503" s="1"/>
      <c r="I12503" s="1"/>
      <c r="P12503" s="1"/>
    </row>
    <row r="12504" spans="1:16">
      <c r="A12504" s="1"/>
      <c r="C12504" s="1"/>
      <c r="E12504" s="1"/>
      <c r="G12504" s="1"/>
      <c r="I12504" s="1"/>
      <c r="P12504" s="1"/>
    </row>
    <row r="12505" spans="1:16">
      <c r="A12505" s="1"/>
      <c r="C12505" s="1"/>
      <c r="E12505" s="1"/>
      <c r="G12505" s="1"/>
      <c r="I12505" s="1"/>
      <c r="P12505" s="1"/>
    </row>
    <row r="12506" spans="1:16">
      <c r="A12506" s="1"/>
      <c r="C12506" s="1"/>
      <c r="E12506" s="1"/>
      <c r="G12506" s="1"/>
      <c r="I12506" s="1"/>
      <c r="P12506" s="1"/>
    </row>
    <row r="12507" spans="1:16">
      <c r="A12507" s="1"/>
      <c r="C12507" s="1"/>
      <c r="E12507" s="1"/>
      <c r="G12507" s="1"/>
      <c r="I12507" s="1"/>
      <c r="P12507" s="1"/>
    </row>
    <row r="12508" spans="1:16">
      <c r="A12508" s="1"/>
      <c r="C12508" s="1"/>
      <c r="E12508" s="1"/>
      <c r="G12508" s="1"/>
      <c r="I12508" s="1"/>
      <c r="P12508" s="1"/>
    </row>
    <row r="12509" spans="1:16">
      <c r="A12509" s="1"/>
      <c r="C12509" s="1"/>
      <c r="E12509" s="1"/>
      <c r="G12509" s="1"/>
      <c r="I12509" s="1"/>
      <c r="P12509" s="1"/>
    </row>
    <row r="12510" spans="1:16">
      <c r="A12510" s="1"/>
      <c r="C12510" s="1"/>
      <c r="E12510" s="1"/>
      <c r="G12510" s="1"/>
      <c r="I12510" s="1"/>
      <c r="P12510" s="1"/>
    </row>
    <row r="12511" spans="1:16">
      <c r="A12511" s="1"/>
      <c r="C12511" s="1"/>
      <c r="E12511" s="1"/>
      <c r="G12511" s="1"/>
      <c r="I12511" s="1"/>
      <c r="P12511" s="1"/>
    </row>
    <row r="12512" spans="1:16">
      <c r="A12512" s="1"/>
      <c r="C12512" s="1"/>
      <c r="E12512" s="1"/>
      <c r="G12512" s="1"/>
      <c r="I12512" s="1"/>
      <c r="P12512" s="1"/>
    </row>
    <row r="12513" spans="1:16">
      <c r="A12513" s="1"/>
      <c r="C12513" s="1"/>
      <c r="E12513" s="1"/>
      <c r="G12513" s="1"/>
      <c r="I12513" s="1"/>
      <c r="P12513" s="1"/>
    </row>
    <row r="12514" spans="1:16">
      <c r="A12514" s="1"/>
      <c r="C12514" s="1"/>
      <c r="E12514" s="1"/>
      <c r="G12514" s="1"/>
      <c r="I12514" s="1"/>
      <c r="P12514" s="1"/>
    </row>
    <row r="12515" spans="1:16">
      <c r="A12515" s="1"/>
      <c r="C12515" s="1"/>
      <c r="E12515" s="1"/>
      <c r="G12515" s="1"/>
      <c r="I12515" s="1"/>
      <c r="P12515" s="1"/>
    </row>
    <row r="12516" spans="1:16">
      <c r="A12516" s="1"/>
      <c r="C12516" s="1"/>
      <c r="E12516" s="1"/>
      <c r="G12516" s="1"/>
      <c r="I12516" s="1"/>
      <c r="P12516" s="1"/>
    </row>
    <row r="12517" spans="1:16">
      <c r="A12517" s="1"/>
      <c r="C12517" s="1"/>
      <c r="E12517" s="1"/>
      <c r="G12517" s="1"/>
      <c r="I12517" s="1"/>
      <c r="P12517" s="1"/>
    </row>
    <row r="12518" spans="1:16">
      <c r="A12518" s="1"/>
      <c r="C12518" s="1"/>
      <c r="E12518" s="1"/>
      <c r="G12518" s="1"/>
      <c r="I12518" s="1"/>
      <c r="P12518" s="1"/>
    </row>
    <row r="12519" spans="1:16">
      <c r="A12519" s="1"/>
      <c r="C12519" s="1"/>
      <c r="E12519" s="1"/>
      <c r="G12519" s="1"/>
      <c r="I12519" s="1"/>
      <c r="P12519" s="1"/>
    </row>
    <row r="12520" spans="1:16">
      <c r="A12520" s="1"/>
      <c r="C12520" s="1"/>
      <c r="E12520" s="1"/>
      <c r="G12520" s="1"/>
      <c r="I12520" s="1"/>
      <c r="P12520" s="1"/>
    </row>
    <row r="12521" spans="1:16">
      <c r="A12521" s="1"/>
      <c r="C12521" s="1"/>
      <c r="E12521" s="1"/>
      <c r="G12521" s="1"/>
      <c r="I12521" s="1"/>
      <c r="P12521" s="1"/>
    </row>
    <row r="12522" spans="1:16">
      <c r="A12522" s="1"/>
      <c r="C12522" s="1"/>
      <c r="E12522" s="1"/>
      <c r="G12522" s="1"/>
      <c r="I12522" s="1"/>
      <c r="P12522" s="1"/>
    </row>
    <row r="12523" spans="1:16">
      <c r="A12523" s="1"/>
      <c r="C12523" s="1"/>
      <c r="E12523" s="1"/>
      <c r="G12523" s="1"/>
      <c r="I12523" s="1"/>
      <c r="P12523" s="1"/>
    </row>
    <row r="12524" spans="1:16">
      <c r="A12524" s="1"/>
      <c r="C12524" s="1"/>
      <c r="E12524" s="1"/>
      <c r="G12524" s="1"/>
      <c r="I12524" s="1"/>
      <c r="P12524" s="1"/>
    </row>
    <row r="12525" spans="1:16">
      <c r="A12525" s="1"/>
      <c r="C12525" s="1"/>
      <c r="E12525" s="1"/>
      <c r="G12525" s="1"/>
      <c r="I12525" s="1"/>
      <c r="P12525" s="1"/>
    </row>
    <row r="12526" spans="1:16">
      <c r="A12526" s="1"/>
      <c r="C12526" s="1"/>
      <c r="E12526" s="1"/>
      <c r="G12526" s="1"/>
      <c r="I12526" s="1"/>
      <c r="P12526" s="1"/>
    </row>
    <row r="12527" spans="1:16">
      <c r="A12527" s="1"/>
      <c r="C12527" s="1"/>
      <c r="E12527" s="1"/>
      <c r="G12527" s="1"/>
      <c r="I12527" s="1"/>
      <c r="P12527" s="1"/>
    </row>
    <row r="12528" spans="1:16">
      <c r="A12528" s="1"/>
      <c r="C12528" s="1"/>
      <c r="E12528" s="1"/>
      <c r="G12528" s="1"/>
      <c r="I12528" s="1"/>
      <c r="P12528" s="1"/>
    </row>
    <row r="12529" spans="1:16">
      <c r="A12529" s="1"/>
      <c r="C12529" s="1"/>
      <c r="E12529" s="1"/>
      <c r="G12529" s="1"/>
      <c r="I12529" s="1"/>
      <c r="P12529" s="1"/>
    </row>
    <row r="12530" spans="1:16">
      <c r="A12530" s="1"/>
      <c r="C12530" s="1"/>
      <c r="E12530" s="1"/>
      <c r="G12530" s="1"/>
      <c r="I12530" s="1"/>
      <c r="P12530" s="1"/>
    </row>
    <row r="12531" spans="1:16">
      <c r="A12531" s="1"/>
      <c r="C12531" s="1"/>
      <c r="E12531" s="1"/>
      <c r="G12531" s="1"/>
      <c r="I12531" s="1"/>
      <c r="P12531" s="1"/>
    </row>
    <row r="12532" spans="1:16">
      <c r="A12532" s="1"/>
      <c r="C12532" s="1"/>
      <c r="E12532" s="1"/>
      <c r="G12532" s="1"/>
      <c r="I12532" s="1"/>
      <c r="P12532" s="1"/>
    </row>
    <row r="12533" spans="1:16">
      <c r="A12533" s="1"/>
      <c r="C12533" s="1"/>
      <c r="E12533" s="1"/>
      <c r="G12533" s="1"/>
      <c r="I12533" s="1"/>
      <c r="P12533" s="1"/>
    </row>
    <row r="12534" spans="1:16">
      <c r="A12534" s="1"/>
      <c r="C12534" s="1"/>
      <c r="E12534" s="1"/>
      <c r="G12534" s="1"/>
      <c r="I12534" s="1"/>
      <c r="P12534" s="1"/>
    </row>
    <row r="12535" spans="1:16">
      <c r="A12535" s="1"/>
      <c r="C12535" s="1"/>
      <c r="E12535" s="1"/>
      <c r="G12535" s="1"/>
      <c r="I12535" s="1"/>
      <c r="P12535" s="1"/>
    </row>
    <row r="12536" spans="1:16">
      <c r="A12536" s="1"/>
      <c r="C12536" s="1"/>
      <c r="E12536" s="1"/>
      <c r="G12536" s="1"/>
      <c r="I12536" s="1"/>
      <c r="P12536" s="1"/>
    </row>
    <row r="12537" spans="1:16">
      <c r="A12537" s="1"/>
      <c r="C12537" s="1"/>
      <c r="E12537" s="1"/>
      <c r="G12537" s="1"/>
      <c r="I12537" s="1"/>
      <c r="P12537" s="1"/>
    </row>
    <row r="12538" spans="1:16">
      <c r="A12538" s="1"/>
      <c r="C12538" s="1"/>
      <c r="E12538" s="1"/>
      <c r="G12538" s="1"/>
      <c r="I12538" s="1"/>
      <c r="P12538" s="1"/>
    </row>
    <row r="12539" spans="1:16">
      <c r="A12539" s="1"/>
      <c r="C12539" s="1"/>
      <c r="E12539" s="1"/>
      <c r="G12539" s="1"/>
      <c r="I12539" s="1"/>
      <c r="P12539" s="1"/>
    </row>
    <row r="12540" spans="1:16">
      <c r="A12540" s="1"/>
      <c r="C12540" s="1"/>
      <c r="E12540" s="1"/>
      <c r="G12540" s="1"/>
      <c r="I12540" s="1"/>
      <c r="P12540" s="1"/>
    </row>
    <row r="12541" spans="1:16">
      <c r="A12541" s="1"/>
      <c r="C12541" s="1"/>
      <c r="E12541" s="1"/>
      <c r="G12541" s="1"/>
      <c r="I12541" s="1"/>
      <c r="P12541" s="1"/>
    </row>
    <row r="12542" spans="1:16">
      <c r="A12542" s="1"/>
      <c r="C12542" s="1"/>
      <c r="E12542" s="1"/>
      <c r="G12542" s="1"/>
      <c r="I12542" s="1"/>
      <c r="P12542" s="1"/>
    </row>
    <row r="12543" spans="1:16">
      <c r="A12543" s="1"/>
      <c r="C12543" s="1"/>
      <c r="E12543" s="1"/>
      <c r="G12543" s="1"/>
      <c r="I12543" s="1"/>
      <c r="P12543" s="1"/>
    </row>
    <row r="12544" spans="1:16">
      <c r="A12544" s="1"/>
      <c r="C12544" s="1"/>
      <c r="E12544" s="1"/>
      <c r="G12544" s="1"/>
      <c r="I12544" s="1"/>
      <c r="P12544" s="1"/>
    </row>
    <row r="12545" spans="1:16">
      <c r="A12545" s="1"/>
      <c r="C12545" s="1"/>
      <c r="E12545" s="1"/>
      <c r="G12545" s="1"/>
      <c r="I12545" s="1"/>
      <c r="P12545" s="1"/>
    </row>
    <row r="12546" spans="1:16">
      <c r="A12546" s="1"/>
      <c r="C12546" s="1"/>
      <c r="E12546" s="1"/>
      <c r="G12546" s="1"/>
      <c r="I12546" s="1"/>
      <c r="P12546" s="1"/>
    </row>
    <row r="12547" spans="1:16">
      <c r="A12547" s="1"/>
      <c r="C12547" s="1"/>
      <c r="E12547" s="1"/>
      <c r="G12547" s="1"/>
      <c r="I12547" s="1"/>
      <c r="P12547" s="1"/>
    </row>
    <row r="12548" spans="1:16">
      <c r="A12548" s="1"/>
      <c r="C12548" s="1"/>
      <c r="E12548" s="1"/>
      <c r="G12548" s="1"/>
      <c r="I12548" s="1"/>
      <c r="P12548" s="1"/>
    </row>
    <row r="12549" spans="1:16">
      <c r="A12549" s="1"/>
      <c r="C12549" s="1"/>
      <c r="E12549" s="1"/>
      <c r="G12549" s="1"/>
      <c r="I12549" s="1"/>
      <c r="P12549" s="1"/>
    </row>
    <row r="12550" spans="1:16">
      <c r="A12550" s="1"/>
      <c r="C12550" s="1"/>
      <c r="E12550" s="1"/>
      <c r="G12550" s="1"/>
      <c r="I12550" s="1"/>
      <c r="P12550" s="1"/>
    </row>
    <row r="12551" spans="1:16">
      <c r="A12551" s="1"/>
      <c r="C12551" s="1"/>
      <c r="E12551" s="1"/>
      <c r="G12551" s="1"/>
      <c r="I12551" s="1"/>
      <c r="P12551" s="1"/>
    </row>
    <row r="12552" spans="1:16">
      <c r="A12552" s="1"/>
      <c r="C12552" s="1"/>
      <c r="E12552" s="1"/>
      <c r="G12552" s="1"/>
      <c r="I12552" s="1"/>
      <c r="P12552" s="1"/>
    </row>
    <row r="12553" spans="1:16">
      <c r="A12553" s="1"/>
      <c r="C12553" s="1"/>
      <c r="E12553" s="1"/>
      <c r="G12553" s="1"/>
      <c r="I12553" s="1"/>
      <c r="P12553" s="1"/>
    </row>
    <row r="12554" spans="1:16">
      <c r="A12554" s="1"/>
      <c r="C12554" s="1"/>
      <c r="E12554" s="1"/>
      <c r="G12554" s="1"/>
      <c r="I12554" s="1"/>
      <c r="P12554" s="1"/>
    </row>
    <row r="12555" spans="1:16">
      <c r="A12555" s="1"/>
      <c r="C12555" s="1"/>
      <c r="E12555" s="1"/>
      <c r="G12555" s="1"/>
      <c r="I12555" s="1"/>
      <c r="P12555" s="1"/>
    </row>
    <row r="12556" spans="1:16">
      <c r="A12556" s="1"/>
      <c r="C12556" s="1"/>
      <c r="E12556" s="1"/>
      <c r="G12556" s="1"/>
      <c r="I12556" s="1"/>
      <c r="P12556" s="1"/>
    </row>
    <row r="12557" spans="1:16">
      <c r="A12557" s="1"/>
      <c r="C12557" s="1"/>
      <c r="E12557" s="1"/>
      <c r="G12557" s="1"/>
      <c r="I12557" s="1"/>
      <c r="P12557" s="1"/>
    </row>
    <row r="12558" spans="1:16">
      <c r="A12558" s="1"/>
      <c r="C12558" s="1"/>
      <c r="E12558" s="1"/>
      <c r="G12558" s="1"/>
      <c r="I12558" s="1"/>
      <c r="P12558" s="1"/>
    </row>
    <row r="12559" spans="1:16">
      <c r="A12559" s="1"/>
      <c r="C12559" s="1"/>
      <c r="E12559" s="1"/>
      <c r="G12559" s="1"/>
      <c r="I12559" s="1"/>
      <c r="P12559" s="1"/>
    </row>
    <row r="12560" spans="1:16">
      <c r="A12560" s="1"/>
      <c r="C12560" s="1"/>
      <c r="E12560" s="1"/>
      <c r="G12560" s="1"/>
      <c r="I12560" s="1"/>
      <c r="P12560" s="1"/>
    </row>
    <row r="12561" spans="1:16">
      <c r="A12561" s="1"/>
      <c r="C12561" s="1"/>
      <c r="E12561" s="1"/>
      <c r="G12561" s="1"/>
      <c r="I12561" s="1"/>
      <c r="P12561" s="1"/>
    </row>
    <row r="12562" spans="1:16">
      <c r="A12562" s="1"/>
      <c r="C12562" s="1"/>
      <c r="E12562" s="1"/>
      <c r="G12562" s="1"/>
      <c r="I12562" s="1"/>
      <c r="P12562" s="1"/>
    </row>
    <row r="12563" spans="1:16">
      <c r="A12563" s="1"/>
      <c r="C12563" s="1"/>
      <c r="E12563" s="1"/>
      <c r="G12563" s="1"/>
      <c r="I12563" s="1"/>
      <c r="P12563" s="1"/>
    </row>
    <row r="12564" spans="1:16">
      <c r="A12564" s="1"/>
      <c r="C12564" s="1"/>
      <c r="E12564" s="1"/>
      <c r="G12564" s="1"/>
      <c r="I12564" s="1"/>
      <c r="P12564" s="1"/>
    </row>
    <row r="12565" spans="1:16">
      <c r="A12565" s="1"/>
      <c r="C12565" s="1"/>
      <c r="E12565" s="1"/>
      <c r="G12565" s="1"/>
      <c r="I12565" s="1"/>
      <c r="P12565" s="1"/>
    </row>
    <row r="12566" spans="1:16">
      <c r="A12566" s="1"/>
      <c r="C12566" s="1"/>
      <c r="E12566" s="1"/>
      <c r="G12566" s="1"/>
      <c r="I12566" s="1"/>
      <c r="P12566" s="1"/>
    </row>
    <row r="12567" spans="1:16">
      <c r="A12567" s="1"/>
      <c r="C12567" s="1"/>
      <c r="E12567" s="1"/>
      <c r="G12567" s="1"/>
      <c r="I12567" s="1"/>
      <c r="P12567" s="1"/>
    </row>
    <row r="12568" spans="1:16">
      <c r="A12568" s="1"/>
      <c r="C12568" s="1"/>
      <c r="E12568" s="1"/>
      <c r="G12568" s="1"/>
      <c r="I12568" s="1"/>
      <c r="P12568" s="1"/>
    </row>
    <row r="12569" spans="1:16">
      <c r="A12569" s="1"/>
      <c r="C12569" s="1"/>
      <c r="E12569" s="1"/>
      <c r="G12569" s="1"/>
      <c r="I12569" s="1"/>
      <c r="P12569" s="1"/>
    </row>
    <row r="12570" spans="1:16">
      <c r="A12570" s="1"/>
      <c r="C12570" s="1"/>
      <c r="E12570" s="1"/>
      <c r="G12570" s="1"/>
      <c r="I12570" s="1"/>
      <c r="P12570" s="1"/>
    </row>
    <row r="12571" spans="1:16">
      <c r="A12571" s="1"/>
      <c r="C12571" s="1"/>
      <c r="E12571" s="1"/>
      <c r="G12571" s="1"/>
      <c r="I12571" s="1"/>
      <c r="P12571" s="1"/>
    </row>
    <row r="12572" spans="1:16">
      <c r="A12572" s="1"/>
      <c r="C12572" s="1"/>
      <c r="E12572" s="1"/>
      <c r="G12572" s="1"/>
      <c r="I12572" s="1"/>
      <c r="P12572" s="1"/>
    </row>
    <row r="12573" spans="1:16">
      <c r="A12573" s="1"/>
      <c r="C12573" s="1"/>
      <c r="E12573" s="1"/>
      <c r="G12573" s="1"/>
      <c r="I12573" s="1"/>
      <c r="P12573" s="1"/>
    </row>
    <row r="12574" spans="1:16">
      <c r="A12574" s="1"/>
      <c r="C12574" s="1"/>
      <c r="E12574" s="1"/>
      <c r="G12574" s="1"/>
      <c r="I12574" s="1"/>
      <c r="P12574" s="1"/>
    </row>
    <row r="12575" spans="1:16">
      <c r="A12575" s="1"/>
      <c r="C12575" s="1"/>
      <c r="E12575" s="1"/>
      <c r="G12575" s="1"/>
      <c r="I12575" s="1"/>
      <c r="P12575" s="1"/>
    </row>
    <row r="12576" spans="1:16">
      <c r="A12576" s="1"/>
      <c r="C12576" s="1"/>
      <c r="E12576" s="1"/>
      <c r="G12576" s="1"/>
      <c r="I12576" s="1"/>
      <c r="P12576" s="1"/>
    </row>
    <row r="12577" spans="1:16">
      <c r="A12577" s="1"/>
      <c r="C12577" s="1"/>
      <c r="E12577" s="1"/>
      <c r="G12577" s="1"/>
      <c r="I12577" s="1"/>
      <c r="P12577" s="1"/>
    </row>
    <row r="12578" spans="1:16">
      <c r="A12578" s="1"/>
      <c r="C12578" s="1"/>
      <c r="E12578" s="1"/>
      <c r="G12578" s="1"/>
      <c r="I12578" s="1"/>
      <c r="P12578" s="1"/>
    </row>
    <row r="12579" spans="1:16">
      <c r="A12579" s="1"/>
      <c r="C12579" s="1"/>
      <c r="E12579" s="1"/>
      <c r="G12579" s="1"/>
      <c r="I12579" s="1"/>
      <c r="P12579" s="1"/>
    </row>
    <row r="12580" spans="1:16">
      <c r="A12580" s="1"/>
      <c r="C12580" s="1"/>
      <c r="E12580" s="1"/>
      <c r="G12580" s="1"/>
      <c r="I12580" s="1"/>
      <c r="P12580" s="1"/>
    </row>
    <row r="12581" spans="1:16">
      <c r="A12581" s="1"/>
      <c r="C12581" s="1"/>
      <c r="E12581" s="1"/>
      <c r="G12581" s="1"/>
      <c r="I12581" s="1"/>
      <c r="P12581" s="1"/>
    </row>
    <row r="12582" spans="1:16">
      <c r="A12582" s="1"/>
      <c r="C12582" s="1"/>
      <c r="E12582" s="1"/>
      <c r="G12582" s="1"/>
      <c r="I12582" s="1"/>
      <c r="P12582" s="1"/>
    </row>
    <row r="12583" spans="1:16">
      <c r="A12583" s="1"/>
      <c r="C12583" s="1"/>
      <c r="E12583" s="1"/>
      <c r="G12583" s="1"/>
      <c r="I12583" s="1"/>
      <c r="P12583" s="1"/>
    </row>
    <row r="12584" spans="1:16">
      <c r="A12584" s="1"/>
      <c r="C12584" s="1"/>
      <c r="E12584" s="1"/>
      <c r="G12584" s="1"/>
      <c r="I12584" s="1"/>
      <c r="P12584" s="1"/>
    </row>
    <row r="12585" spans="1:16">
      <c r="A12585" s="1"/>
      <c r="C12585" s="1"/>
      <c r="E12585" s="1"/>
      <c r="G12585" s="1"/>
      <c r="I12585" s="1"/>
      <c r="P12585" s="1"/>
    </row>
    <row r="12586" spans="1:16">
      <c r="A12586" s="1"/>
      <c r="C12586" s="1"/>
      <c r="E12586" s="1"/>
      <c r="G12586" s="1"/>
      <c r="I12586" s="1"/>
      <c r="P12586" s="1"/>
    </row>
    <row r="12587" spans="1:16">
      <c r="A12587" s="1"/>
      <c r="C12587" s="1"/>
      <c r="E12587" s="1"/>
      <c r="G12587" s="1"/>
      <c r="I12587" s="1"/>
      <c r="P12587" s="1"/>
    </row>
    <row r="12588" spans="1:16">
      <c r="A12588" s="1"/>
      <c r="C12588" s="1"/>
      <c r="E12588" s="1"/>
      <c r="G12588" s="1"/>
      <c r="I12588" s="1"/>
      <c r="P12588" s="1"/>
    </row>
    <row r="12589" spans="1:16">
      <c r="A12589" s="1"/>
      <c r="C12589" s="1"/>
      <c r="E12589" s="1"/>
      <c r="G12589" s="1"/>
      <c r="I12589" s="1"/>
      <c r="P12589" s="1"/>
    </row>
    <row r="12590" spans="1:16">
      <c r="A12590" s="1"/>
      <c r="C12590" s="1"/>
      <c r="E12590" s="1"/>
      <c r="G12590" s="1"/>
      <c r="I12590" s="1"/>
      <c r="P12590" s="1"/>
    </row>
    <row r="12591" spans="1:16">
      <c r="A12591" s="1"/>
      <c r="C12591" s="1"/>
      <c r="E12591" s="1"/>
      <c r="G12591" s="1"/>
      <c r="I12591" s="1"/>
      <c r="P12591" s="1"/>
    </row>
    <row r="12592" spans="1:16">
      <c r="A12592" s="1"/>
      <c r="C12592" s="1"/>
      <c r="E12592" s="1"/>
      <c r="G12592" s="1"/>
      <c r="I12592" s="1"/>
      <c r="P12592" s="1"/>
    </row>
    <row r="12593" spans="1:16">
      <c r="A12593" s="1"/>
      <c r="C12593" s="1"/>
      <c r="E12593" s="1"/>
      <c r="G12593" s="1"/>
      <c r="I12593" s="1"/>
      <c r="P12593" s="1"/>
    </row>
    <row r="12594" spans="1:16">
      <c r="A12594" s="1"/>
      <c r="C12594" s="1"/>
      <c r="E12594" s="1"/>
      <c r="G12594" s="1"/>
      <c r="I12594" s="1"/>
      <c r="P12594" s="1"/>
    </row>
    <row r="12595" spans="1:16">
      <c r="A12595" s="1"/>
      <c r="C12595" s="1"/>
      <c r="E12595" s="1"/>
      <c r="G12595" s="1"/>
      <c r="I12595" s="1"/>
      <c r="P12595" s="1"/>
    </row>
    <row r="12596" spans="1:16">
      <c r="A12596" s="1"/>
      <c r="C12596" s="1"/>
      <c r="E12596" s="1"/>
      <c r="G12596" s="1"/>
      <c r="I12596" s="1"/>
      <c r="P12596" s="1"/>
    </row>
    <row r="12597" spans="1:16">
      <c r="A12597" s="1"/>
      <c r="C12597" s="1"/>
      <c r="E12597" s="1"/>
      <c r="G12597" s="1"/>
      <c r="I12597" s="1"/>
      <c r="P12597" s="1"/>
    </row>
    <row r="12598" spans="1:16">
      <c r="A12598" s="1"/>
      <c r="C12598" s="1"/>
      <c r="E12598" s="1"/>
      <c r="G12598" s="1"/>
      <c r="I12598" s="1"/>
      <c r="P12598" s="1"/>
    </row>
    <row r="12599" spans="1:16">
      <c r="A12599" s="1"/>
      <c r="C12599" s="1"/>
      <c r="E12599" s="1"/>
      <c r="G12599" s="1"/>
      <c r="I12599" s="1"/>
      <c r="P12599" s="1"/>
    </row>
    <row r="12600" spans="1:16">
      <c r="A12600" s="1"/>
      <c r="C12600" s="1"/>
      <c r="E12600" s="1"/>
      <c r="G12600" s="1"/>
      <c r="I12600" s="1"/>
      <c r="P12600" s="1"/>
    </row>
    <row r="12601" spans="1:16">
      <c r="A12601" s="1"/>
      <c r="C12601" s="1"/>
      <c r="E12601" s="1"/>
      <c r="G12601" s="1"/>
      <c r="I12601" s="1"/>
      <c r="P12601" s="1"/>
    </row>
    <row r="12602" spans="1:16">
      <c r="A12602" s="1"/>
      <c r="C12602" s="1"/>
      <c r="E12602" s="1"/>
      <c r="G12602" s="1"/>
      <c r="I12602" s="1"/>
      <c r="P12602" s="1"/>
    </row>
    <row r="12603" spans="1:16">
      <c r="A12603" s="1"/>
      <c r="C12603" s="1"/>
      <c r="E12603" s="1"/>
      <c r="G12603" s="1"/>
      <c r="I12603" s="1"/>
      <c r="P12603" s="1"/>
    </row>
    <row r="12604" spans="1:16">
      <c r="A12604" s="1"/>
      <c r="C12604" s="1"/>
      <c r="E12604" s="1"/>
      <c r="G12604" s="1"/>
      <c r="I12604" s="1"/>
      <c r="P12604" s="1"/>
    </row>
    <row r="12605" spans="1:16">
      <c r="A12605" s="1"/>
      <c r="C12605" s="1"/>
      <c r="E12605" s="1"/>
      <c r="G12605" s="1"/>
      <c r="I12605" s="1"/>
      <c r="P12605" s="1"/>
    </row>
    <row r="12606" spans="1:16">
      <c r="A12606" s="1"/>
      <c r="C12606" s="1"/>
      <c r="E12606" s="1"/>
      <c r="G12606" s="1"/>
      <c r="I12606" s="1"/>
      <c r="P12606" s="1"/>
    </row>
    <row r="12607" spans="1:16">
      <c r="A12607" s="1"/>
      <c r="C12607" s="1"/>
      <c r="E12607" s="1"/>
      <c r="G12607" s="1"/>
      <c r="I12607" s="1"/>
      <c r="P12607" s="1"/>
    </row>
    <row r="12608" spans="1:16">
      <c r="A12608" s="1"/>
      <c r="C12608" s="1"/>
      <c r="E12608" s="1"/>
      <c r="G12608" s="1"/>
      <c r="I12608" s="1"/>
      <c r="P12608" s="1"/>
    </row>
    <row r="12609" spans="1:16">
      <c r="A12609" s="1"/>
      <c r="C12609" s="1"/>
      <c r="E12609" s="1"/>
      <c r="G12609" s="1"/>
      <c r="I12609" s="1"/>
      <c r="P12609" s="1"/>
    </row>
    <row r="12610" spans="1:16">
      <c r="A12610" s="1"/>
      <c r="C12610" s="1"/>
      <c r="E12610" s="1"/>
      <c r="G12610" s="1"/>
      <c r="I12610" s="1"/>
      <c r="P12610" s="1"/>
    </row>
    <row r="12611" spans="1:16">
      <c r="A12611" s="1"/>
      <c r="C12611" s="1"/>
      <c r="E12611" s="1"/>
      <c r="G12611" s="1"/>
      <c r="I12611" s="1"/>
      <c r="P12611" s="1"/>
    </row>
    <row r="12612" spans="1:16">
      <c r="A12612" s="1"/>
      <c r="C12612" s="1"/>
      <c r="E12612" s="1"/>
      <c r="G12612" s="1"/>
      <c r="I12612" s="1"/>
      <c r="P12612" s="1"/>
    </row>
    <row r="12613" spans="1:16">
      <c r="A12613" s="1"/>
      <c r="C12613" s="1"/>
      <c r="E12613" s="1"/>
      <c r="G12613" s="1"/>
      <c r="I12613" s="1"/>
      <c r="P12613" s="1"/>
    </row>
    <row r="12614" spans="1:16">
      <c r="A12614" s="1"/>
      <c r="C12614" s="1"/>
      <c r="E12614" s="1"/>
      <c r="G12614" s="1"/>
      <c r="I12614" s="1"/>
      <c r="P12614" s="1"/>
    </row>
    <row r="12615" spans="1:16">
      <c r="A12615" s="1"/>
      <c r="C12615" s="1"/>
      <c r="E12615" s="1"/>
      <c r="G12615" s="1"/>
      <c r="I12615" s="1"/>
      <c r="P12615" s="1"/>
    </row>
    <row r="12616" spans="1:16">
      <c r="A12616" s="1"/>
      <c r="C12616" s="1"/>
      <c r="E12616" s="1"/>
      <c r="G12616" s="1"/>
      <c r="I12616" s="1"/>
      <c r="P12616" s="1"/>
    </row>
    <row r="12617" spans="1:16">
      <c r="A12617" s="1"/>
      <c r="C12617" s="1"/>
      <c r="E12617" s="1"/>
      <c r="G12617" s="1"/>
      <c r="I12617" s="1"/>
      <c r="P12617" s="1"/>
    </row>
    <row r="12618" spans="1:16">
      <c r="A12618" s="1"/>
      <c r="C12618" s="1"/>
      <c r="E12618" s="1"/>
      <c r="G12618" s="1"/>
      <c r="I12618" s="1"/>
      <c r="P12618" s="1"/>
    </row>
    <row r="12619" spans="1:16">
      <c r="A12619" s="1"/>
      <c r="C12619" s="1"/>
      <c r="E12619" s="1"/>
      <c r="G12619" s="1"/>
      <c r="I12619" s="1"/>
      <c r="P12619" s="1"/>
    </row>
    <row r="12620" spans="1:16">
      <c r="A12620" s="1"/>
      <c r="C12620" s="1"/>
      <c r="E12620" s="1"/>
      <c r="G12620" s="1"/>
      <c r="I12620" s="1"/>
      <c r="P12620" s="1"/>
    </row>
    <row r="12621" spans="1:16">
      <c r="A12621" s="1"/>
      <c r="C12621" s="1"/>
      <c r="E12621" s="1"/>
      <c r="G12621" s="1"/>
      <c r="I12621" s="1"/>
      <c r="P12621" s="1"/>
    </row>
    <row r="12622" spans="1:16">
      <c r="A12622" s="1"/>
      <c r="C12622" s="1"/>
      <c r="E12622" s="1"/>
      <c r="G12622" s="1"/>
      <c r="I12622" s="1"/>
      <c r="P12622" s="1"/>
    </row>
    <row r="12623" spans="1:16">
      <c r="A12623" s="1"/>
      <c r="C12623" s="1"/>
      <c r="E12623" s="1"/>
      <c r="G12623" s="1"/>
      <c r="I12623" s="1"/>
      <c r="P12623" s="1"/>
    </row>
    <row r="12624" spans="1:16">
      <c r="A12624" s="1"/>
      <c r="C12624" s="1"/>
      <c r="E12624" s="1"/>
      <c r="G12624" s="1"/>
      <c r="I12624" s="1"/>
      <c r="P12624" s="1"/>
    </row>
    <row r="12625" spans="1:16">
      <c r="A12625" s="1"/>
      <c r="C12625" s="1"/>
      <c r="E12625" s="1"/>
      <c r="G12625" s="1"/>
      <c r="I12625" s="1"/>
      <c r="P12625" s="1"/>
    </row>
    <row r="12626" spans="1:16">
      <c r="A12626" s="1"/>
      <c r="C12626" s="1"/>
      <c r="E12626" s="1"/>
      <c r="G12626" s="1"/>
      <c r="I12626" s="1"/>
      <c r="P12626" s="1"/>
    </row>
    <row r="12627" spans="1:16">
      <c r="A12627" s="1"/>
      <c r="C12627" s="1"/>
      <c r="E12627" s="1"/>
      <c r="G12627" s="1"/>
      <c r="I12627" s="1"/>
      <c r="P12627" s="1"/>
    </row>
    <row r="12628" spans="1:16">
      <c r="A12628" s="1"/>
      <c r="C12628" s="1"/>
      <c r="E12628" s="1"/>
      <c r="G12628" s="1"/>
      <c r="I12628" s="1"/>
      <c r="P12628" s="1"/>
    </row>
    <row r="12629" spans="1:16">
      <c r="A12629" s="1"/>
      <c r="C12629" s="1"/>
      <c r="E12629" s="1"/>
      <c r="G12629" s="1"/>
      <c r="I12629" s="1"/>
      <c r="P12629" s="1"/>
    </row>
    <row r="12630" spans="1:16">
      <c r="A12630" s="1"/>
      <c r="C12630" s="1"/>
      <c r="E12630" s="1"/>
      <c r="G12630" s="1"/>
      <c r="I12630" s="1"/>
      <c r="P12630" s="1"/>
    </row>
    <row r="12631" spans="1:16">
      <c r="A12631" s="1"/>
      <c r="C12631" s="1"/>
      <c r="E12631" s="1"/>
      <c r="G12631" s="1"/>
      <c r="I12631" s="1"/>
      <c r="P12631" s="1"/>
    </row>
    <row r="12632" spans="1:16">
      <c r="A12632" s="1"/>
      <c r="C12632" s="1"/>
      <c r="E12632" s="1"/>
      <c r="G12632" s="1"/>
      <c r="I12632" s="1"/>
      <c r="P12632" s="1"/>
    </row>
    <row r="12633" spans="1:16">
      <c r="A12633" s="1"/>
      <c r="C12633" s="1"/>
      <c r="E12633" s="1"/>
      <c r="G12633" s="1"/>
      <c r="I12633" s="1"/>
      <c r="P12633" s="1"/>
    </row>
    <row r="12634" spans="1:16">
      <c r="A12634" s="1"/>
      <c r="C12634" s="1"/>
      <c r="E12634" s="1"/>
      <c r="G12634" s="1"/>
      <c r="I12634" s="1"/>
      <c r="P12634" s="1"/>
    </row>
    <row r="12635" spans="1:16">
      <c r="A12635" s="1"/>
      <c r="C12635" s="1"/>
      <c r="E12635" s="1"/>
      <c r="G12635" s="1"/>
      <c r="I12635" s="1"/>
      <c r="P12635" s="1"/>
    </row>
    <row r="12636" spans="1:16">
      <c r="A12636" s="1"/>
      <c r="C12636" s="1"/>
      <c r="E12636" s="1"/>
      <c r="G12636" s="1"/>
      <c r="I12636" s="1"/>
      <c r="P12636" s="1"/>
    </row>
    <row r="12637" spans="1:16">
      <c r="A12637" s="1"/>
      <c r="C12637" s="1"/>
      <c r="E12637" s="1"/>
      <c r="G12637" s="1"/>
      <c r="I12637" s="1"/>
      <c r="P12637" s="1"/>
    </row>
    <row r="12638" spans="1:16">
      <c r="A12638" s="1"/>
      <c r="C12638" s="1"/>
      <c r="E12638" s="1"/>
      <c r="G12638" s="1"/>
      <c r="I12638" s="1"/>
      <c r="P12638" s="1"/>
    </row>
    <row r="12639" spans="1:16">
      <c r="A12639" s="1"/>
      <c r="C12639" s="1"/>
      <c r="E12639" s="1"/>
      <c r="G12639" s="1"/>
      <c r="I12639" s="1"/>
      <c r="P12639" s="1"/>
    </row>
    <row r="12640" spans="1:16">
      <c r="A12640" s="1"/>
      <c r="C12640" s="1"/>
      <c r="E12640" s="1"/>
      <c r="G12640" s="1"/>
      <c r="I12640" s="1"/>
      <c r="P12640" s="1"/>
    </row>
    <row r="12641" spans="1:16">
      <c r="A12641" s="1"/>
      <c r="C12641" s="1"/>
      <c r="E12641" s="1"/>
      <c r="G12641" s="1"/>
      <c r="I12641" s="1"/>
      <c r="P12641" s="1"/>
    </row>
    <row r="12642" spans="1:16">
      <c r="A12642" s="1"/>
      <c r="C12642" s="1"/>
      <c r="E12642" s="1"/>
      <c r="G12642" s="1"/>
      <c r="I12642" s="1"/>
      <c r="P12642" s="1"/>
    </row>
    <row r="12643" spans="1:16">
      <c r="A12643" s="1"/>
      <c r="C12643" s="1"/>
      <c r="E12643" s="1"/>
      <c r="G12643" s="1"/>
      <c r="I12643" s="1"/>
      <c r="P12643" s="1"/>
    </row>
    <row r="12644" spans="1:16">
      <c r="A12644" s="1"/>
      <c r="C12644" s="1"/>
      <c r="E12644" s="1"/>
      <c r="G12644" s="1"/>
      <c r="I12644" s="1"/>
      <c r="P12644" s="1"/>
    </row>
    <row r="12645" spans="1:16">
      <c r="A12645" s="1"/>
      <c r="C12645" s="1"/>
      <c r="E12645" s="1"/>
      <c r="G12645" s="1"/>
      <c r="I12645" s="1"/>
      <c r="P12645" s="1"/>
    </row>
    <row r="12646" spans="1:16">
      <c r="A12646" s="1"/>
      <c r="C12646" s="1"/>
      <c r="E12646" s="1"/>
      <c r="G12646" s="1"/>
      <c r="I12646" s="1"/>
      <c r="P12646" s="1"/>
    </row>
    <row r="12647" spans="1:16">
      <c r="A12647" s="1"/>
      <c r="C12647" s="1"/>
      <c r="E12647" s="1"/>
      <c r="G12647" s="1"/>
      <c r="I12647" s="1"/>
      <c r="P12647" s="1"/>
    </row>
    <row r="12648" spans="1:16">
      <c r="A12648" s="1"/>
      <c r="C12648" s="1"/>
      <c r="E12648" s="1"/>
      <c r="G12648" s="1"/>
      <c r="I12648" s="1"/>
      <c r="P12648" s="1"/>
    </row>
    <row r="12649" spans="1:16">
      <c r="A12649" s="1"/>
      <c r="C12649" s="1"/>
      <c r="E12649" s="1"/>
      <c r="G12649" s="1"/>
      <c r="I12649" s="1"/>
      <c r="P12649" s="1"/>
    </row>
    <row r="12650" spans="1:16">
      <c r="A12650" s="1"/>
      <c r="C12650" s="1"/>
      <c r="E12650" s="1"/>
      <c r="G12650" s="1"/>
      <c r="I12650" s="1"/>
      <c r="P12650" s="1"/>
    </row>
    <row r="12651" spans="1:16">
      <c r="A12651" s="1"/>
      <c r="C12651" s="1"/>
      <c r="E12651" s="1"/>
      <c r="G12651" s="1"/>
      <c r="I12651" s="1"/>
      <c r="P12651" s="1"/>
    </row>
    <row r="12652" spans="1:16">
      <c r="A12652" s="1"/>
      <c r="C12652" s="1"/>
      <c r="E12652" s="1"/>
      <c r="G12652" s="1"/>
      <c r="I12652" s="1"/>
      <c r="P12652" s="1"/>
    </row>
    <row r="12653" spans="1:16">
      <c r="A12653" s="1"/>
      <c r="C12653" s="1"/>
      <c r="E12653" s="1"/>
      <c r="G12653" s="1"/>
      <c r="I12653" s="1"/>
      <c r="P12653" s="1"/>
    </row>
    <row r="12654" spans="1:16">
      <c r="A12654" s="1"/>
      <c r="C12654" s="1"/>
      <c r="E12654" s="1"/>
      <c r="G12654" s="1"/>
      <c r="I12654" s="1"/>
      <c r="P12654" s="1"/>
    </row>
    <row r="12655" spans="1:16">
      <c r="A12655" s="1"/>
      <c r="C12655" s="1"/>
      <c r="E12655" s="1"/>
      <c r="G12655" s="1"/>
      <c r="I12655" s="1"/>
      <c r="P12655" s="1"/>
    </row>
    <row r="12656" spans="1:16">
      <c r="A12656" s="1"/>
      <c r="C12656" s="1"/>
      <c r="E12656" s="1"/>
      <c r="G12656" s="1"/>
      <c r="I12656" s="1"/>
      <c r="P12656" s="1"/>
    </row>
    <row r="12657" spans="1:16">
      <c r="A12657" s="1"/>
      <c r="C12657" s="1"/>
      <c r="E12657" s="1"/>
      <c r="G12657" s="1"/>
      <c r="I12657" s="1"/>
      <c r="P12657" s="1"/>
    </row>
    <row r="12658" spans="1:16">
      <c r="A12658" s="1"/>
      <c r="C12658" s="1"/>
      <c r="E12658" s="1"/>
      <c r="G12658" s="1"/>
      <c r="I12658" s="1"/>
      <c r="P12658" s="1"/>
    </row>
    <row r="12659" spans="1:16">
      <c r="A12659" s="1"/>
      <c r="C12659" s="1"/>
      <c r="E12659" s="1"/>
      <c r="G12659" s="1"/>
      <c r="I12659" s="1"/>
      <c r="P12659" s="1"/>
    </row>
    <row r="12660" spans="1:16">
      <c r="A12660" s="1"/>
      <c r="C12660" s="1"/>
      <c r="E12660" s="1"/>
      <c r="G12660" s="1"/>
      <c r="I12660" s="1"/>
      <c r="P12660" s="1"/>
    </row>
    <row r="12661" spans="1:16">
      <c r="A12661" s="1"/>
      <c r="C12661" s="1"/>
      <c r="E12661" s="1"/>
      <c r="G12661" s="1"/>
      <c r="I12661" s="1"/>
      <c r="P12661" s="1"/>
    </row>
    <row r="12662" spans="1:16">
      <c r="A12662" s="1"/>
      <c r="C12662" s="1"/>
      <c r="E12662" s="1"/>
      <c r="G12662" s="1"/>
      <c r="I12662" s="1"/>
      <c r="P12662" s="1"/>
    </row>
    <row r="12663" spans="1:16">
      <c r="A12663" s="1"/>
      <c r="C12663" s="1"/>
      <c r="E12663" s="1"/>
      <c r="G12663" s="1"/>
      <c r="I12663" s="1"/>
      <c r="P12663" s="1"/>
    </row>
    <row r="12664" spans="1:16">
      <c r="A12664" s="1"/>
      <c r="C12664" s="1"/>
      <c r="E12664" s="1"/>
      <c r="G12664" s="1"/>
      <c r="I12664" s="1"/>
      <c r="P12664" s="1"/>
    </row>
    <row r="12665" spans="1:16">
      <c r="A12665" s="1"/>
      <c r="C12665" s="1"/>
      <c r="E12665" s="1"/>
      <c r="G12665" s="1"/>
      <c r="I12665" s="1"/>
      <c r="P12665" s="1"/>
    </row>
    <row r="12666" spans="1:16">
      <c r="A12666" s="1"/>
      <c r="C12666" s="1"/>
      <c r="E12666" s="1"/>
      <c r="G12666" s="1"/>
      <c r="I12666" s="1"/>
      <c r="P12666" s="1"/>
    </row>
    <row r="12667" spans="1:16">
      <c r="A12667" s="1"/>
      <c r="C12667" s="1"/>
      <c r="E12667" s="1"/>
      <c r="G12667" s="1"/>
      <c r="I12667" s="1"/>
      <c r="P12667" s="1"/>
    </row>
    <row r="12668" spans="1:16">
      <c r="A12668" s="1"/>
      <c r="C12668" s="1"/>
      <c r="E12668" s="1"/>
      <c r="G12668" s="1"/>
      <c r="I12668" s="1"/>
      <c r="P12668" s="1"/>
    </row>
    <row r="12669" spans="1:16">
      <c r="A12669" s="1"/>
      <c r="C12669" s="1"/>
      <c r="E12669" s="1"/>
      <c r="G12669" s="1"/>
      <c r="I12669" s="1"/>
      <c r="P12669" s="1"/>
    </row>
    <row r="12670" spans="1:16">
      <c r="A12670" s="1"/>
      <c r="C12670" s="1"/>
      <c r="E12670" s="1"/>
      <c r="G12670" s="1"/>
      <c r="I12670" s="1"/>
      <c r="P12670" s="1"/>
    </row>
    <row r="12671" spans="1:16">
      <c r="A12671" s="1"/>
      <c r="C12671" s="1"/>
      <c r="E12671" s="1"/>
      <c r="G12671" s="1"/>
      <c r="I12671" s="1"/>
      <c r="P12671" s="1"/>
    </row>
    <row r="12672" spans="1:16">
      <c r="A12672" s="1"/>
      <c r="C12672" s="1"/>
      <c r="E12672" s="1"/>
      <c r="G12672" s="1"/>
      <c r="I12672" s="1"/>
      <c r="P12672" s="1"/>
    </row>
    <row r="12673" spans="1:16">
      <c r="A12673" s="1"/>
      <c r="C12673" s="1"/>
      <c r="E12673" s="1"/>
      <c r="G12673" s="1"/>
      <c r="I12673" s="1"/>
      <c r="P12673" s="1"/>
    </row>
    <row r="12674" spans="1:16">
      <c r="A12674" s="1"/>
      <c r="C12674" s="1"/>
      <c r="E12674" s="1"/>
      <c r="G12674" s="1"/>
      <c r="I12674" s="1"/>
      <c r="P12674" s="1"/>
    </row>
    <row r="12675" spans="1:16">
      <c r="A12675" s="1"/>
      <c r="C12675" s="1"/>
      <c r="E12675" s="1"/>
      <c r="G12675" s="1"/>
      <c r="I12675" s="1"/>
      <c r="P12675" s="1"/>
    </row>
    <row r="12676" spans="1:16">
      <c r="A12676" s="1"/>
      <c r="C12676" s="1"/>
      <c r="E12676" s="1"/>
      <c r="G12676" s="1"/>
      <c r="I12676" s="1"/>
      <c r="P12676" s="1"/>
    </row>
    <row r="12677" spans="1:16">
      <c r="A12677" s="1"/>
      <c r="C12677" s="1"/>
      <c r="E12677" s="1"/>
      <c r="G12677" s="1"/>
      <c r="I12677" s="1"/>
      <c r="P12677" s="1"/>
    </row>
    <row r="12678" spans="1:16">
      <c r="A12678" s="1"/>
      <c r="C12678" s="1"/>
      <c r="E12678" s="1"/>
      <c r="G12678" s="1"/>
      <c r="I12678" s="1"/>
      <c r="P12678" s="1"/>
    </row>
    <row r="12679" spans="1:16">
      <c r="A12679" s="1"/>
      <c r="C12679" s="1"/>
      <c r="E12679" s="1"/>
      <c r="G12679" s="1"/>
      <c r="I12679" s="1"/>
      <c r="P12679" s="1"/>
    </row>
    <row r="12680" spans="1:16">
      <c r="A12680" s="1"/>
      <c r="C12680" s="1"/>
      <c r="E12680" s="1"/>
      <c r="G12680" s="1"/>
      <c r="I12680" s="1"/>
      <c r="P12680" s="1"/>
    </row>
    <row r="12681" spans="1:16">
      <c r="A12681" s="1"/>
      <c r="C12681" s="1"/>
      <c r="E12681" s="1"/>
      <c r="G12681" s="1"/>
      <c r="I12681" s="1"/>
      <c r="P12681" s="1"/>
    </row>
    <row r="12682" spans="1:16">
      <c r="A12682" s="1"/>
      <c r="C12682" s="1"/>
      <c r="E12682" s="1"/>
      <c r="G12682" s="1"/>
      <c r="I12682" s="1"/>
      <c r="P12682" s="1"/>
    </row>
    <row r="12683" spans="1:16">
      <c r="A12683" s="1"/>
      <c r="C12683" s="1"/>
      <c r="E12683" s="1"/>
      <c r="G12683" s="1"/>
      <c r="I12683" s="1"/>
      <c r="P12683" s="1"/>
    </row>
    <row r="12684" spans="1:16">
      <c r="A12684" s="1"/>
      <c r="C12684" s="1"/>
      <c r="E12684" s="1"/>
      <c r="G12684" s="1"/>
      <c r="I12684" s="1"/>
      <c r="P12684" s="1"/>
    </row>
    <row r="12685" spans="1:16">
      <c r="A12685" s="1"/>
      <c r="C12685" s="1"/>
      <c r="E12685" s="1"/>
      <c r="G12685" s="1"/>
      <c r="I12685" s="1"/>
      <c r="P12685" s="1"/>
    </row>
    <row r="12686" spans="1:16">
      <c r="A12686" s="1"/>
      <c r="C12686" s="1"/>
      <c r="E12686" s="1"/>
      <c r="G12686" s="1"/>
      <c r="I12686" s="1"/>
      <c r="P12686" s="1"/>
    </row>
    <row r="12687" spans="1:16">
      <c r="A12687" s="1"/>
      <c r="C12687" s="1"/>
      <c r="E12687" s="1"/>
      <c r="G12687" s="1"/>
      <c r="I12687" s="1"/>
      <c r="P12687" s="1"/>
    </row>
    <row r="12688" spans="1:16">
      <c r="A12688" s="1"/>
      <c r="C12688" s="1"/>
      <c r="E12688" s="1"/>
      <c r="G12688" s="1"/>
      <c r="I12688" s="1"/>
      <c r="P12688" s="1"/>
    </row>
    <row r="12689" spans="1:16">
      <c r="A12689" s="1"/>
      <c r="C12689" s="1"/>
      <c r="E12689" s="1"/>
      <c r="G12689" s="1"/>
      <c r="I12689" s="1"/>
      <c r="P12689" s="1"/>
    </row>
    <row r="12690" spans="1:16">
      <c r="A12690" s="1"/>
      <c r="C12690" s="1"/>
      <c r="E12690" s="1"/>
      <c r="G12690" s="1"/>
      <c r="I12690" s="1"/>
      <c r="P12690" s="1"/>
    </row>
    <row r="12691" spans="1:16">
      <c r="A12691" s="1"/>
      <c r="C12691" s="1"/>
      <c r="E12691" s="1"/>
      <c r="G12691" s="1"/>
      <c r="I12691" s="1"/>
      <c r="P12691" s="1"/>
    </row>
    <row r="12692" spans="1:16">
      <c r="A12692" s="1"/>
      <c r="C12692" s="1"/>
      <c r="E12692" s="1"/>
      <c r="G12692" s="1"/>
      <c r="I12692" s="1"/>
      <c r="P12692" s="1"/>
    </row>
    <row r="12693" spans="1:16">
      <c r="A12693" s="1"/>
      <c r="C12693" s="1"/>
      <c r="E12693" s="1"/>
      <c r="G12693" s="1"/>
      <c r="I12693" s="1"/>
      <c r="P12693" s="1"/>
    </row>
    <row r="12694" spans="1:16">
      <c r="A12694" s="1"/>
      <c r="C12694" s="1"/>
      <c r="E12694" s="1"/>
      <c r="G12694" s="1"/>
      <c r="I12694" s="1"/>
      <c r="P12694" s="1"/>
    </row>
    <row r="12695" spans="1:16">
      <c r="A12695" s="1"/>
      <c r="C12695" s="1"/>
      <c r="E12695" s="1"/>
      <c r="G12695" s="1"/>
      <c r="I12695" s="1"/>
      <c r="P12695" s="1"/>
    </row>
    <row r="12696" spans="1:16">
      <c r="A12696" s="1"/>
      <c r="C12696" s="1"/>
      <c r="E12696" s="1"/>
      <c r="G12696" s="1"/>
      <c r="I12696" s="1"/>
      <c r="P12696" s="1"/>
    </row>
    <row r="12697" spans="1:16">
      <c r="A12697" s="1"/>
      <c r="C12697" s="1"/>
      <c r="E12697" s="1"/>
      <c r="G12697" s="1"/>
      <c r="I12697" s="1"/>
      <c r="P12697" s="1"/>
    </row>
    <row r="12698" spans="1:16">
      <c r="A12698" s="1"/>
      <c r="C12698" s="1"/>
      <c r="E12698" s="1"/>
      <c r="G12698" s="1"/>
      <c r="I12698" s="1"/>
      <c r="P12698" s="1"/>
    </row>
    <row r="12699" spans="1:16">
      <c r="A12699" s="1"/>
      <c r="C12699" s="1"/>
      <c r="E12699" s="1"/>
      <c r="G12699" s="1"/>
      <c r="I12699" s="1"/>
      <c r="P12699" s="1"/>
    </row>
    <row r="12700" spans="1:16">
      <c r="A12700" s="1"/>
      <c r="C12700" s="1"/>
      <c r="E12700" s="1"/>
      <c r="G12700" s="1"/>
      <c r="I12700" s="1"/>
      <c r="P12700" s="1"/>
    </row>
    <row r="12701" spans="1:16">
      <c r="A12701" s="1"/>
      <c r="C12701" s="1"/>
      <c r="E12701" s="1"/>
      <c r="G12701" s="1"/>
      <c r="I12701" s="1"/>
      <c r="P12701" s="1"/>
    </row>
    <row r="12702" spans="1:16">
      <c r="A12702" s="1"/>
      <c r="C12702" s="1"/>
      <c r="E12702" s="1"/>
      <c r="G12702" s="1"/>
      <c r="I12702" s="1"/>
      <c r="P12702" s="1"/>
    </row>
    <row r="12703" spans="1:16">
      <c r="A12703" s="1"/>
      <c r="C12703" s="1"/>
      <c r="E12703" s="1"/>
      <c r="G12703" s="1"/>
      <c r="I12703" s="1"/>
      <c r="P12703" s="1"/>
    </row>
    <row r="12704" spans="1:16">
      <c r="A12704" s="1"/>
      <c r="C12704" s="1"/>
      <c r="E12704" s="1"/>
      <c r="G12704" s="1"/>
      <c r="I12704" s="1"/>
      <c r="P12704" s="1"/>
    </row>
    <row r="12705" spans="1:16">
      <c r="A12705" s="1"/>
      <c r="C12705" s="1"/>
      <c r="E12705" s="1"/>
      <c r="G12705" s="1"/>
      <c r="I12705" s="1"/>
      <c r="P12705" s="1"/>
    </row>
    <row r="12706" spans="1:16">
      <c r="A12706" s="1"/>
      <c r="C12706" s="1"/>
      <c r="E12706" s="1"/>
      <c r="G12706" s="1"/>
      <c r="I12706" s="1"/>
      <c r="P12706" s="1"/>
    </row>
    <row r="12707" spans="1:16">
      <c r="A12707" s="1"/>
      <c r="C12707" s="1"/>
      <c r="E12707" s="1"/>
      <c r="G12707" s="1"/>
      <c r="I12707" s="1"/>
      <c r="P12707" s="1"/>
    </row>
    <row r="12708" spans="1:16">
      <c r="A12708" s="1"/>
      <c r="C12708" s="1"/>
      <c r="E12708" s="1"/>
      <c r="G12708" s="1"/>
      <c r="I12708" s="1"/>
      <c r="P12708" s="1"/>
    </row>
    <row r="12709" spans="1:16">
      <c r="A12709" s="1"/>
      <c r="C12709" s="1"/>
      <c r="E12709" s="1"/>
      <c r="G12709" s="1"/>
      <c r="I12709" s="1"/>
      <c r="P12709" s="1"/>
    </row>
    <row r="12710" spans="1:16">
      <c r="A12710" s="1"/>
      <c r="C12710" s="1"/>
      <c r="E12710" s="1"/>
      <c r="G12710" s="1"/>
      <c r="I12710" s="1"/>
      <c r="P12710" s="1"/>
    </row>
    <row r="12711" spans="1:16">
      <c r="A12711" s="1"/>
      <c r="C12711" s="1"/>
      <c r="E12711" s="1"/>
      <c r="G12711" s="1"/>
      <c r="I12711" s="1"/>
      <c r="P12711" s="1"/>
    </row>
    <row r="12712" spans="1:16">
      <c r="A12712" s="1"/>
      <c r="C12712" s="1"/>
      <c r="E12712" s="1"/>
      <c r="G12712" s="1"/>
      <c r="I12712" s="1"/>
      <c r="P12712" s="1"/>
    </row>
    <row r="12713" spans="1:16">
      <c r="A12713" s="1"/>
      <c r="C12713" s="1"/>
      <c r="E12713" s="1"/>
      <c r="G12713" s="1"/>
      <c r="I12713" s="1"/>
      <c r="P12713" s="1"/>
    </row>
    <row r="12714" spans="1:16">
      <c r="A12714" s="1"/>
      <c r="C12714" s="1"/>
      <c r="E12714" s="1"/>
      <c r="G12714" s="1"/>
      <c r="I12714" s="1"/>
      <c r="P12714" s="1"/>
    </row>
    <row r="12715" spans="1:16">
      <c r="A12715" s="1"/>
      <c r="C12715" s="1"/>
      <c r="E12715" s="1"/>
      <c r="G12715" s="1"/>
      <c r="I12715" s="1"/>
      <c r="P12715" s="1"/>
    </row>
    <row r="12716" spans="1:16">
      <c r="A12716" s="1"/>
      <c r="C12716" s="1"/>
      <c r="E12716" s="1"/>
      <c r="G12716" s="1"/>
      <c r="I12716" s="1"/>
      <c r="P12716" s="1"/>
    </row>
    <row r="12717" spans="1:16">
      <c r="A12717" s="1"/>
      <c r="C12717" s="1"/>
      <c r="E12717" s="1"/>
      <c r="G12717" s="1"/>
      <c r="I12717" s="1"/>
      <c r="P12717" s="1"/>
    </row>
    <row r="12718" spans="1:16">
      <c r="A12718" s="1"/>
      <c r="C12718" s="1"/>
      <c r="E12718" s="1"/>
      <c r="G12718" s="1"/>
      <c r="I12718" s="1"/>
      <c r="P12718" s="1"/>
    </row>
    <row r="12719" spans="1:16">
      <c r="A12719" s="1"/>
      <c r="C12719" s="1"/>
      <c r="E12719" s="1"/>
      <c r="G12719" s="1"/>
      <c r="I12719" s="1"/>
      <c r="P12719" s="1"/>
    </row>
    <row r="12720" spans="1:16">
      <c r="A12720" s="1"/>
      <c r="C12720" s="1"/>
      <c r="E12720" s="1"/>
      <c r="G12720" s="1"/>
      <c r="I12720" s="1"/>
      <c r="P12720" s="1"/>
    </row>
    <row r="12721" spans="1:16">
      <c r="A12721" s="1"/>
      <c r="C12721" s="1"/>
      <c r="E12721" s="1"/>
      <c r="G12721" s="1"/>
      <c r="I12721" s="1"/>
      <c r="P12721" s="1"/>
    </row>
    <row r="12722" spans="1:16">
      <c r="A12722" s="1"/>
      <c r="C12722" s="1"/>
      <c r="E12722" s="1"/>
      <c r="G12722" s="1"/>
      <c r="I12722" s="1"/>
      <c r="P12722" s="1"/>
    </row>
    <row r="12723" spans="1:16">
      <c r="A12723" s="1"/>
      <c r="C12723" s="1"/>
      <c r="E12723" s="1"/>
      <c r="G12723" s="1"/>
      <c r="I12723" s="1"/>
      <c r="P12723" s="1"/>
    </row>
    <row r="12724" spans="1:16">
      <c r="A12724" s="1"/>
      <c r="C12724" s="1"/>
      <c r="E12724" s="1"/>
      <c r="G12724" s="1"/>
      <c r="I12724" s="1"/>
      <c r="P12724" s="1"/>
    </row>
    <row r="12725" spans="1:16">
      <c r="A12725" s="1"/>
      <c r="C12725" s="1"/>
      <c r="E12725" s="1"/>
      <c r="G12725" s="1"/>
      <c r="I12725" s="1"/>
      <c r="P12725" s="1"/>
    </row>
    <row r="12726" spans="1:16">
      <c r="A12726" s="1"/>
      <c r="C12726" s="1"/>
      <c r="E12726" s="1"/>
      <c r="G12726" s="1"/>
      <c r="I12726" s="1"/>
      <c r="P12726" s="1"/>
    </row>
    <row r="12727" spans="1:16">
      <c r="A12727" s="1"/>
      <c r="C12727" s="1"/>
      <c r="E12727" s="1"/>
      <c r="G12727" s="1"/>
      <c r="I12727" s="1"/>
      <c r="P12727" s="1"/>
    </row>
    <row r="12728" spans="1:16">
      <c r="A12728" s="1"/>
      <c r="C12728" s="1"/>
      <c r="E12728" s="1"/>
      <c r="G12728" s="1"/>
      <c r="I12728" s="1"/>
      <c r="P12728" s="1"/>
    </row>
    <row r="12729" spans="1:16">
      <c r="A12729" s="1"/>
      <c r="C12729" s="1"/>
      <c r="E12729" s="1"/>
      <c r="G12729" s="1"/>
      <c r="I12729" s="1"/>
      <c r="P12729" s="1"/>
    </row>
    <row r="12730" spans="1:16">
      <c r="A12730" s="1"/>
      <c r="C12730" s="1"/>
      <c r="E12730" s="1"/>
      <c r="G12730" s="1"/>
      <c r="I12730" s="1"/>
      <c r="P12730" s="1"/>
    </row>
    <row r="12731" spans="1:16">
      <c r="A12731" s="1"/>
      <c r="C12731" s="1"/>
      <c r="E12731" s="1"/>
      <c r="G12731" s="1"/>
      <c r="I12731" s="1"/>
      <c r="P12731" s="1"/>
    </row>
    <row r="12732" spans="1:16">
      <c r="A12732" s="1"/>
      <c r="C12732" s="1"/>
      <c r="E12732" s="1"/>
      <c r="G12732" s="1"/>
      <c r="I12732" s="1"/>
      <c r="P12732" s="1"/>
    </row>
    <row r="12733" spans="1:16">
      <c r="A12733" s="1"/>
      <c r="C12733" s="1"/>
      <c r="E12733" s="1"/>
      <c r="G12733" s="1"/>
      <c r="I12733" s="1"/>
      <c r="P12733" s="1"/>
    </row>
    <row r="12734" spans="1:16">
      <c r="A12734" s="1"/>
      <c r="C12734" s="1"/>
      <c r="E12734" s="1"/>
      <c r="G12734" s="1"/>
      <c r="I12734" s="1"/>
      <c r="P12734" s="1"/>
    </row>
    <row r="12735" spans="1:16">
      <c r="A12735" s="1"/>
      <c r="C12735" s="1"/>
      <c r="E12735" s="1"/>
      <c r="G12735" s="1"/>
      <c r="I12735" s="1"/>
      <c r="P12735" s="1"/>
    </row>
    <row r="12736" spans="1:16">
      <c r="A12736" s="1"/>
      <c r="C12736" s="1"/>
      <c r="E12736" s="1"/>
      <c r="G12736" s="1"/>
      <c r="I12736" s="1"/>
      <c r="P12736" s="1"/>
    </row>
    <row r="12737" spans="1:16">
      <c r="A12737" s="1"/>
      <c r="C12737" s="1"/>
      <c r="E12737" s="1"/>
      <c r="G12737" s="1"/>
      <c r="I12737" s="1"/>
      <c r="P12737" s="1"/>
    </row>
    <row r="12738" spans="1:16">
      <c r="A12738" s="1"/>
      <c r="C12738" s="1"/>
      <c r="E12738" s="1"/>
      <c r="G12738" s="1"/>
      <c r="I12738" s="1"/>
      <c r="P12738" s="1"/>
    </row>
    <row r="12739" spans="1:16">
      <c r="A12739" s="1"/>
      <c r="C12739" s="1"/>
      <c r="E12739" s="1"/>
      <c r="G12739" s="1"/>
      <c r="I12739" s="1"/>
      <c r="P12739" s="1"/>
    </row>
    <row r="12740" spans="1:16">
      <c r="A12740" s="1"/>
      <c r="C12740" s="1"/>
      <c r="E12740" s="1"/>
      <c r="G12740" s="1"/>
      <c r="I12740" s="1"/>
      <c r="P12740" s="1"/>
    </row>
    <row r="12741" spans="1:16">
      <c r="A12741" s="1"/>
      <c r="C12741" s="1"/>
      <c r="E12741" s="1"/>
      <c r="G12741" s="1"/>
      <c r="I12741" s="1"/>
      <c r="P12741" s="1"/>
    </row>
    <row r="12742" spans="1:16">
      <c r="A12742" s="1"/>
      <c r="C12742" s="1"/>
      <c r="E12742" s="1"/>
      <c r="G12742" s="1"/>
      <c r="I12742" s="1"/>
      <c r="P12742" s="1"/>
    </row>
    <row r="12743" spans="1:16">
      <c r="A12743" s="1"/>
      <c r="C12743" s="1"/>
      <c r="E12743" s="1"/>
      <c r="G12743" s="1"/>
      <c r="I12743" s="1"/>
      <c r="P12743" s="1"/>
    </row>
    <row r="12744" spans="1:16">
      <c r="A12744" s="1"/>
      <c r="C12744" s="1"/>
      <c r="E12744" s="1"/>
      <c r="G12744" s="1"/>
      <c r="I12744" s="1"/>
      <c r="P12744" s="1"/>
    </row>
    <row r="12745" spans="1:16">
      <c r="A12745" s="1"/>
      <c r="C12745" s="1"/>
      <c r="E12745" s="1"/>
      <c r="G12745" s="1"/>
      <c r="I12745" s="1"/>
      <c r="P12745" s="1"/>
    </row>
    <row r="12746" spans="1:16">
      <c r="A12746" s="1"/>
      <c r="C12746" s="1"/>
      <c r="E12746" s="1"/>
      <c r="G12746" s="1"/>
      <c r="I12746" s="1"/>
      <c r="P12746" s="1"/>
    </row>
    <row r="12747" spans="1:16">
      <c r="A12747" s="1"/>
      <c r="C12747" s="1"/>
      <c r="E12747" s="1"/>
      <c r="G12747" s="1"/>
      <c r="I12747" s="1"/>
      <c r="P12747" s="1"/>
    </row>
    <row r="12748" spans="1:16">
      <c r="A12748" s="1"/>
      <c r="C12748" s="1"/>
      <c r="E12748" s="1"/>
      <c r="G12748" s="1"/>
      <c r="I12748" s="1"/>
      <c r="P12748" s="1"/>
    </row>
    <row r="12749" spans="1:16">
      <c r="A12749" s="1"/>
      <c r="C12749" s="1"/>
      <c r="E12749" s="1"/>
      <c r="G12749" s="1"/>
      <c r="I12749" s="1"/>
      <c r="P12749" s="1"/>
    </row>
    <row r="12750" spans="1:16">
      <c r="A12750" s="1"/>
      <c r="C12750" s="1"/>
      <c r="E12750" s="1"/>
      <c r="G12750" s="1"/>
      <c r="I12750" s="1"/>
      <c r="P12750" s="1"/>
    </row>
    <row r="12751" spans="1:16">
      <c r="A12751" s="1"/>
      <c r="C12751" s="1"/>
      <c r="E12751" s="1"/>
      <c r="G12751" s="1"/>
      <c r="I12751" s="1"/>
      <c r="P12751" s="1"/>
    </row>
    <row r="12752" spans="1:16">
      <c r="A12752" s="1"/>
      <c r="C12752" s="1"/>
      <c r="E12752" s="1"/>
      <c r="G12752" s="1"/>
      <c r="I12752" s="1"/>
      <c r="P12752" s="1"/>
    </row>
    <row r="12753" spans="1:16">
      <c r="A12753" s="1"/>
      <c r="C12753" s="1"/>
      <c r="E12753" s="1"/>
      <c r="G12753" s="1"/>
      <c r="I12753" s="1"/>
      <c r="P12753" s="1"/>
    </row>
    <row r="12754" spans="1:16">
      <c r="A12754" s="1"/>
      <c r="C12754" s="1"/>
      <c r="E12754" s="1"/>
      <c r="G12754" s="1"/>
      <c r="I12754" s="1"/>
      <c r="P12754" s="1"/>
    </row>
    <row r="12755" spans="1:16">
      <c r="A12755" s="1"/>
      <c r="C12755" s="1"/>
      <c r="E12755" s="1"/>
      <c r="G12755" s="1"/>
      <c r="I12755" s="1"/>
      <c r="P12755" s="1"/>
    </row>
    <row r="12756" spans="1:16">
      <c r="A12756" s="1"/>
      <c r="C12756" s="1"/>
      <c r="E12756" s="1"/>
      <c r="G12756" s="1"/>
      <c r="I12756" s="1"/>
      <c r="P12756" s="1"/>
    </row>
    <row r="12757" spans="1:16">
      <c r="A12757" s="1"/>
      <c r="C12757" s="1"/>
      <c r="E12757" s="1"/>
      <c r="G12757" s="1"/>
      <c r="I12757" s="1"/>
      <c r="P12757" s="1"/>
    </row>
    <row r="12758" spans="1:16">
      <c r="A12758" s="1"/>
      <c r="C12758" s="1"/>
      <c r="E12758" s="1"/>
      <c r="G12758" s="1"/>
      <c r="I12758" s="1"/>
      <c r="P12758" s="1"/>
    </row>
    <row r="12759" spans="1:16">
      <c r="A12759" s="1"/>
      <c r="C12759" s="1"/>
      <c r="E12759" s="1"/>
      <c r="G12759" s="1"/>
      <c r="I12759" s="1"/>
      <c r="P12759" s="1"/>
    </row>
    <row r="12760" spans="1:16">
      <c r="A12760" s="1"/>
      <c r="C12760" s="1"/>
      <c r="E12760" s="1"/>
      <c r="G12760" s="1"/>
      <c r="I12760" s="1"/>
      <c r="P12760" s="1"/>
    </row>
    <row r="12761" spans="1:16">
      <c r="A12761" s="1"/>
      <c r="C12761" s="1"/>
      <c r="E12761" s="1"/>
      <c r="G12761" s="1"/>
      <c r="I12761" s="1"/>
      <c r="P12761" s="1"/>
    </row>
    <row r="12762" spans="1:16">
      <c r="A12762" s="1"/>
      <c r="C12762" s="1"/>
      <c r="E12762" s="1"/>
      <c r="G12762" s="1"/>
      <c r="I12762" s="1"/>
      <c r="P12762" s="1"/>
    </row>
    <row r="12763" spans="1:16">
      <c r="A12763" s="1"/>
      <c r="C12763" s="1"/>
      <c r="E12763" s="1"/>
      <c r="G12763" s="1"/>
      <c r="I12763" s="1"/>
      <c r="P12763" s="1"/>
    </row>
    <row r="12764" spans="1:16">
      <c r="A12764" s="1"/>
      <c r="C12764" s="1"/>
      <c r="E12764" s="1"/>
      <c r="G12764" s="1"/>
      <c r="I12764" s="1"/>
      <c r="P12764" s="1"/>
    </row>
    <row r="12765" spans="1:16">
      <c r="A12765" s="1"/>
      <c r="C12765" s="1"/>
      <c r="E12765" s="1"/>
      <c r="G12765" s="1"/>
      <c r="I12765" s="1"/>
      <c r="P12765" s="1"/>
    </row>
    <row r="12766" spans="1:16">
      <c r="A12766" s="1"/>
      <c r="C12766" s="1"/>
      <c r="E12766" s="1"/>
      <c r="G12766" s="1"/>
      <c r="I12766" s="1"/>
      <c r="P12766" s="1"/>
    </row>
    <row r="12767" spans="1:16">
      <c r="A12767" s="1"/>
      <c r="C12767" s="1"/>
      <c r="E12767" s="1"/>
      <c r="G12767" s="1"/>
      <c r="I12767" s="1"/>
      <c r="P12767" s="1"/>
    </row>
    <row r="12768" spans="1:16">
      <c r="A12768" s="1"/>
      <c r="C12768" s="1"/>
      <c r="E12768" s="1"/>
      <c r="G12768" s="1"/>
      <c r="I12768" s="1"/>
      <c r="P12768" s="1"/>
    </row>
    <row r="12769" spans="1:16">
      <c r="A12769" s="1"/>
      <c r="C12769" s="1"/>
      <c r="E12769" s="1"/>
      <c r="G12769" s="1"/>
      <c r="I12769" s="1"/>
      <c r="P12769" s="1"/>
    </row>
    <row r="12770" spans="1:16">
      <c r="A12770" s="1"/>
      <c r="C12770" s="1"/>
      <c r="E12770" s="1"/>
      <c r="G12770" s="1"/>
      <c r="I12770" s="1"/>
      <c r="P12770" s="1"/>
    </row>
    <row r="12771" spans="1:16">
      <c r="A12771" s="1"/>
      <c r="C12771" s="1"/>
      <c r="E12771" s="1"/>
      <c r="G12771" s="1"/>
      <c r="I12771" s="1"/>
      <c r="P12771" s="1"/>
    </row>
    <row r="12772" spans="1:16">
      <c r="A12772" s="1"/>
      <c r="C12772" s="1"/>
      <c r="E12772" s="1"/>
      <c r="G12772" s="1"/>
      <c r="I12772" s="1"/>
      <c r="P12772" s="1"/>
    </row>
    <row r="12773" spans="1:16">
      <c r="A12773" s="1"/>
      <c r="C12773" s="1"/>
      <c r="E12773" s="1"/>
      <c r="G12773" s="1"/>
      <c r="I12773" s="1"/>
      <c r="P12773" s="1"/>
    </row>
    <row r="12774" spans="1:16">
      <c r="A12774" s="1"/>
      <c r="C12774" s="1"/>
      <c r="E12774" s="1"/>
      <c r="G12774" s="1"/>
      <c r="I12774" s="1"/>
      <c r="P12774" s="1"/>
    </row>
    <row r="12775" spans="1:16">
      <c r="A12775" s="1"/>
      <c r="C12775" s="1"/>
      <c r="E12775" s="1"/>
      <c r="G12775" s="1"/>
      <c r="I12775" s="1"/>
      <c r="P12775" s="1"/>
    </row>
    <row r="12776" spans="1:16">
      <c r="A12776" s="1"/>
      <c r="C12776" s="1"/>
      <c r="E12776" s="1"/>
      <c r="G12776" s="1"/>
      <c r="I12776" s="1"/>
      <c r="P12776" s="1"/>
    </row>
    <row r="12777" spans="1:16">
      <c r="A12777" s="1"/>
      <c r="C12777" s="1"/>
      <c r="E12777" s="1"/>
      <c r="G12777" s="1"/>
      <c r="I12777" s="1"/>
      <c r="P12777" s="1"/>
    </row>
    <row r="12778" spans="1:16">
      <c r="A12778" s="1"/>
      <c r="C12778" s="1"/>
      <c r="E12778" s="1"/>
      <c r="G12778" s="1"/>
      <c r="I12778" s="1"/>
      <c r="P12778" s="1"/>
    </row>
    <row r="12779" spans="1:16">
      <c r="A12779" s="1"/>
      <c r="C12779" s="1"/>
      <c r="E12779" s="1"/>
      <c r="G12779" s="1"/>
      <c r="I12779" s="1"/>
      <c r="P12779" s="1"/>
    </row>
    <row r="12780" spans="1:16">
      <c r="A12780" s="1"/>
      <c r="C12780" s="1"/>
      <c r="E12780" s="1"/>
      <c r="G12780" s="1"/>
      <c r="I12780" s="1"/>
      <c r="P12780" s="1"/>
    </row>
    <row r="12781" spans="1:16">
      <c r="A12781" s="1"/>
      <c r="C12781" s="1"/>
      <c r="E12781" s="1"/>
      <c r="G12781" s="1"/>
      <c r="I12781" s="1"/>
      <c r="P12781" s="1"/>
    </row>
    <row r="12782" spans="1:16">
      <c r="A12782" s="1"/>
      <c r="C12782" s="1"/>
      <c r="E12782" s="1"/>
      <c r="G12782" s="1"/>
      <c r="I12782" s="1"/>
      <c r="P12782" s="1"/>
    </row>
    <row r="12783" spans="1:16">
      <c r="A12783" s="1"/>
      <c r="C12783" s="1"/>
      <c r="E12783" s="1"/>
      <c r="G12783" s="1"/>
      <c r="I12783" s="1"/>
      <c r="P12783" s="1"/>
    </row>
    <row r="12784" spans="1:16">
      <c r="A12784" s="1"/>
      <c r="C12784" s="1"/>
      <c r="E12784" s="1"/>
      <c r="G12784" s="1"/>
      <c r="I12784" s="1"/>
      <c r="P12784" s="1"/>
    </row>
    <row r="12785" spans="1:16">
      <c r="A12785" s="1"/>
      <c r="C12785" s="1"/>
      <c r="E12785" s="1"/>
      <c r="G12785" s="1"/>
      <c r="I12785" s="1"/>
      <c r="P12785" s="1"/>
    </row>
    <row r="12786" spans="1:16">
      <c r="A12786" s="1"/>
      <c r="C12786" s="1"/>
      <c r="E12786" s="1"/>
      <c r="G12786" s="1"/>
      <c r="I12786" s="1"/>
      <c r="P12786" s="1"/>
    </row>
    <row r="12787" spans="1:16">
      <c r="A12787" s="1"/>
      <c r="C12787" s="1"/>
      <c r="E12787" s="1"/>
      <c r="G12787" s="1"/>
      <c r="I12787" s="1"/>
      <c r="P12787" s="1"/>
    </row>
    <row r="12788" spans="1:16">
      <c r="A12788" s="1"/>
      <c r="C12788" s="1"/>
      <c r="E12788" s="1"/>
      <c r="G12788" s="1"/>
      <c r="I12788" s="1"/>
      <c r="P12788" s="1"/>
    </row>
    <row r="12789" spans="1:16">
      <c r="A12789" s="1"/>
      <c r="C12789" s="1"/>
      <c r="E12789" s="1"/>
      <c r="G12789" s="1"/>
      <c r="I12789" s="1"/>
      <c r="P12789" s="1"/>
    </row>
    <row r="12790" spans="1:16">
      <c r="A12790" s="1"/>
      <c r="C12790" s="1"/>
      <c r="E12790" s="1"/>
      <c r="G12790" s="1"/>
      <c r="I12790" s="1"/>
      <c r="P12790" s="1"/>
    </row>
    <row r="12791" spans="1:16">
      <c r="A12791" s="1"/>
      <c r="C12791" s="1"/>
      <c r="E12791" s="1"/>
      <c r="G12791" s="1"/>
      <c r="I12791" s="1"/>
      <c r="P12791" s="1"/>
    </row>
    <row r="12792" spans="1:16">
      <c r="A12792" s="1"/>
      <c r="C12792" s="1"/>
      <c r="E12792" s="1"/>
      <c r="G12792" s="1"/>
      <c r="I12792" s="1"/>
      <c r="P12792" s="1"/>
    </row>
    <row r="12793" spans="1:16">
      <c r="A12793" s="1"/>
      <c r="C12793" s="1"/>
      <c r="E12793" s="1"/>
      <c r="G12793" s="1"/>
      <c r="I12793" s="1"/>
      <c r="P12793" s="1"/>
    </row>
    <row r="12794" spans="1:16">
      <c r="A12794" s="1"/>
      <c r="C12794" s="1"/>
      <c r="E12794" s="1"/>
      <c r="G12794" s="1"/>
      <c r="I12794" s="1"/>
      <c r="P12794" s="1"/>
    </row>
    <row r="12795" spans="1:16">
      <c r="A12795" s="1"/>
      <c r="C12795" s="1"/>
      <c r="E12795" s="1"/>
      <c r="G12795" s="1"/>
      <c r="I12795" s="1"/>
      <c r="P12795" s="1"/>
    </row>
    <row r="12796" spans="1:16">
      <c r="A12796" s="1"/>
      <c r="C12796" s="1"/>
      <c r="E12796" s="1"/>
      <c r="G12796" s="1"/>
      <c r="I12796" s="1"/>
      <c r="P12796" s="1"/>
    </row>
    <row r="12797" spans="1:16">
      <c r="A12797" s="1"/>
      <c r="C12797" s="1"/>
      <c r="E12797" s="1"/>
      <c r="G12797" s="1"/>
      <c r="I12797" s="1"/>
      <c r="P12797" s="1"/>
    </row>
    <row r="12798" spans="1:16">
      <c r="A12798" s="1"/>
      <c r="C12798" s="1"/>
      <c r="E12798" s="1"/>
      <c r="G12798" s="1"/>
      <c r="I12798" s="1"/>
      <c r="P12798" s="1"/>
    </row>
    <row r="12799" spans="1:16">
      <c r="A12799" s="1"/>
      <c r="C12799" s="1"/>
      <c r="E12799" s="1"/>
      <c r="G12799" s="1"/>
      <c r="I12799" s="1"/>
      <c r="P12799" s="1"/>
    </row>
    <row r="12800" spans="1:16">
      <c r="A12800" s="1"/>
      <c r="C12800" s="1"/>
      <c r="E12800" s="1"/>
      <c r="G12800" s="1"/>
      <c r="I12800" s="1"/>
      <c r="P12800" s="1"/>
    </row>
    <row r="12801" spans="1:16">
      <c r="A12801" s="1"/>
      <c r="C12801" s="1"/>
      <c r="E12801" s="1"/>
      <c r="G12801" s="1"/>
      <c r="I12801" s="1"/>
      <c r="P12801" s="1"/>
    </row>
    <row r="12802" spans="1:16">
      <c r="A12802" s="1"/>
      <c r="C12802" s="1"/>
      <c r="E12802" s="1"/>
      <c r="G12802" s="1"/>
      <c r="I12802" s="1"/>
      <c r="P12802" s="1"/>
    </row>
    <row r="12803" spans="1:16">
      <c r="A12803" s="1"/>
      <c r="C12803" s="1"/>
      <c r="E12803" s="1"/>
      <c r="G12803" s="1"/>
      <c r="I12803" s="1"/>
      <c r="P12803" s="1"/>
    </row>
    <row r="12804" spans="1:16">
      <c r="A12804" s="1"/>
      <c r="C12804" s="1"/>
      <c r="E12804" s="1"/>
      <c r="G12804" s="1"/>
      <c r="I12804" s="1"/>
      <c r="P12804" s="1"/>
    </row>
    <row r="12805" spans="1:16">
      <c r="A12805" s="1"/>
      <c r="C12805" s="1"/>
      <c r="E12805" s="1"/>
      <c r="G12805" s="1"/>
      <c r="I12805" s="1"/>
      <c r="P12805" s="1"/>
    </row>
    <row r="12806" spans="1:16">
      <c r="A12806" s="1"/>
      <c r="C12806" s="1"/>
      <c r="E12806" s="1"/>
      <c r="G12806" s="1"/>
      <c r="I12806" s="1"/>
      <c r="P12806" s="1"/>
    </row>
    <row r="12807" spans="1:16">
      <c r="A12807" s="1"/>
      <c r="C12807" s="1"/>
      <c r="E12807" s="1"/>
      <c r="G12807" s="1"/>
      <c r="I12807" s="1"/>
      <c r="P12807" s="1"/>
    </row>
    <row r="12808" spans="1:16">
      <c r="A12808" s="1"/>
      <c r="C12808" s="1"/>
      <c r="E12808" s="1"/>
      <c r="G12808" s="1"/>
      <c r="I12808" s="1"/>
      <c r="P12808" s="1"/>
    </row>
    <row r="12809" spans="1:16">
      <c r="A12809" s="1"/>
      <c r="C12809" s="1"/>
      <c r="E12809" s="1"/>
      <c r="G12809" s="1"/>
      <c r="I12809" s="1"/>
      <c r="P12809" s="1"/>
    </row>
    <row r="12810" spans="1:16">
      <c r="A12810" s="1"/>
      <c r="C12810" s="1"/>
      <c r="E12810" s="1"/>
      <c r="G12810" s="1"/>
      <c r="I12810" s="1"/>
      <c r="P12810" s="1"/>
    </row>
    <row r="12811" spans="1:16">
      <c r="A12811" s="1"/>
      <c r="C12811" s="1"/>
      <c r="E12811" s="1"/>
      <c r="G12811" s="1"/>
      <c r="I12811" s="1"/>
      <c r="P12811" s="1"/>
    </row>
    <row r="12812" spans="1:16">
      <c r="A12812" s="1"/>
      <c r="C12812" s="1"/>
      <c r="E12812" s="1"/>
      <c r="G12812" s="1"/>
      <c r="I12812" s="1"/>
      <c r="P12812" s="1"/>
    </row>
    <row r="12813" spans="1:16">
      <c r="A12813" s="1"/>
      <c r="C12813" s="1"/>
      <c r="E12813" s="1"/>
      <c r="G12813" s="1"/>
      <c r="I12813" s="1"/>
      <c r="P12813" s="1"/>
    </row>
    <row r="12814" spans="1:16">
      <c r="A12814" s="1"/>
      <c r="C12814" s="1"/>
      <c r="E12814" s="1"/>
      <c r="G12814" s="1"/>
      <c r="I12814" s="1"/>
      <c r="P12814" s="1"/>
    </row>
    <row r="12815" spans="1:16">
      <c r="A12815" s="1"/>
      <c r="C12815" s="1"/>
      <c r="E12815" s="1"/>
      <c r="G12815" s="1"/>
      <c r="I12815" s="1"/>
      <c r="P12815" s="1"/>
    </row>
    <row r="12816" spans="1:16">
      <c r="A12816" s="1"/>
      <c r="C12816" s="1"/>
      <c r="E12816" s="1"/>
      <c r="G12816" s="1"/>
      <c r="I12816" s="1"/>
      <c r="P12816" s="1"/>
    </row>
    <row r="12817" spans="1:16">
      <c r="A12817" s="1"/>
      <c r="C12817" s="1"/>
      <c r="E12817" s="1"/>
      <c r="G12817" s="1"/>
      <c r="I12817" s="1"/>
      <c r="P12817" s="1"/>
    </row>
    <row r="12818" spans="1:16">
      <c r="A12818" s="1"/>
      <c r="C12818" s="1"/>
      <c r="E12818" s="1"/>
      <c r="G12818" s="1"/>
      <c r="I12818" s="1"/>
      <c r="P12818" s="1"/>
    </row>
    <row r="12819" spans="1:16">
      <c r="A12819" s="1"/>
      <c r="C12819" s="1"/>
      <c r="E12819" s="1"/>
      <c r="G12819" s="1"/>
      <c r="I12819" s="1"/>
      <c r="P12819" s="1"/>
    </row>
    <row r="12820" spans="1:16">
      <c r="A12820" s="1"/>
      <c r="C12820" s="1"/>
      <c r="E12820" s="1"/>
      <c r="G12820" s="1"/>
      <c r="I12820" s="1"/>
      <c r="P12820" s="1"/>
    </row>
    <row r="12821" spans="1:16">
      <c r="A12821" s="1"/>
      <c r="C12821" s="1"/>
      <c r="E12821" s="1"/>
      <c r="G12821" s="1"/>
      <c r="I12821" s="1"/>
      <c r="P12821" s="1"/>
    </row>
    <row r="12822" spans="1:16">
      <c r="A12822" s="1"/>
      <c r="C12822" s="1"/>
      <c r="E12822" s="1"/>
      <c r="G12822" s="1"/>
      <c r="I12822" s="1"/>
      <c r="P12822" s="1"/>
    </row>
    <row r="12823" spans="1:16">
      <c r="A12823" s="1"/>
      <c r="C12823" s="1"/>
      <c r="E12823" s="1"/>
      <c r="G12823" s="1"/>
      <c r="I12823" s="1"/>
      <c r="P12823" s="1"/>
    </row>
    <row r="12824" spans="1:16">
      <c r="A12824" s="1"/>
      <c r="C12824" s="1"/>
      <c r="E12824" s="1"/>
      <c r="G12824" s="1"/>
      <c r="I12824" s="1"/>
      <c r="P12824" s="1"/>
    </row>
    <row r="12825" spans="1:16">
      <c r="A12825" s="1"/>
      <c r="C12825" s="1"/>
      <c r="E12825" s="1"/>
      <c r="G12825" s="1"/>
      <c r="I12825" s="1"/>
      <c r="P12825" s="1"/>
    </row>
    <row r="12826" spans="1:16">
      <c r="A12826" s="1"/>
      <c r="C12826" s="1"/>
      <c r="E12826" s="1"/>
      <c r="G12826" s="1"/>
      <c r="I12826" s="1"/>
      <c r="P12826" s="1"/>
    </row>
    <row r="12827" spans="1:16">
      <c r="A12827" s="1"/>
      <c r="C12827" s="1"/>
      <c r="E12827" s="1"/>
      <c r="G12827" s="1"/>
      <c r="I12827" s="1"/>
      <c r="P12827" s="1"/>
    </row>
    <row r="12828" spans="1:16">
      <c r="A12828" s="1"/>
      <c r="C12828" s="1"/>
      <c r="E12828" s="1"/>
      <c r="G12828" s="1"/>
      <c r="I12828" s="1"/>
      <c r="P12828" s="1"/>
    </row>
    <row r="12829" spans="1:16">
      <c r="A12829" s="1"/>
      <c r="C12829" s="1"/>
      <c r="E12829" s="1"/>
      <c r="G12829" s="1"/>
      <c r="I12829" s="1"/>
      <c r="P12829" s="1"/>
    </row>
    <row r="12830" spans="1:16">
      <c r="A12830" s="1"/>
      <c r="C12830" s="1"/>
      <c r="E12830" s="1"/>
      <c r="G12830" s="1"/>
      <c r="I12830" s="1"/>
      <c r="P12830" s="1"/>
    </row>
    <row r="12831" spans="1:16">
      <c r="A12831" s="1"/>
      <c r="C12831" s="1"/>
      <c r="E12831" s="1"/>
      <c r="G12831" s="1"/>
      <c r="I12831" s="1"/>
      <c r="P12831" s="1"/>
    </row>
    <row r="12832" spans="1:16">
      <c r="A12832" s="1"/>
      <c r="C12832" s="1"/>
      <c r="E12832" s="1"/>
      <c r="G12832" s="1"/>
      <c r="I12832" s="1"/>
      <c r="P12832" s="1"/>
    </row>
    <row r="12833" spans="1:16">
      <c r="A12833" s="1"/>
      <c r="C12833" s="1"/>
      <c r="E12833" s="1"/>
      <c r="G12833" s="1"/>
      <c r="I12833" s="1"/>
      <c r="P12833" s="1"/>
    </row>
    <row r="12834" spans="1:16">
      <c r="A12834" s="1"/>
      <c r="C12834" s="1"/>
      <c r="E12834" s="1"/>
      <c r="G12834" s="1"/>
      <c r="I12834" s="1"/>
      <c r="P12834" s="1"/>
    </row>
    <row r="12835" spans="1:16">
      <c r="A12835" s="1"/>
      <c r="C12835" s="1"/>
      <c r="E12835" s="1"/>
      <c r="G12835" s="1"/>
      <c r="I12835" s="1"/>
      <c r="P12835" s="1"/>
    </row>
    <row r="12836" spans="1:16">
      <c r="A12836" s="1"/>
      <c r="C12836" s="1"/>
      <c r="E12836" s="1"/>
      <c r="G12836" s="1"/>
      <c r="I12836" s="1"/>
      <c r="P12836" s="1"/>
    </row>
    <row r="12837" spans="1:16">
      <c r="A12837" s="1"/>
      <c r="C12837" s="1"/>
      <c r="E12837" s="1"/>
      <c r="G12837" s="1"/>
      <c r="I12837" s="1"/>
      <c r="P12837" s="1"/>
    </row>
    <row r="12838" spans="1:16">
      <c r="A12838" s="1"/>
      <c r="C12838" s="1"/>
      <c r="E12838" s="1"/>
      <c r="G12838" s="1"/>
      <c r="I12838" s="1"/>
      <c r="P12838" s="1"/>
    </row>
    <row r="12839" spans="1:16">
      <c r="A12839" s="1"/>
      <c r="C12839" s="1"/>
      <c r="E12839" s="1"/>
      <c r="G12839" s="1"/>
      <c r="I12839" s="1"/>
      <c r="P12839" s="1"/>
    </row>
    <row r="12840" spans="1:16">
      <c r="A12840" s="1"/>
      <c r="C12840" s="1"/>
      <c r="E12840" s="1"/>
      <c r="G12840" s="1"/>
      <c r="I12840" s="1"/>
      <c r="P12840" s="1"/>
    </row>
    <row r="12841" spans="1:16">
      <c r="A12841" s="1"/>
      <c r="C12841" s="1"/>
      <c r="E12841" s="1"/>
      <c r="G12841" s="1"/>
      <c r="I12841" s="1"/>
      <c r="P12841" s="1"/>
    </row>
    <row r="12842" spans="1:16">
      <c r="A12842" s="1"/>
      <c r="C12842" s="1"/>
      <c r="E12842" s="1"/>
      <c r="G12842" s="1"/>
      <c r="I12842" s="1"/>
      <c r="P12842" s="1"/>
    </row>
    <row r="12843" spans="1:16">
      <c r="A12843" s="1"/>
      <c r="C12843" s="1"/>
      <c r="E12843" s="1"/>
      <c r="G12843" s="1"/>
      <c r="I12843" s="1"/>
      <c r="P12843" s="1"/>
    </row>
    <row r="12844" spans="1:16">
      <c r="A12844" s="1"/>
      <c r="C12844" s="1"/>
      <c r="E12844" s="1"/>
      <c r="G12844" s="1"/>
      <c r="I12844" s="1"/>
      <c r="P12844" s="1"/>
    </row>
    <row r="12845" spans="1:16">
      <c r="A12845" s="1"/>
      <c r="C12845" s="1"/>
      <c r="E12845" s="1"/>
      <c r="G12845" s="1"/>
      <c r="I12845" s="1"/>
      <c r="P12845" s="1"/>
    </row>
    <row r="12846" spans="1:16">
      <c r="A12846" s="1"/>
      <c r="C12846" s="1"/>
      <c r="E12846" s="1"/>
      <c r="G12846" s="1"/>
      <c r="I12846" s="1"/>
      <c r="P12846" s="1"/>
    </row>
    <row r="12847" spans="1:16">
      <c r="A12847" s="1"/>
      <c r="C12847" s="1"/>
      <c r="E12847" s="1"/>
      <c r="G12847" s="1"/>
      <c r="I12847" s="1"/>
      <c r="P12847" s="1"/>
    </row>
    <row r="12848" spans="1:16">
      <c r="A12848" s="1"/>
      <c r="C12848" s="1"/>
      <c r="E12848" s="1"/>
      <c r="G12848" s="1"/>
      <c r="I12848" s="1"/>
      <c r="P12848" s="1"/>
    </row>
    <row r="12849" spans="1:16">
      <c r="A12849" s="1"/>
      <c r="C12849" s="1"/>
      <c r="E12849" s="1"/>
      <c r="G12849" s="1"/>
      <c r="I12849" s="1"/>
      <c r="P12849" s="1"/>
    </row>
    <row r="12850" spans="1:16">
      <c r="A12850" s="1"/>
      <c r="C12850" s="1"/>
      <c r="E12850" s="1"/>
      <c r="G12850" s="1"/>
      <c r="I12850" s="1"/>
      <c r="P12850" s="1"/>
    </row>
    <row r="12851" spans="1:16">
      <c r="A12851" s="1"/>
      <c r="C12851" s="1"/>
      <c r="E12851" s="1"/>
      <c r="G12851" s="1"/>
      <c r="I12851" s="1"/>
      <c r="P12851" s="1"/>
    </row>
    <row r="12852" spans="1:16">
      <c r="A12852" s="1"/>
      <c r="C12852" s="1"/>
      <c r="E12852" s="1"/>
      <c r="G12852" s="1"/>
      <c r="I12852" s="1"/>
      <c r="P12852" s="1"/>
    </row>
    <row r="12853" spans="1:16">
      <c r="A12853" s="1"/>
      <c r="C12853" s="1"/>
      <c r="E12853" s="1"/>
      <c r="G12853" s="1"/>
      <c r="I12853" s="1"/>
      <c r="P12853" s="1"/>
    </row>
    <row r="12854" spans="1:16">
      <c r="A12854" s="1"/>
      <c r="C12854" s="1"/>
      <c r="E12854" s="1"/>
      <c r="G12854" s="1"/>
      <c r="I12854" s="1"/>
      <c r="P12854" s="1"/>
    </row>
    <row r="12855" spans="1:16">
      <c r="A12855" s="1"/>
      <c r="C12855" s="1"/>
      <c r="E12855" s="1"/>
      <c r="G12855" s="1"/>
      <c r="I12855" s="1"/>
      <c r="P12855" s="1"/>
    </row>
    <row r="12856" spans="1:16">
      <c r="A12856" s="1"/>
      <c r="C12856" s="1"/>
      <c r="E12856" s="1"/>
      <c r="G12856" s="1"/>
      <c r="I12856" s="1"/>
      <c r="P12856" s="1"/>
    </row>
    <row r="12857" spans="1:16">
      <c r="A12857" s="1"/>
      <c r="C12857" s="1"/>
      <c r="E12857" s="1"/>
      <c r="G12857" s="1"/>
      <c r="I12857" s="1"/>
      <c r="P12857" s="1"/>
    </row>
    <row r="12858" spans="1:16">
      <c r="A12858" s="1"/>
      <c r="C12858" s="1"/>
      <c r="E12858" s="1"/>
      <c r="G12858" s="1"/>
      <c r="I12858" s="1"/>
      <c r="P12858" s="1"/>
    </row>
    <row r="12859" spans="1:16">
      <c r="A12859" s="1"/>
      <c r="C12859" s="1"/>
      <c r="E12859" s="1"/>
      <c r="G12859" s="1"/>
      <c r="I12859" s="1"/>
      <c r="P12859" s="1"/>
    </row>
    <row r="12860" spans="1:16">
      <c r="A12860" s="1"/>
      <c r="C12860" s="1"/>
      <c r="E12860" s="1"/>
      <c r="G12860" s="1"/>
      <c r="I12860" s="1"/>
      <c r="P12860" s="1"/>
    </row>
    <row r="12861" spans="1:16">
      <c r="A12861" s="1"/>
      <c r="C12861" s="1"/>
      <c r="E12861" s="1"/>
      <c r="G12861" s="1"/>
      <c r="I12861" s="1"/>
      <c r="P12861" s="1"/>
    </row>
    <row r="12862" spans="1:16">
      <c r="A12862" s="1"/>
      <c r="C12862" s="1"/>
      <c r="E12862" s="1"/>
      <c r="G12862" s="1"/>
      <c r="I12862" s="1"/>
      <c r="P12862" s="1"/>
    </row>
    <row r="12863" spans="1:16">
      <c r="A12863" s="1"/>
      <c r="C12863" s="1"/>
      <c r="E12863" s="1"/>
      <c r="G12863" s="1"/>
      <c r="I12863" s="1"/>
      <c r="P12863" s="1"/>
    </row>
    <row r="12864" spans="1:16">
      <c r="A12864" s="1"/>
      <c r="C12864" s="1"/>
      <c r="E12864" s="1"/>
      <c r="G12864" s="1"/>
      <c r="I12864" s="1"/>
      <c r="P12864" s="1"/>
    </row>
    <row r="12865" spans="1:16">
      <c r="A12865" s="1"/>
      <c r="C12865" s="1"/>
      <c r="E12865" s="1"/>
      <c r="G12865" s="1"/>
      <c r="I12865" s="1"/>
      <c r="P12865" s="1"/>
    </row>
    <row r="12866" spans="1:16">
      <c r="A12866" s="1"/>
      <c r="C12866" s="1"/>
      <c r="E12866" s="1"/>
      <c r="G12866" s="1"/>
      <c r="I12866" s="1"/>
      <c r="P12866" s="1"/>
    </row>
    <row r="12867" spans="1:16">
      <c r="A12867" s="1"/>
      <c r="C12867" s="1"/>
      <c r="E12867" s="1"/>
      <c r="G12867" s="1"/>
      <c r="I12867" s="1"/>
      <c r="P12867" s="1"/>
    </row>
    <row r="12868" spans="1:16">
      <c r="A12868" s="1"/>
      <c r="C12868" s="1"/>
      <c r="E12868" s="1"/>
      <c r="G12868" s="1"/>
      <c r="I12868" s="1"/>
      <c r="P12868" s="1"/>
    </row>
    <row r="12869" spans="1:16">
      <c r="A12869" s="1"/>
      <c r="C12869" s="1"/>
      <c r="E12869" s="1"/>
      <c r="G12869" s="1"/>
      <c r="I12869" s="1"/>
      <c r="P12869" s="1"/>
    </row>
    <row r="12870" spans="1:16">
      <c r="A12870" s="1"/>
      <c r="C12870" s="1"/>
      <c r="E12870" s="1"/>
      <c r="G12870" s="1"/>
      <c r="I12870" s="1"/>
      <c r="P12870" s="1"/>
    </row>
    <row r="12871" spans="1:16">
      <c r="A12871" s="1"/>
      <c r="C12871" s="1"/>
      <c r="E12871" s="1"/>
      <c r="G12871" s="1"/>
      <c r="I12871" s="1"/>
      <c r="P12871" s="1"/>
    </row>
    <row r="12872" spans="1:16">
      <c r="A12872" s="1"/>
      <c r="C12872" s="1"/>
      <c r="E12872" s="1"/>
      <c r="G12872" s="1"/>
      <c r="I12872" s="1"/>
      <c r="P12872" s="1"/>
    </row>
    <row r="12873" spans="1:16">
      <c r="A12873" s="1"/>
      <c r="C12873" s="1"/>
      <c r="E12873" s="1"/>
      <c r="G12873" s="1"/>
      <c r="I12873" s="1"/>
      <c r="P12873" s="1"/>
    </row>
    <row r="12874" spans="1:16">
      <c r="A12874" s="1"/>
      <c r="C12874" s="1"/>
      <c r="E12874" s="1"/>
      <c r="G12874" s="1"/>
      <c r="I12874" s="1"/>
      <c r="P12874" s="1"/>
    </row>
    <row r="12875" spans="1:16">
      <c r="A12875" s="1"/>
      <c r="C12875" s="1"/>
      <c r="E12875" s="1"/>
      <c r="G12875" s="1"/>
      <c r="I12875" s="1"/>
      <c r="P12875" s="1"/>
    </row>
    <row r="12876" spans="1:16">
      <c r="A12876" s="1"/>
      <c r="C12876" s="1"/>
      <c r="E12876" s="1"/>
      <c r="G12876" s="1"/>
      <c r="I12876" s="1"/>
      <c r="P12876" s="1"/>
    </row>
    <row r="12877" spans="1:16">
      <c r="A12877" s="1"/>
      <c r="C12877" s="1"/>
      <c r="E12877" s="1"/>
      <c r="G12877" s="1"/>
      <c r="I12877" s="1"/>
      <c r="P12877" s="1"/>
    </row>
    <row r="12878" spans="1:16">
      <c r="A12878" s="1"/>
      <c r="C12878" s="1"/>
      <c r="E12878" s="1"/>
      <c r="G12878" s="1"/>
      <c r="I12878" s="1"/>
      <c r="P12878" s="1"/>
    </row>
    <row r="12879" spans="1:16">
      <c r="A12879" s="1"/>
      <c r="C12879" s="1"/>
      <c r="E12879" s="1"/>
      <c r="G12879" s="1"/>
      <c r="I12879" s="1"/>
      <c r="P12879" s="1"/>
    </row>
    <row r="12880" spans="1:16">
      <c r="A12880" s="1"/>
      <c r="C12880" s="1"/>
      <c r="E12880" s="1"/>
      <c r="G12880" s="1"/>
      <c r="I12880" s="1"/>
      <c r="P12880" s="1"/>
    </row>
    <row r="12881" spans="1:16">
      <c r="A12881" s="1"/>
      <c r="C12881" s="1"/>
      <c r="E12881" s="1"/>
      <c r="G12881" s="1"/>
      <c r="I12881" s="1"/>
      <c r="P12881" s="1"/>
    </row>
    <row r="12882" spans="1:16">
      <c r="A12882" s="1"/>
      <c r="C12882" s="1"/>
      <c r="E12882" s="1"/>
      <c r="G12882" s="1"/>
      <c r="I12882" s="1"/>
      <c r="P12882" s="1"/>
    </row>
    <row r="12883" spans="1:16">
      <c r="A12883" s="1"/>
      <c r="C12883" s="1"/>
      <c r="E12883" s="1"/>
      <c r="G12883" s="1"/>
      <c r="I12883" s="1"/>
      <c r="P12883" s="1"/>
    </row>
    <row r="12884" spans="1:16">
      <c r="A12884" s="1"/>
      <c r="C12884" s="1"/>
      <c r="E12884" s="1"/>
      <c r="G12884" s="1"/>
      <c r="I12884" s="1"/>
      <c r="P12884" s="1"/>
    </row>
    <row r="12885" spans="1:16">
      <c r="A12885" s="1"/>
      <c r="C12885" s="1"/>
      <c r="E12885" s="1"/>
      <c r="G12885" s="1"/>
      <c r="I12885" s="1"/>
      <c r="P12885" s="1"/>
    </row>
    <row r="12886" spans="1:16">
      <c r="A12886" s="1"/>
      <c r="C12886" s="1"/>
      <c r="E12886" s="1"/>
      <c r="G12886" s="1"/>
      <c r="I12886" s="1"/>
      <c r="P12886" s="1"/>
    </row>
    <row r="12887" spans="1:16">
      <c r="A12887" s="1"/>
      <c r="C12887" s="1"/>
      <c r="E12887" s="1"/>
      <c r="G12887" s="1"/>
      <c r="I12887" s="1"/>
      <c r="P12887" s="1"/>
    </row>
    <row r="12888" spans="1:16">
      <c r="A12888" s="1"/>
      <c r="C12888" s="1"/>
      <c r="E12888" s="1"/>
      <c r="G12888" s="1"/>
      <c r="I12888" s="1"/>
      <c r="P12888" s="1"/>
    </row>
    <row r="12889" spans="1:16">
      <c r="A12889" s="1"/>
      <c r="C12889" s="1"/>
      <c r="E12889" s="1"/>
      <c r="G12889" s="1"/>
      <c r="I12889" s="1"/>
      <c r="P12889" s="1"/>
    </row>
    <row r="12890" spans="1:16">
      <c r="A12890" s="1"/>
      <c r="C12890" s="1"/>
      <c r="E12890" s="1"/>
      <c r="G12890" s="1"/>
      <c r="I12890" s="1"/>
      <c r="P12890" s="1"/>
    </row>
    <row r="12891" spans="1:16">
      <c r="A12891" s="1"/>
      <c r="C12891" s="1"/>
      <c r="E12891" s="1"/>
      <c r="G12891" s="1"/>
      <c r="I12891" s="1"/>
      <c r="P12891" s="1"/>
    </row>
    <row r="12892" spans="1:16">
      <c r="A12892" s="1"/>
      <c r="C12892" s="1"/>
      <c r="E12892" s="1"/>
      <c r="G12892" s="1"/>
      <c r="I12892" s="1"/>
      <c r="P12892" s="1"/>
    </row>
    <row r="12893" spans="1:16">
      <c r="A12893" s="1"/>
      <c r="C12893" s="1"/>
      <c r="E12893" s="1"/>
      <c r="G12893" s="1"/>
      <c r="I12893" s="1"/>
      <c r="P12893" s="1"/>
    </row>
    <row r="12894" spans="1:16">
      <c r="A12894" s="1"/>
      <c r="C12894" s="1"/>
      <c r="E12894" s="1"/>
      <c r="G12894" s="1"/>
      <c r="I12894" s="1"/>
      <c r="P12894" s="1"/>
    </row>
    <row r="12895" spans="1:16">
      <c r="A12895" s="1"/>
      <c r="C12895" s="1"/>
      <c r="E12895" s="1"/>
      <c r="G12895" s="1"/>
      <c r="I12895" s="1"/>
      <c r="P12895" s="1"/>
    </row>
    <row r="12896" spans="1:16">
      <c r="A12896" s="1"/>
      <c r="C12896" s="1"/>
      <c r="E12896" s="1"/>
      <c r="G12896" s="1"/>
      <c r="I12896" s="1"/>
      <c r="P12896" s="1"/>
    </row>
    <row r="12897" spans="1:16">
      <c r="A12897" s="1"/>
      <c r="C12897" s="1"/>
      <c r="E12897" s="1"/>
      <c r="G12897" s="1"/>
      <c r="I12897" s="1"/>
      <c r="P12897" s="1"/>
    </row>
    <row r="12898" spans="1:16">
      <c r="A12898" s="1"/>
      <c r="C12898" s="1"/>
      <c r="E12898" s="1"/>
      <c r="G12898" s="1"/>
      <c r="I12898" s="1"/>
      <c r="P12898" s="1"/>
    </row>
    <row r="12899" spans="1:16">
      <c r="A12899" s="1"/>
      <c r="C12899" s="1"/>
      <c r="E12899" s="1"/>
      <c r="G12899" s="1"/>
      <c r="I12899" s="1"/>
      <c r="P12899" s="1"/>
    </row>
    <row r="12900" spans="1:16">
      <c r="A12900" s="1"/>
      <c r="C12900" s="1"/>
      <c r="E12900" s="1"/>
      <c r="G12900" s="1"/>
      <c r="I12900" s="1"/>
      <c r="P12900" s="1"/>
    </row>
    <row r="12901" spans="1:16">
      <c r="A12901" s="1"/>
      <c r="C12901" s="1"/>
      <c r="E12901" s="1"/>
      <c r="G12901" s="1"/>
      <c r="I12901" s="1"/>
      <c r="P12901" s="1"/>
    </row>
    <row r="12902" spans="1:16">
      <c r="A12902" s="1"/>
      <c r="C12902" s="1"/>
      <c r="E12902" s="1"/>
      <c r="G12902" s="1"/>
      <c r="I12902" s="1"/>
      <c r="P12902" s="1"/>
    </row>
    <row r="12903" spans="1:16">
      <c r="A12903" s="1"/>
      <c r="C12903" s="1"/>
      <c r="E12903" s="1"/>
      <c r="G12903" s="1"/>
      <c r="I12903" s="1"/>
      <c r="P12903" s="1"/>
    </row>
    <row r="12904" spans="1:16">
      <c r="A12904" s="1"/>
      <c r="C12904" s="1"/>
      <c r="E12904" s="1"/>
      <c r="G12904" s="1"/>
      <c r="I12904" s="1"/>
      <c r="P12904" s="1"/>
    </row>
    <row r="12905" spans="1:16">
      <c r="A12905" s="1"/>
      <c r="C12905" s="1"/>
      <c r="E12905" s="1"/>
      <c r="G12905" s="1"/>
      <c r="I12905" s="1"/>
      <c r="P12905" s="1"/>
    </row>
    <row r="12906" spans="1:16">
      <c r="A12906" s="1"/>
      <c r="C12906" s="1"/>
      <c r="E12906" s="1"/>
      <c r="G12906" s="1"/>
      <c r="I12906" s="1"/>
      <c r="P12906" s="1"/>
    </row>
    <row r="12907" spans="1:16">
      <c r="A12907" s="1"/>
      <c r="C12907" s="1"/>
      <c r="E12907" s="1"/>
      <c r="G12907" s="1"/>
      <c r="I12907" s="1"/>
      <c r="P12907" s="1"/>
    </row>
    <row r="12908" spans="1:16">
      <c r="A12908" s="1"/>
      <c r="C12908" s="1"/>
      <c r="E12908" s="1"/>
      <c r="G12908" s="1"/>
      <c r="I12908" s="1"/>
      <c r="P12908" s="1"/>
    </row>
    <row r="12909" spans="1:16">
      <c r="A12909" s="1"/>
      <c r="C12909" s="1"/>
      <c r="E12909" s="1"/>
      <c r="G12909" s="1"/>
      <c r="I12909" s="1"/>
      <c r="P12909" s="1"/>
    </row>
    <row r="12910" spans="1:16">
      <c r="A12910" s="1"/>
      <c r="C12910" s="1"/>
      <c r="E12910" s="1"/>
      <c r="G12910" s="1"/>
      <c r="I12910" s="1"/>
      <c r="P12910" s="1"/>
    </row>
    <row r="12911" spans="1:16">
      <c r="A12911" s="1"/>
      <c r="C12911" s="1"/>
      <c r="E12911" s="1"/>
      <c r="G12911" s="1"/>
      <c r="I12911" s="1"/>
      <c r="P12911" s="1"/>
    </row>
    <row r="12912" spans="1:16">
      <c r="A12912" s="1"/>
      <c r="C12912" s="1"/>
      <c r="E12912" s="1"/>
      <c r="G12912" s="1"/>
      <c r="I12912" s="1"/>
      <c r="P12912" s="1"/>
    </row>
    <row r="12913" spans="1:16">
      <c r="A12913" s="1"/>
      <c r="C12913" s="1"/>
      <c r="E12913" s="1"/>
      <c r="G12913" s="1"/>
      <c r="I12913" s="1"/>
      <c r="P12913" s="1"/>
    </row>
    <row r="12914" spans="1:16">
      <c r="A12914" s="1"/>
      <c r="C12914" s="1"/>
      <c r="E12914" s="1"/>
      <c r="G12914" s="1"/>
      <c r="I12914" s="1"/>
      <c r="P12914" s="1"/>
    </row>
    <row r="12915" spans="1:16">
      <c r="A12915" s="1"/>
      <c r="C12915" s="1"/>
      <c r="E12915" s="1"/>
      <c r="G12915" s="1"/>
      <c r="I12915" s="1"/>
      <c r="P12915" s="1"/>
    </row>
    <row r="12916" spans="1:16">
      <c r="A12916" s="1"/>
      <c r="C12916" s="1"/>
      <c r="E12916" s="1"/>
      <c r="G12916" s="1"/>
      <c r="I12916" s="1"/>
      <c r="P12916" s="1"/>
    </row>
    <row r="12917" spans="1:16">
      <c r="A12917" s="1"/>
      <c r="C12917" s="1"/>
      <c r="E12917" s="1"/>
      <c r="G12917" s="1"/>
      <c r="I12917" s="1"/>
      <c r="P12917" s="1"/>
    </row>
    <row r="12918" spans="1:16">
      <c r="A12918" s="1"/>
      <c r="C12918" s="1"/>
      <c r="E12918" s="1"/>
      <c r="G12918" s="1"/>
      <c r="I12918" s="1"/>
      <c r="P12918" s="1"/>
    </row>
    <row r="12919" spans="1:16">
      <c r="A12919" s="1"/>
      <c r="C12919" s="1"/>
      <c r="E12919" s="1"/>
      <c r="G12919" s="1"/>
      <c r="I12919" s="1"/>
      <c r="P12919" s="1"/>
    </row>
    <row r="12920" spans="1:16">
      <c r="A12920" s="1"/>
      <c r="C12920" s="1"/>
      <c r="E12920" s="1"/>
      <c r="G12920" s="1"/>
      <c r="I12920" s="1"/>
      <c r="P12920" s="1"/>
    </row>
    <row r="12921" spans="1:16">
      <c r="A12921" s="1"/>
      <c r="C12921" s="1"/>
      <c r="E12921" s="1"/>
      <c r="G12921" s="1"/>
      <c r="I12921" s="1"/>
      <c r="P12921" s="1"/>
    </row>
    <row r="12922" spans="1:16">
      <c r="A12922" s="1"/>
      <c r="C12922" s="1"/>
      <c r="E12922" s="1"/>
      <c r="G12922" s="1"/>
      <c r="I12922" s="1"/>
      <c r="P12922" s="1"/>
    </row>
    <row r="12923" spans="1:16">
      <c r="A12923" s="1"/>
      <c r="C12923" s="1"/>
      <c r="E12923" s="1"/>
      <c r="G12923" s="1"/>
      <c r="I12923" s="1"/>
      <c r="P12923" s="1"/>
    </row>
    <row r="12924" spans="1:16">
      <c r="A12924" s="1"/>
      <c r="C12924" s="1"/>
      <c r="E12924" s="1"/>
      <c r="G12924" s="1"/>
      <c r="I12924" s="1"/>
      <c r="P12924" s="1"/>
    </row>
    <row r="12925" spans="1:16">
      <c r="A12925" s="1"/>
      <c r="C12925" s="1"/>
      <c r="E12925" s="1"/>
      <c r="G12925" s="1"/>
      <c r="I12925" s="1"/>
      <c r="P12925" s="1"/>
    </row>
    <row r="12926" spans="1:16">
      <c r="A12926" s="1"/>
      <c r="C12926" s="1"/>
      <c r="E12926" s="1"/>
      <c r="G12926" s="1"/>
      <c r="I12926" s="1"/>
      <c r="P12926" s="1"/>
    </row>
    <row r="12927" spans="1:16">
      <c r="A12927" s="1"/>
      <c r="C12927" s="1"/>
      <c r="E12927" s="1"/>
      <c r="G12927" s="1"/>
      <c r="I12927" s="1"/>
      <c r="P12927" s="1"/>
    </row>
    <row r="12928" spans="1:16">
      <c r="A12928" s="1"/>
      <c r="C12928" s="1"/>
      <c r="E12928" s="1"/>
      <c r="G12928" s="1"/>
      <c r="I12928" s="1"/>
      <c r="P12928" s="1"/>
    </row>
    <row r="12929" spans="1:16">
      <c r="A12929" s="1"/>
      <c r="C12929" s="1"/>
      <c r="E12929" s="1"/>
      <c r="G12929" s="1"/>
      <c r="I12929" s="1"/>
      <c r="P12929" s="1"/>
    </row>
    <row r="12930" spans="1:16">
      <c r="A12930" s="1"/>
      <c r="C12930" s="1"/>
      <c r="E12930" s="1"/>
      <c r="G12930" s="1"/>
      <c r="I12930" s="1"/>
      <c r="P12930" s="1"/>
    </row>
    <row r="12931" spans="1:16">
      <c r="A12931" s="1"/>
      <c r="C12931" s="1"/>
      <c r="E12931" s="1"/>
      <c r="G12931" s="1"/>
      <c r="I12931" s="1"/>
      <c r="P12931" s="1"/>
    </row>
    <row r="12932" spans="1:16">
      <c r="A12932" s="1"/>
      <c r="C12932" s="1"/>
      <c r="E12932" s="1"/>
      <c r="G12932" s="1"/>
      <c r="I12932" s="1"/>
      <c r="P12932" s="1"/>
    </row>
    <row r="12933" spans="1:16">
      <c r="A12933" s="1"/>
      <c r="C12933" s="1"/>
      <c r="E12933" s="1"/>
      <c r="G12933" s="1"/>
      <c r="I12933" s="1"/>
      <c r="P12933" s="1"/>
    </row>
    <row r="12934" spans="1:16">
      <c r="A12934" s="1"/>
      <c r="C12934" s="1"/>
      <c r="E12934" s="1"/>
      <c r="G12934" s="1"/>
      <c r="I12934" s="1"/>
      <c r="P12934" s="1"/>
    </row>
    <row r="12935" spans="1:16">
      <c r="A12935" s="1"/>
      <c r="C12935" s="1"/>
      <c r="E12935" s="1"/>
      <c r="G12935" s="1"/>
      <c r="I12935" s="1"/>
      <c r="P12935" s="1"/>
    </row>
    <row r="12936" spans="1:16">
      <c r="A12936" s="1"/>
      <c r="C12936" s="1"/>
      <c r="E12936" s="1"/>
      <c r="G12936" s="1"/>
      <c r="I12936" s="1"/>
      <c r="P12936" s="1"/>
    </row>
    <row r="12937" spans="1:16">
      <c r="A12937" s="1"/>
      <c r="C12937" s="1"/>
      <c r="E12937" s="1"/>
      <c r="G12937" s="1"/>
      <c r="I12937" s="1"/>
      <c r="P12937" s="1"/>
    </row>
    <row r="12938" spans="1:16">
      <c r="A12938" s="1"/>
      <c r="C12938" s="1"/>
      <c r="E12938" s="1"/>
      <c r="G12938" s="1"/>
      <c r="I12938" s="1"/>
      <c r="P12938" s="1"/>
    </row>
    <row r="12939" spans="1:16">
      <c r="A12939" s="1"/>
      <c r="C12939" s="1"/>
      <c r="E12939" s="1"/>
      <c r="G12939" s="1"/>
      <c r="I12939" s="1"/>
      <c r="P12939" s="1"/>
    </row>
    <row r="12940" spans="1:16">
      <c r="A12940" s="1"/>
      <c r="C12940" s="1"/>
      <c r="E12940" s="1"/>
      <c r="G12940" s="1"/>
      <c r="I12940" s="1"/>
      <c r="P12940" s="1"/>
    </row>
    <row r="12941" spans="1:16">
      <c r="A12941" s="1"/>
      <c r="C12941" s="1"/>
      <c r="E12941" s="1"/>
      <c r="G12941" s="1"/>
      <c r="I12941" s="1"/>
      <c r="P12941" s="1"/>
    </row>
    <row r="12942" spans="1:16">
      <c r="A12942" s="1"/>
      <c r="C12942" s="1"/>
      <c r="E12942" s="1"/>
      <c r="G12942" s="1"/>
      <c r="I12942" s="1"/>
      <c r="P12942" s="1"/>
    </row>
    <row r="12943" spans="1:16">
      <c r="A12943" s="1"/>
      <c r="C12943" s="1"/>
      <c r="E12943" s="1"/>
      <c r="G12943" s="1"/>
      <c r="I12943" s="1"/>
      <c r="P12943" s="1"/>
    </row>
    <row r="12944" spans="1:16">
      <c r="A12944" s="1"/>
      <c r="C12944" s="1"/>
      <c r="E12944" s="1"/>
      <c r="G12944" s="1"/>
      <c r="I12944" s="1"/>
      <c r="P12944" s="1"/>
    </row>
    <row r="12945" spans="1:16">
      <c r="A12945" s="1"/>
      <c r="C12945" s="1"/>
      <c r="E12945" s="1"/>
      <c r="G12945" s="1"/>
      <c r="I12945" s="1"/>
      <c r="P12945" s="1"/>
    </row>
    <row r="12946" spans="1:16">
      <c r="A12946" s="1"/>
      <c r="C12946" s="1"/>
      <c r="E12946" s="1"/>
      <c r="G12946" s="1"/>
      <c r="I12946" s="1"/>
      <c r="P12946" s="1"/>
    </row>
    <row r="12947" spans="1:16">
      <c r="A12947" s="1"/>
      <c r="C12947" s="1"/>
      <c r="E12947" s="1"/>
      <c r="G12947" s="1"/>
      <c r="I12947" s="1"/>
      <c r="P12947" s="1"/>
    </row>
    <row r="12948" spans="1:16">
      <c r="A12948" s="1"/>
      <c r="C12948" s="1"/>
      <c r="E12948" s="1"/>
      <c r="G12948" s="1"/>
      <c r="I12948" s="1"/>
      <c r="P12948" s="1"/>
    </row>
    <row r="12949" spans="1:16">
      <c r="A12949" s="1"/>
      <c r="C12949" s="1"/>
      <c r="E12949" s="1"/>
      <c r="G12949" s="1"/>
      <c r="I12949" s="1"/>
      <c r="P12949" s="1"/>
    </row>
    <row r="12950" spans="1:16">
      <c r="A12950" s="1"/>
      <c r="C12950" s="1"/>
      <c r="E12950" s="1"/>
      <c r="G12950" s="1"/>
      <c r="I12950" s="1"/>
      <c r="P12950" s="1"/>
    </row>
    <row r="12951" spans="1:16">
      <c r="A12951" s="1"/>
      <c r="C12951" s="1"/>
      <c r="E12951" s="1"/>
      <c r="G12951" s="1"/>
      <c r="I12951" s="1"/>
      <c r="P12951" s="1"/>
    </row>
    <row r="12952" spans="1:16">
      <c r="A12952" s="1"/>
      <c r="C12952" s="1"/>
      <c r="E12952" s="1"/>
      <c r="G12952" s="1"/>
      <c r="I12952" s="1"/>
      <c r="P12952" s="1"/>
    </row>
    <row r="12953" spans="1:16">
      <c r="A12953" s="1"/>
      <c r="C12953" s="1"/>
      <c r="E12953" s="1"/>
      <c r="G12953" s="1"/>
      <c r="I12953" s="1"/>
      <c r="P12953" s="1"/>
    </row>
    <row r="12954" spans="1:16">
      <c r="A12954" s="1"/>
      <c r="C12954" s="1"/>
      <c r="E12954" s="1"/>
      <c r="G12954" s="1"/>
      <c r="I12954" s="1"/>
      <c r="P12954" s="1"/>
    </row>
    <row r="12955" spans="1:16">
      <c r="A12955" s="1"/>
      <c r="C12955" s="1"/>
      <c r="E12955" s="1"/>
      <c r="G12955" s="1"/>
      <c r="I12955" s="1"/>
      <c r="P12955" s="1"/>
    </row>
    <row r="12956" spans="1:16">
      <c r="A12956" s="1"/>
      <c r="C12956" s="1"/>
      <c r="E12956" s="1"/>
      <c r="G12956" s="1"/>
      <c r="I12956" s="1"/>
      <c r="P12956" s="1"/>
    </row>
    <row r="12957" spans="1:16">
      <c r="A12957" s="1"/>
      <c r="C12957" s="1"/>
      <c r="E12957" s="1"/>
      <c r="G12957" s="1"/>
      <c r="I12957" s="1"/>
      <c r="P12957" s="1"/>
    </row>
    <row r="12958" spans="1:16">
      <c r="A12958" s="1"/>
      <c r="C12958" s="1"/>
      <c r="E12958" s="1"/>
      <c r="G12958" s="1"/>
      <c r="I12958" s="1"/>
      <c r="P12958" s="1"/>
    </row>
    <row r="12959" spans="1:16">
      <c r="A12959" s="1"/>
      <c r="C12959" s="1"/>
      <c r="E12959" s="1"/>
      <c r="G12959" s="1"/>
      <c r="I12959" s="1"/>
      <c r="P12959" s="1"/>
    </row>
    <row r="12960" spans="1:16">
      <c r="A12960" s="1"/>
      <c r="C12960" s="1"/>
      <c r="E12960" s="1"/>
      <c r="G12960" s="1"/>
      <c r="I12960" s="1"/>
      <c r="P12960" s="1"/>
    </row>
    <row r="12961" spans="1:16">
      <c r="A12961" s="1"/>
      <c r="C12961" s="1"/>
      <c r="E12961" s="1"/>
      <c r="G12961" s="1"/>
      <c r="I12961" s="1"/>
      <c r="P12961" s="1"/>
    </row>
    <row r="12962" spans="1:16">
      <c r="A12962" s="1"/>
      <c r="C12962" s="1"/>
      <c r="E12962" s="1"/>
      <c r="G12962" s="1"/>
      <c r="I12962" s="1"/>
      <c r="P12962" s="1"/>
    </row>
    <row r="12963" spans="1:16">
      <c r="A12963" s="1"/>
      <c r="C12963" s="1"/>
      <c r="E12963" s="1"/>
      <c r="G12963" s="1"/>
      <c r="I12963" s="1"/>
      <c r="P12963" s="1"/>
    </row>
    <row r="12964" spans="1:16">
      <c r="A12964" s="1"/>
      <c r="C12964" s="1"/>
      <c r="E12964" s="1"/>
      <c r="G12964" s="1"/>
      <c r="I12964" s="1"/>
      <c r="P12964" s="1"/>
    </row>
    <row r="12965" spans="1:16">
      <c r="A12965" s="1"/>
      <c r="C12965" s="1"/>
      <c r="E12965" s="1"/>
      <c r="G12965" s="1"/>
      <c r="I12965" s="1"/>
      <c r="P12965" s="1"/>
    </row>
    <row r="12966" spans="1:16">
      <c r="A12966" s="1"/>
      <c r="C12966" s="1"/>
      <c r="E12966" s="1"/>
      <c r="G12966" s="1"/>
      <c r="I12966" s="1"/>
      <c r="P12966" s="1"/>
    </row>
    <row r="12967" spans="1:16">
      <c r="A12967" s="1"/>
      <c r="C12967" s="1"/>
      <c r="E12967" s="1"/>
      <c r="G12967" s="1"/>
      <c r="I12967" s="1"/>
      <c r="P12967" s="1"/>
    </row>
    <row r="12968" spans="1:16">
      <c r="A12968" s="1"/>
      <c r="C12968" s="1"/>
      <c r="E12968" s="1"/>
      <c r="G12968" s="1"/>
      <c r="I12968" s="1"/>
      <c r="P12968" s="1"/>
    </row>
    <row r="12969" spans="1:16">
      <c r="A12969" s="1"/>
      <c r="C12969" s="1"/>
      <c r="E12969" s="1"/>
      <c r="G12969" s="1"/>
      <c r="I12969" s="1"/>
      <c r="P12969" s="1"/>
    </row>
    <row r="12970" spans="1:16">
      <c r="A12970" s="1"/>
      <c r="C12970" s="1"/>
      <c r="E12970" s="1"/>
      <c r="G12970" s="1"/>
      <c r="I12970" s="1"/>
      <c r="P12970" s="1"/>
    </row>
    <row r="12971" spans="1:16">
      <c r="A12971" s="1"/>
      <c r="C12971" s="1"/>
      <c r="E12971" s="1"/>
      <c r="G12971" s="1"/>
      <c r="I12971" s="1"/>
      <c r="P12971" s="1"/>
    </row>
    <row r="12972" spans="1:16">
      <c r="A12972" s="1"/>
      <c r="C12972" s="1"/>
      <c r="E12972" s="1"/>
      <c r="G12972" s="1"/>
      <c r="I12972" s="1"/>
      <c r="P12972" s="1"/>
    </row>
    <row r="12973" spans="1:16">
      <c r="A12973" s="1"/>
      <c r="C12973" s="1"/>
      <c r="E12973" s="1"/>
      <c r="G12973" s="1"/>
      <c r="I12973" s="1"/>
      <c r="P12973" s="1"/>
    </row>
    <row r="12974" spans="1:16">
      <c r="A12974" s="1"/>
      <c r="C12974" s="1"/>
      <c r="E12974" s="1"/>
      <c r="G12974" s="1"/>
      <c r="I12974" s="1"/>
      <c r="P12974" s="1"/>
    </row>
    <row r="12975" spans="1:16">
      <c r="A12975" s="1"/>
      <c r="C12975" s="1"/>
      <c r="E12975" s="1"/>
      <c r="G12975" s="1"/>
      <c r="I12975" s="1"/>
      <c r="P12975" s="1"/>
    </row>
    <row r="12976" spans="1:16">
      <c r="A12976" s="1"/>
      <c r="C12976" s="1"/>
      <c r="E12976" s="1"/>
      <c r="G12976" s="1"/>
      <c r="I12976" s="1"/>
      <c r="P12976" s="1"/>
    </row>
    <row r="12977" spans="1:16">
      <c r="A12977" s="1"/>
      <c r="C12977" s="1"/>
      <c r="E12977" s="1"/>
      <c r="G12977" s="1"/>
      <c r="I12977" s="1"/>
      <c r="P12977" s="1"/>
    </row>
    <row r="12978" spans="1:16">
      <c r="A12978" s="1"/>
      <c r="C12978" s="1"/>
      <c r="E12978" s="1"/>
      <c r="G12978" s="1"/>
      <c r="I12978" s="1"/>
      <c r="P12978" s="1"/>
    </row>
    <row r="12979" spans="1:16">
      <c r="A12979" s="1"/>
      <c r="C12979" s="1"/>
      <c r="E12979" s="1"/>
      <c r="G12979" s="1"/>
      <c r="I12979" s="1"/>
      <c r="P12979" s="1"/>
    </row>
    <row r="12980" spans="1:16">
      <c r="A12980" s="1"/>
      <c r="C12980" s="1"/>
      <c r="E12980" s="1"/>
      <c r="G12980" s="1"/>
      <c r="I12980" s="1"/>
      <c r="P12980" s="1"/>
    </row>
    <row r="12981" spans="1:16">
      <c r="A12981" s="1"/>
      <c r="C12981" s="1"/>
      <c r="E12981" s="1"/>
      <c r="G12981" s="1"/>
      <c r="I12981" s="1"/>
      <c r="P12981" s="1"/>
    </row>
    <row r="12982" spans="1:16">
      <c r="A12982" s="1"/>
      <c r="C12982" s="1"/>
      <c r="E12982" s="1"/>
      <c r="G12982" s="1"/>
      <c r="I12982" s="1"/>
      <c r="P12982" s="1"/>
    </row>
    <row r="12983" spans="1:16">
      <c r="A12983" s="1"/>
      <c r="C12983" s="1"/>
      <c r="E12983" s="1"/>
      <c r="G12983" s="1"/>
      <c r="I12983" s="1"/>
      <c r="P12983" s="1"/>
    </row>
    <row r="12984" spans="1:16">
      <c r="A12984" s="1"/>
      <c r="C12984" s="1"/>
      <c r="E12984" s="1"/>
      <c r="G12984" s="1"/>
      <c r="I12984" s="1"/>
      <c r="P12984" s="1"/>
    </row>
    <row r="12985" spans="1:16">
      <c r="A12985" s="1"/>
      <c r="C12985" s="1"/>
      <c r="E12985" s="1"/>
      <c r="G12985" s="1"/>
      <c r="I12985" s="1"/>
      <c r="P12985" s="1"/>
    </row>
    <row r="12986" spans="1:16">
      <c r="A12986" s="1"/>
      <c r="C12986" s="1"/>
      <c r="E12986" s="1"/>
      <c r="G12986" s="1"/>
      <c r="I12986" s="1"/>
      <c r="P12986" s="1"/>
    </row>
    <row r="12987" spans="1:16">
      <c r="A12987" s="1"/>
      <c r="C12987" s="1"/>
      <c r="E12987" s="1"/>
      <c r="G12987" s="1"/>
      <c r="I12987" s="1"/>
      <c r="P12987" s="1"/>
    </row>
    <row r="12988" spans="1:16">
      <c r="A12988" s="1"/>
      <c r="C12988" s="1"/>
      <c r="E12988" s="1"/>
      <c r="G12988" s="1"/>
      <c r="I12988" s="1"/>
      <c r="P12988" s="1"/>
    </row>
    <row r="12989" spans="1:16">
      <c r="A12989" s="1"/>
      <c r="C12989" s="1"/>
      <c r="E12989" s="1"/>
      <c r="G12989" s="1"/>
      <c r="I12989" s="1"/>
      <c r="P12989" s="1"/>
    </row>
    <row r="12990" spans="1:16">
      <c r="A12990" s="1"/>
      <c r="C12990" s="1"/>
      <c r="E12990" s="1"/>
      <c r="G12990" s="1"/>
      <c r="I12990" s="1"/>
      <c r="P12990" s="1"/>
    </row>
    <row r="12991" spans="1:16">
      <c r="A12991" s="1"/>
      <c r="C12991" s="1"/>
      <c r="E12991" s="1"/>
      <c r="G12991" s="1"/>
      <c r="I12991" s="1"/>
      <c r="P12991" s="1"/>
    </row>
    <row r="12992" spans="1:16">
      <c r="A12992" s="1"/>
      <c r="C12992" s="1"/>
      <c r="E12992" s="1"/>
      <c r="G12992" s="1"/>
      <c r="I12992" s="1"/>
      <c r="P12992" s="1"/>
    </row>
    <row r="12993" spans="1:16">
      <c r="A12993" s="1"/>
      <c r="C12993" s="1"/>
      <c r="E12993" s="1"/>
      <c r="G12993" s="1"/>
      <c r="I12993" s="1"/>
      <c r="P12993" s="1"/>
    </row>
    <row r="12994" spans="1:16">
      <c r="A12994" s="1"/>
      <c r="C12994" s="1"/>
      <c r="E12994" s="1"/>
      <c r="G12994" s="1"/>
      <c r="I12994" s="1"/>
      <c r="P12994" s="1"/>
    </row>
    <row r="12995" spans="1:16">
      <c r="A12995" s="1"/>
      <c r="C12995" s="1"/>
      <c r="E12995" s="1"/>
      <c r="G12995" s="1"/>
      <c r="I12995" s="1"/>
      <c r="P12995" s="1"/>
    </row>
    <row r="12996" spans="1:16">
      <c r="A12996" s="1"/>
      <c r="C12996" s="1"/>
      <c r="E12996" s="1"/>
      <c r="G12996" s="1"/>
      <c r="I12996" s="1"/>
      <c r="P12996" s="1"/>
    </row>
    <row r="12997" spans="1:16">
      <c r="A12997" s="1"/>
      <c r="C12997" s="1"/>
      <c r="E12997" s="1"/>
      <c r="G12997" s="1"/>
      <c r="I12997" s="1"/>
      <c r="P12997" s="1"/>
    </row>
    <row r="12998" spans="1:16">
      <c r="A12998" s="1"/>
      <c r="C12998" s="1"/>
      <c r="E12998" s="1"/>
      <c r="G12998" s="1"/>
      <c r="I12998" s="1"/>
      <c r="P12998" s="1"/>
    </row>
    <row r="12999" spans="1:16">
      <c r="A12999" s="1"/>
      <c r="C12999" s="1"/>
      <c r="E12999" s="1"/>
      <c r="G12999" s="1"/>
      <c r="I12999" s="1"/>
      <c r="P12999" s="1"/>
    </row>
    <row r="13000" spans="1:16">
      <c r="A13000" s="1"/>
      <c r="C13000" s="1"/>
      <c r="E13000" s="1"/>
      <c r="G13000" s="1"/>
      <c r="I13000" s="1"/>
      <c r="P13000" s="1"/>
    </row>
    <row r="13001" spans="1:16">
      <c r="A13001" s="1"/>
      <c r="C13001" s="1"/>
      <c r="E13001" s="1"/>
      <c r="G13001" s="1"/>
      <c r="I13001" s="1"/>
      <c r="P13001" s="1"/>
    </row>
    <row r="13002" spans="1:16">
      <c r="A13002" s="1"/>
      <c r="C13002" s="1"/>
      <c r="E13002" s="1"/>
      <c r="G13002" s="1"/>
      <c r="I13002" s="1"/>
      <c r="P13002" s="1"/>
    </row>
    <row r="13003" spans="1:16">
      <c r="A13003" s="1"/>
      <c r="C13003" s="1"/>
      <c r="E13003" s="1"/>
      <c r="G13003" s="1"/>
      <c r="I13003" s="1"/>
      <c r="P13003" s="1"/>
    </row>
    <row r="13004" spans="1:16">
      <c r="A13004" s="1"/>
      <c r="C13004" s="1"/>
      <c r="E13004" s="1"/>
      <c r="G13004" s="1"/>
      <c r="I13004" s="1"/>
      <c r="P13004" s="1"/>
    </row>
    <row r="13005" spans="1:16">
      <c r="A13005" s="1"/>
      <c r="C13005" s="1"/>
      <c r="E13005" s="1"/>
      <c r="G13005" s="1"/>
      <c r="I13005" s="1"/>
      <c r="P13005" s="1"/>
    </row>
    <row r="13006" spans="1:16">
      <c r="A13006" s="1"/>
      <c r="C13006" s="1"/>
      <c r="E13006" s="1"/>
      <c r="G13006" s="1"/>
      <c r="I13006" s="1"/>
      <c r="P13006" s="1"/>
    </row>
    <row r="13007" spans="1:16">
      <c r="A13007" s="1"/>
      <c r="C13007" s="1"/>
      <c r="E13007" s="1"/>
      <c r="G13007" s="1"/>
      <c r="I13007" s="1"/>
      <c r="P13007" s="1"/>
    </row>
    <row r="13008" spans="1:16">
      <c r="A13008" s="1"/>
      <c r="C13008" s="1"/>
      <c r="E13008" s="1"/>
      <c r="G13008" s="1"/>
      <c r="I13008" s="1"/>
      <c r="P13008" s="1"/>
    </row>
    <row r="13009" spans="1:16">
      <c r="A13009" s="1"/>
      <c r="C13009" s="1"/>
      <c r="E13009" s="1"/>
      <c r="G13009" s="1"/>
      <c r="I13009" s="1"/>
      <c r="P13009" s="1"/>
    </row>
    <row r="13010" spans="1:16">
      <c r="A13010" s="1"/>
      <c r="C13010" s="1"/>
      <c r="E13010" s="1"/>
      <c r="G13010" s="1"/>
      <c r="I13010" s="1"/>
      <c r="P13010" s="1"/>
    </row>
    <row r="13011" spans="1:16">
      <c r="A13011" s="1"/>
      <c r="C13011" s="1"/>
      <c r="E13011" s="1"/>
      <c r="G13011" s="1"/>
      <c r="I13011" s="1"/>
      <c r="P13011" s="1"/>
    </row>
    <row r="13012" spans="1:16">
      <c r="A13012" s="1"/>
      <c r="C13012" s="1"/>
      <c r="E13012" s="1"/>
      <c r="G13012" s="1"/>
      <c r="I13012" s="1"/>
      <c r="P13012" s="1"/>
    </row>
    <row r="13013" spans="1:16">
      <c r="A13013" s="1"/>
      <c r="C13013" s="1"/>
      <c r="E13013" s="1"/>
      <c r="G13013" s="1"/>
      <c r="I13013" s="1"/>
      <c r="P13013" s="1"/>
    </row>
    <row r="13014" spans="1:16">
      <c r="A13014" s="1"/>
      <c r="C13014" s="1"/>
      <c r="E13014" s="1"/>
      <c r="G13014" s="1"/>
      <c r="I13014" s="1"/>
      <c r="P13014" s="1"/>
    </row>
    <row r="13015" spans="1:16">
      <c r="A13015" s="1"/>
      <c r="C13015" s="1"/>
      <c r="E13015" s="1"/>
      <c r="G13015" s="1"/>
      <c r="I13015" s="1"/>
      <c r="P13015" s="1"/>
    </row>
    <row r="13016" spans="1:16">
      <c r="A13016" s="1"/>
      <c r="C13016" s="1"/>
      <c r="E13016" s="1"/>
      <c r="G13016" s="1"/>
      <c r="I13016" s="1"/>
      <c r="P13016" s="1"/>
    </row>
    <row r="13017" spans="1:16">
      <c r="A13017" s="1"/>
      <c r="C13017" s="1"/>
      <c r="E13017" s="1"/>
      <c r="G13017" s="1"/>
      <c r="I13017" s="1"/>
      <c r="P13017" s="1"/>
    </row>
    <row r="13018" spans="1:16">
      <c r="A13018" s="1"/>
      <c r="C13018" s="1"/>
      <c r="E13018" s="1"/>
      <c r="G13018" s="1"/>
      <c r="I13018" s="1"/>
      <c r="P13018" s="1"/>
    </row>
    <row r="13019" spans="1:16">
      <c r="A13019" s="1"/>
      <c r="C13019" s="1"/>
      <c r="E13019" s="1"/>
      <c r="G13019" s="1"/>
      <c r="I13019" s="1"/>
      <c r="P13019" s="1"/>
    </row>
    <row r="13020" spans="1:16">
      <c r="A13020" s="1"/>
      <c r="C13020" s="1"/>
      <c r="E13020" s="1"/>
      <c r="G13020" s="1"/>
      <c r="I13020" s="1"/>
      <c r="P13020" s="1"/>
    </row>
    <row r="13021" spans="1:16">
      <c r="A13021" s="1"/>
      <c r="C13021" s="1"/>
      <c r="E13021" s="1"/>
      <c r="G13021" s="1"/>
      <c r="I13021" s="1"/>
      <c r="P13021" s="1"/>
    </row>
    <row r="13022" spans="1:16">
      <c r="A13022" s="1"/>
      <c r="C13022" s="1"/>
      <c r="E13022" s="1"/>
      <c r="G13022" s="1"/>
      <c r="I13022" s="1"/>
      <c r="P13022" s="1"/>
    </row>
    <row r="13023" spans="1:16">
      <c r="A13023" s="1"/>
      <c r="C13023" s="1"/>
      <c r="E13023" s="1"/>
      <c r="G13023" s="1"/>
      <c r="I13023" s="1"/>
      <c r="P13023" s="1"/>
    </row>
    <row r="13024" spans="1:16">
      <c r="A13024" s="1"/>
      <c r="C13024" s="1"/>
      <c r="E13024" s="1"/>
      <c r="G13024" s="1"/>
      <c r="I13024" s="1"/>
      <c r="P13024" s="1"/>
    </row>
    <row r="13025" spans="1:16">
      <c r="A13025" s="1"/>
      <c r="C13025" s="1"/>
      <c r="E13025" s="1"/>
      <c r="G13025" s="1"/>
      <c r="I13025" s="1"/>
      <c r="P13025" s="1"/>
    </row>
    <row r="13026" spans="1:16">
      <c r="A13026" s="1"/>
      <c r="C13026" s="1"/>
      <c r="E13026" s="1"/>
      <c r="G13026" s="1"/>
      <c r="I13026" s="1"/>
      <c r="P13026" s="1"/>
    </row>
    <row r="13027" spans="1:16">
      <c r="A13027" s="1"/>
      <c r="C13027" s="1"/>
      <c r="E13027" s="1"/>
      <c r="G13027" s="1"/>
      <c r="I13027" s="1"/>
      <c r="P13027" s="1"/>
    </row>
    <row r="13028" spans="1:16">
      <c r="A13028" s="1"/>
      <c r="C13028" s="1"/>
      <c r="E13028" s="1"/>
      <c r="G13028" s="1"/>
      <c r="I13028" s="1"/>
      <c r="P13028" s="1"/>
    </row>
    <row r="13029" spans="1:16">
      <c r="A13029" s="1"/>
      <c r="C13029" s="1"/>
      <c r="E13029" s="1"/>
      <c r="G13029" s="1"/>
      <c r="I13029" s="1"/>
      <c r="P13029" s="1"/>
    </row>
    <row r="13030" spans="1:16">
      <c r="A13030" s="1"/>
      <c r="C13030" s="1"/>
      <c r="E13030" s="1"/>
      <c r="G13030" s="1"/>
      <c r="I13030" s="1"/>
      <c r="P13030" s="1"/>
    </row>
    <row r="13031" spans="1:16">
      <c r="A13031" s="1"/>
      <c r="C13031" s="1"/>
      <c r="E13031" s="1"/>
      <c r="G13031" s="1"/>
      <c r="I13031" s="1"/>
      <c r="P13031" s="1"/>
    </row>
    <row r="13032" spans="1:16">
      <c r="A13032" s="1"/>
      <c r="C13032" s="1"/>
      <c r="E13032" s="1"/>
      <c r="G13032" s="1"/>
      <c r="I13032" s="1"/>
      <c r="P13032" s="1"/>
    </row>
    <row r="13033" spans="1:16">
      <c r="A13033" s="1"/>
      <c r="C13033" s="1"/>
      <c r="E13033" s="1"/>
      <c r="G13033" s="1"/>
      <c r="I13033" s="1"/>
      <c r="P13033" s="1"/>
    </row>
    <row r="13034" spans="1:16">
      <c r="A13034" s="1"/>
      <c r="C13034" s="1"/>
      <c r="E13034" s="1"/>
      <c r="G13034" s="1"/>
      <c r="I13034" s="1"/>
      <c r="P13034" s="1"/>
    </row>
    <row r="13035" spans="1:16">
      <c r="A13035" s="1"/>
      <c r="C13035" s="1"/>
      <c r="E13035" s="1"/>
      <c r="G13035" s="1"/>
      <c r="I13035" s="1"/>
      <c r="P13035" s="1"/>
    </row>
    <row r="13036" spans="1:16">
      <c r="A13036" s="1"/>
      <c r="C13036" s="1"/>
      <c r="E13036" s="1"/>
      <c r="G13036" s="1"/>
      <c r="I13036" s="1"/>
      <c r="P13036" s="1"/>
    </row>
    <row r="13037" spans="1:16">
      <c r="A13037" s="1"/>
      <c r="C13037" s="1"/>
      <c r="E13037" s="1"/>
      <c r="G13037" s="1"/>
      <c r="I13037" s="1"/>
      <c r="P13037" s="1"/>
    </row>
    <row r="13038" spans="1:16">
      <c r="A13038" s="1"/>
      <c r="C13038" s="1"/>
      <c r="E13038" s="1"/>
      <c r="G13038" s="1"/>
      <c r="I13038" s="1"/>
      <c r="P13038" s="1"/>
    </row>
    <row r="13039" spans="1:16">
      <c r="A13039" s="1"/>
      <c r="C13039" s="1"/>
      <c r="E13039" s="1"/>
      <c r="G13039" s="1"/>
      <c r="I13039" s="1"/>
      <c r="P13039" s="1"/>
    </row>
    <row r="13040" spans="1:16">
      <c r="A13040" s="1"/>
      <c r="C13040" s="1"/>
      <c r="E13040" s="1"/>
      <c r="G13040" s="1"/>
      <c r="I13040" s="1"/>
      <c r="P13040" s="1"/>
    </row>
    <row r="13041" spans="1:16">
      <c r="A13041" s="1"/>
      <c r="C13041" s="1"/>
      <c r="E13041" s="1"/>
      <c r="G13041" s="1"/>
      <c r="I13041" s="1"/>
      <c r="P13041" s="1"/>
    </row>
    <row r="13042" spans="1:16">
      <c r="A13042" s="1"/>
      <c r="C13042" s="1"/>
      <c r="E13042" s="1"/>
      <c r="G13042" s="1"/>
      <c r="I13042" s="1"/>
      <c r="P13042" s="1"/>
    </row>
    <row r="13043" spans="1:16">
      <c r="A13043" s="1"/>
      <c r="C13043" s="1"/>
      <c r="E13043" s="1"/>
      <c r="G13043" s="1"/>
      <c r="I13043" s="1"/>
      <c r="P13043" s="1"/>
    </row>
    <row r="13044" spans="1:16">
      <c r="A13044" s="1"/>
      <c r="C13044" s="1"/>
      <c r="E13044" s="1"/>
      <c r="G13044" s="1"/>
      <c r="I13044" s="1"/>
      <c r="P13044" s="1"/>
    </row>
    <row r="13045" spans="1:16">
      <c r="A13045" s="1"/>
      <c r="C13045" s="1"/>
      <c r="E13045" s="1"/>
      <c r="G13045" s="1"/>
      <c r="I13045" s="1"/>
      <c r="P13045" s="1"/>
    </row>
    <row r="13046" spans="1:16">
      <c r="A13046" s="1"/>
      <c r="C13046" s="1"/>
      <c r="E13046" s="1"/>
      <c r="G13046" s="1"/>
      <c r="I13046" s="1"/>
      <c r="P13046" s="1"/>
    </row>
    <row r="13047" spans="1:16">
      <c r="A13047" s="1"/>
      <c r="C13047" s="1"/>
      <c r="E13047" s="1"/>
      <c r="G13047" s="1"/>
      <c r="I13047" s="1"/>
      <c r="P13047" s="1"/>
    </row>
    <row r="13048" spans="1:16">
      <c r="A13048" s="1"/>
      <c r="C13048" s="1"/>
      <c r="E13048" s="1"/>
      <c r="G13048" s="1"/>
      <c r="I13048" s="1"/>
      <c r="P13048" s="1"/>
    </row>
    <row r="13049" spans="1:16">
      <c r="A13049" s="1"/>
      <c r="C13049" s="1"/>
      <c r="E13049" s="1"/>
      <c r="G13049" s="1"/>
      <c r="I13049" s="1"/>
      <c r="P13049" s="1"/>
    </row>
    <row r="13050" spans="1:16">
      <c r="A13050" s="1"/>
      <c r="C13050" s="1"/>
      <c r="E13050" s="1"/>
      <c r="G13050" s="1"/>
      <c r="I13050" s="1"/>
      <c r="P13050" s="1"/>
    </row>
    <row r="13051" spans="1:16">
      <c r="A13051" s="1"/>
      <c r="C13051" s="1"/>
      <c r="E13051" s="1"/>
      <c r="G13051" s="1"/>
      <c r="I13051" s="1"/>
      <c r="P13051" s="1"/>
    </row>
    <row r="13052" spans="1:16">
      <c r="A13052" s="1"/>
      <c r="C13052" s="1"/>
      <c r="E13052" s="1"/>
      <c r="G13052" s="1"/>
      <c r="I13052" s="1"/>
      <c r="P13052" s="1"/>
    </row>
    <row r="13053" spans="1:16">
      <c r="A13053" s="1"/>
      <c r="C13053" s="1"/>
      <c r="E13053" s="1"/>
      <c r="G13053" s="1"/>
      <c r="I13053" s="1"/>
      <c r="P13053" s="1"/>
    </row>
    <row r="13054" spans="1:16">
      <c r="A13054" s="1"/>
      <c r="C13054" s="1"/>
      <c r="E13054" s="1"/>
      <c r="G13054" s="1"/>
      <c r="I13054" s="1"/>
      <c r="P13054" s="1"/>
    </row>
    <row r="13055" spans="1:16">
      <c r="A13055" s="1"/>
      <c r="C13055" s="1"/>
      <c r="E13055" s="1"/>
      <c r="G13055" s="1"/>
      <c r="I13055" s="1"/>
      <c r="P13055" s="1"/>
    </row>
    <row r="13056" spans="1:16">
      <c r="A13056" s="1"/>
      <c r="C13056" s="1"/>
      <c r="E13056" s="1"/>
      <c r="G13056" s="1"/>
      <c r="I13056" s="1"/>
      <c r="P13056" s="1"/>
    </row>
    <row r="13057" spans="1:16">
      <c r="A13057" s="1"/>
      <c r="C13057" s="1"/>
      <c r="E13057" s="1"/>
      <c r="G13057" s="1"/>
      <c r="I13057" s="1"/>
      <c r="P13057" s="1"/>
    </row>
    <row r="13058" spans="1:16">
      <c r="A13058" s="1"/>
      <c r="C13058" s="1"/>
      <c r="E13058" s="1"/>
      <c r="G13058" s="1"/>
      <c r="I13058" s="1"/>
      <c r="P13058" s="1"/>
    </row>
    <row r="13059" spans="1:16">
      <c r="A13059" s="1"/>
      <c r="C13059" s="1"/>
      <c r="E13059" s="1"/>
      <c r="G13059" s="1"/>
      <c r="I13059" s="1"/>
      <c r="P13059" s="1"/>
    </row>
    <row r="13060" spans="1:16">
      <c r="A13060" s="1"/>
      <c r="C13060" s="1"/>
      <c r="E13060" s="1"/>
      <c r="G13060" s="1"/>
      <c r="I13060" s="1"/>
      <c r="P13060" s="1"/>
    </row>
    <row r="13061" spans="1:16">
      <c r="A13061" s="1"/>
      <c r="C13061" s="1"/>
      <c r="E13061" s="1"/>
      <c r="G13061" s="1"/>
      <c r="I13061" s="1"/>
      <c r="P13061" s="1"/>
    </row>
    <row r="13062" spans="1:16">
      <c r="A13062" s="1"/>
      <c r="C13062" s="1"/>
      <c r="E13062" s="1"/>
      <c r="G13062" s="1"/>
      <c r="I13062" s="1"/>
      <c r="P13062" s="1"/>
    </row>
    <row r="13063" spans="1:16">
      <c r="A13063" s="1"/>
      <c r="C13063" s="1"/>
      <c r="E13063" s="1"/>
      <c r="G13063" s="1"/>
      <c r="I13063" s="1"/>
      <c r="P13063" s="1"/>
    </row>
    <row r="13064" spans="1:16">
      <c r="A13064" s="1"/>
      <c r="C13064" s="1"/>
      <c r="E13064" s="1"/>
      <c r="G13064" s="1"/>
      <c r="I13064" s="1"/>
      <c r="P13064" s="1"/>
    </row>
    <row r="13065" spans="1:16">
      <c r="A13065" s="1"/>
      <c r="C13065" s="1"/>
      <c r="E13065" s="1"/>
      <c r="G13065" s="1"/>
      <c r="I13065" s="1"/>
      <c r="P13065" s="1"/>
    </row>
    <row r="13066" spans="1:16">
      <c r="A13066" s="1"/>
      <c r="C13066" s="1"/>
      <c r="E13066" s="1"/>
      <c r="G13066" s="1"/>
      <c r="I13066" s="1"/>
      <c r="P13066" s="1"/>
    </row>
    <row r="13067" spans="1:16">
      <c r="A13067" s="1"/>
      <c r="C13067" s="1"/>
      <c r="E13067" s="1"/>
      <c r="G13067" s="1"/>
      <c r="I13067" s="1"/>
      <c r="P13067" s="1"/>
    </row>
    <row r="13068" spans="1:16">
      <c r="A13068" s="1"/>
      <c r="C13068" s="1"/>
      <c r="E13068" s="1"/>
      <c r="G13068" s="1"/>
      <c r="I13068" s="1"/>
      <c r="P13068" s="1"/>
    </row>
    <row r="13069" spans="1:16">
      <c r="A13069" s="1"/>
      <c r="C13069" s="1"/>
      <c r="E13069" s="1"/>
      <c r="G13069" s="1"/>
      <c r="I13069" s="1"/>
      <c r="P13069" s="1"/>
    </row>
    <row r="13070" spans="1:16">
      <c r="A13070" s="1"/>
      <c r="C13070" s="1"/>
      <c r="E13070" s="1"/>
      <c r="G13070" s="1"/>
      <c r="I13070" s="1"/>
      <c r="P13070" s="1"/>
    </row>
    <row r="13071" spans="1:16">
      <c r="A13071" s="1"/>
      <c r="C13071" s="1"/>
      <c r="E13071" s="1"/>
      <c r="G13071" s="1"/>
      <c r="I13071" s="1"/>
      <c r="P13071" s="1"/>
    </row>
    <row r="13072" spans="1:16">
      <c r="A13072" s="1"/>
      <c r="C13072" s="1"/>
      <c r="E13072" s="1"/>
      <c r="G13072" s="1"/>
      <c r="I13072" s="1"/>
      <c r="P13072" s="1"/>
    </row>
    <row r="13073" spans="1:16">
      <c r="A13073" s="1"/>
      <c r="C13073" s="1"/>
      <c r="E13073" s="1"/>
      <c r="G13073" s="1"/>
      <c r="I13073" s="1"/>
      <c r="P13073" s="1"/>
    </row>
    <row r="13074" spans="1:16">
      <c r="A13074" s="1"/>
      <c r="C13074" s="1"/>
      <c r="E13074" s="1"/>
      <c r="G13074" s="1"/>
      <c r="I13074" s="1"/>
      <c r="P13074" s="1"/>
    </row>
    <row r="13075" spans="1:16">
      <c r="A13075" s="1"/>
      <c r="C13075" s="1"/>
      <c r="E13075" s="1"/>
      <c r="G13075" s="1"/>
      <c r="I13075" s="1"/>
      <c r="P13075" s="1"/>
    </row>
    <row r="13076" spans="1:16">
      <c r="A13076" s="1"/>
      <c r="C13076" s="1"/>
      <c r="E13076" s="1"/>
      <c r="G13076" s="1"/>
      <c r="I13076" s="1"/>
      <c r="P13076" s="1"/>
    </row>
    <row r="13077" spans="1:16">
      <c r="A13077" s="1"/>
      <c r="C13077" s="1"/>
      <c r="E13077" s="1"/>
      <c r="G13077" s="1"/>
      <c r="I13077" s="1"/>
      <c r="P13077" s="1"/>
    </row>
    <row r="13078" spans="1:16">
      <c r="A13078" s="1"/>
      <c r="C13078" s="1"/>
      <c r="E13078" s="1"/>
      <c r="G13078" s="1"/>
      <c r="I13078" s="1"/>
      <c r="P13078" s="1"/>
    </row>
    <row r="13079" spans="1:16">
      <c r="A13079" s="1"/>
      <c r="C13079" s="1"/>
      <c r="E13079" s="1"/>
      <c r="G13079" s="1"/>
      <c r="I13079" s="1"/>
      <c r="P13079" s="1"/>
    </row>
    <row r="13080" spans="1:16">
      <c r="A13080" s="1"/>
      <c r="C13080" s="1"/>
      <c r="E13080" s="1"/>
      <c r="G13080" s="1"/>
      <c r="I13080" s="1"/>
      <c r="P13080" s="1"/>
    </row>
    <row r="13081" spans="1:16">
      <c r="A13081" s="1"/>
      <c r="C13081" s="1"/>
      <c r="E13081" s="1"/>
      <c r="G13081" s="1"/>
      <c r="I13081" s="1"/>
      <c r="P13081" s="1"/>
    </row>
    <row r="13082" spans="1:16">
      <c r="A13082" s="1"/>
      <c r="C13082" s="1"/>
      <c r="E13082" s="1"/>
      <c r="G13082" s="1"/>
      <c r="I13082" s="1"/>
      <c r="P13082" s="1"/>
    </row>
    <row r="13083" spans="1:16">
      <c r="A13083" s="1"/>
      <c r="C13083" s="1"/>
      <c r="E13083" s="1"/>
      <c r="G13083" s="1"/>
      <c r="I13083" s="1"/>
      <c r="P13083" s="1"/>
    </row>
    <row r="13084" spans="1:16">
      <c r="A13084" s="1"/>
      <c r="C13084" s="1"/>
      <c r="E13084" s="1"/>
      <c r="G13084" s="1"/>
      <c r="I13084" s="1"/>
      <c r="P13084" s="1"/>
    </row>
    <row r="13085" spans="1:16">
      <c r="A13085" s="1"/>
      <c r="C13085" s="1"/>
      <c r="E13085" s="1"/>
      <c r="G13085" s="1"/>
      <c r="I13085" s="1"/>
      <c r="P13085" s="1"/>
    </row>
    <row r="13086" spans="1:16">
      <c r="A13086" s="1"/>
      <c r="C13086" s="1"/>
      <c r="E13086" s="1"/>
      <c r="G13086" s="1"/>
      <c r="I13086" s="1"/>
      <c r="P13086" s="1"/>
    </row>
    <row r="13087" spans="1:16">
      <c r="A13087" s="1"/>
      <c r="C13087" s="1"/>
      <c r="E13087" s="1"/>
      <c r="G13087" s="1"/>
      <c r="I13087" s="1"/>
      <c r="P13087" s="1"/>
    </row>
    <row r="13088" spans="1:16">
      <c r="A13088" s="1"/>
      <c r="C13088" s="1"/>
      <c r="E13088" s="1"/>
      <c r="G13088" s="1"/>
      <c r="I13088" s="1"/>
      <c r="P13088" s="1"/>
    </row>
    <row r="13089" spans="1:16">
      <c r="A13089" s="1"/>
      <c r="C13089" s="1"/>
      <c r="E13089" s="1"/>
      <c r="G13089" s="1"/>
      <c r="I13089" s="1"/>
      <c r="P13089" s="1"/>
    </row>
    <row r="13090" spans="1:16">
      <c r="A13090" s="1"/>
      <c r="C13090" s="1"/>
      <c r="E13090" s="1"/>
      <c r="G13090" s="1"/>
      <c r="I13090" s="1"/>
      <c r="P13090" s="1"/>
    </row>
    <row r="13091" spans="1:16">
      <c r="A13091" s="1"/>
      <c r="C13091" s="1"/>
      <c r="E13091" s="1"/>
      <c r="G13091" s="1"/>
      <c r="I13091" s="1"/>
      <c r="P13091" s="1"/>
    </row>
    <row r="13092" spans="1:16">
      <c r="A13092" s="1"/>
      <c r="C13092" s="1"/>
      <c r="E13092" s="1"/>
      <c r="G13092" s="1"/>
      <c r="I13092" s="1"/>
      <c r="P13092" s="1"/>
    </row>
    <row r="13093" spans="1:16">
      <c r="A13093" s="1"/>
      <c r="C13093" s="1"/>
      <c r="E13093" s="1"/>
      <c r="G13093" s="1"/>
      <c r="I13093" s="1"/>
      <c r="P13093" s="1"/>
    </row>
    <row r="13094" spans="1:16">
      <c r="A13094" s="1"/>
      <c r="C13094" s="1"/>
      <c r="E13094" s="1"/>
      <c r="G13094" s="1"/>
      <c r="I13094" s="1"/>
      <c r="P13094" s="1"/>
    </row>
    <row r="13095" spans="1:16">
      <c r="A13095" s="1"/>
      <c r="C13095" s="1"/>
      <c r="E13095" s="1"/>
      <c r="G13095" s="1"/>
      <c r="I13095" s="1"/>
      <c r="P13095" s="1"/>
    </row>
    <row r="13096" spans="1:16">
      <c r="A13096" s="1"/>
      <c r="C13096" s="1"/>
      <c r="E13096" s="1"/>
      <c r="G13096" s="1"/>
      <c r="I13096" s="1"/>
      <c r="P13096" s="1"/>
    </row>
    <row r="13097" spans="1:16">
      <c r="A13097" s="1"/>
      <c r="C13097" s="1"/>
      <c r="E13097" s="1"/>
      <c r="G13097" s="1"/>
      <c r="I13097" s="1"/>
      <c r="P13097" s="1"/>
    </row>
    <row r="13098" spans="1:16">
      <c r="A13098" s="1"/>
      <c r="C13098" s="1"/>
      <c r="E13098" s="1"/>
      <c r="G13098" s="1"/>
      <c r="I13098" s="1"/>
      <c r="P13098" s="1"/>
    </row>
    <row r="13099" spans="1:16">
      <c r="A13099" s="1"/>
      <c r="C13099" s="1"/>
      <c r="E13099" s="1"/>
      <c r="G13099" s="1"/>
      <c r="I13099" s="1"/>
      <c r="P13099" s="1"/>
    </row>
    <row r="13100" spans="1:16">
      <c r="A13100" s="1"/>
      <c r="C13100" s="1"/>
      <c r="E13100" s="1"/>
      <c r="G13100" s="1"/>
      <c r="I13100" s="1"/>
      <c r="P13100" s="1"/>
    </row>
    <row r="13101" spans="1:16">
      <c r="A13101" s="1"/>
      <c r="C13101" s="1"/>
      <c r="E13101" s="1"/>
      <c r="G13101" s="1"/>
      <c r="I13101" s="1"/>
      <c r="P13101" s="1"/>
    </row>
    <row r="13102" spans="1:16">
      <c r="A13102" s="1"/>
      <c r="C13102" s="1"/>
      <c r="E13102" s="1"/>
      <c r="G13102" s="1"/>
      <c r="I13102" s="1"/>
      <c r="P13102" s="1"/>
    </row>
    <row r="13103" spans="1:16">
      <c r="A13103" s="1"/>
      <c r="C13103" s="1"/>
      <c r="E13103" s="1"/>
      <c r="G13103" s="1"/>
      <c r="I13103" s="1"/>
      <c r="P13103" s="1"/>
    </row>
    <row r="13104" spans="1:16">
      <c r="A13104" s="1"/>
      <c r="C13104" s="1"/>
      <c r="E13104" s="1"/>
      <c r="G13104" s="1"/>
      <c r="I13104" s="1"/>
      <c r="P13104" s="1"/>
    </row>
    <row r="13105" spans="1:16">
      <c r="A13105" s="1"/>
      <c r="C13105" s="1"/>
      <c r="E13105" s="1"/>
      <c r="G13105" s="1"/>
      <c r="I13105" s="1"/>
      <c r="P13105" s="1"/>
    </row>
    <row r="13106" spans="1:16">
      <c r="A13106" s="1"/>
      <c r="C13106" s="1"/>
      <c r="E13106" s="1"/>
      <c r="G13106" s="1"/>
      <c r="I13106" s="1"/>
      <c r="P13106" s="1"/>
    </row>
    <row r="13107" spans="1:16">
      <c r="A13107" s="1"/>
      <c r="C13107" s="1"/>
      <c r="E13107" s="1"/>
      <c r="G13107" s="1"/>
      <c r="I13107" s="1"/>
      <c r="P13107" s="1"/>
    </row>
    <row r="13108" spans="1:16">
      <c r="A13108" s="1"/>
      <c r="C13108" s="1"/>
      <c r="E13108" s="1"/>
      <c r="G13108" s="1"/>
      <c r="I13108" s="1"/>
      <c r="P13108" s="1"/>
    </row>
    <row r="13109" spans="1:16">
      <c r="A13109" s="1"/>
      <c r="C13109" s="1"/>
      <c r="E13109" s="1"/>
      <c r="G13109" s="1"/>
      <c r="I13109" s="1"/>
      <c r="P13109" s="1"/>
    </row>
    <row r="13110" spans="1:16">
      <c r="A13110" s="1"/>
      <c r="C13110" s="1"/>
      <c r="E13110" s="1"/>
      <c r="G13110" s="1"/>
      <c r="I13110" s="1"/>
      <c r="P13110" s="1"/>
    </row>
    <row r="13111" spans="1:16">
      <c r="A13111" s="1"/>
      <c r="C13111" s="1"/>
      <c r="E13111" s="1"/>
      <c r="G13111" s="1"/>
      <c r="I13111" s="1"/>
      <c r="P13111" s="1"/>
    </row>
    <row r="13112" spans="1:16">
      <c r="A13112" s="1"/>
      <c r="C13112" s="1"/>
      <c r="E13112" s="1"/>
      <c r="G13112" s="1"/>
      <c r="I13112" s="1"/>
      <c r="P13112" s="1"/>
    </row>
    <row r="13113" spans="1:16">
      <c r="A13113" s="1"/>
      <c r="C13113" s="1"/>
      <c r="E13113" s="1"/>
      <c r="G13113" s="1"/>
      <c r="I13113" s="1"/>
      <c r="P13113" s="1"/>
    </row>
    <row r="13114" spans="1:16">
      <c r="A13114" s="1"/>
      <c r="C13114" s="1"/>
      <c r="E13114" s="1"/>
      <c r="G13114" s="1"/>
      <c r="I13114" s="1"/>
      <c r="P13114" s="1"/>
    </row>
    <row r="13115" spans="1:16">
      <c r="A13115" s="1"/>
      <c r="C13115" s="1"/>
      <c r="E13115" s="1"/>
      <c r="G13115" s="1"/>
      <c r="I13115" s="1"/>
      <c r="P13115" s="1"/>
    </row>
    <row r="13116" spans="1:16">
      <c r="A13116" s="1"/>
      <c r="C13116" s="1"/>
      <c r="E13116" s="1"/>
      <c r="G13116" s="1"/>
      <c r="I13116" s="1"/>
      <c r="P13116" s="1"/>
    </row>
    <row r="13117" spans="1:16">
      <c r="A13117" s="1"/>
      <c r="C13117" s="1"/>
      <c r="E13117" s="1"/>
      <c r="G13117" s="1"/>
      <c r="I13117" s="1"/>
      <c r="P13117" s="1"/>
    </row>
    <row r="13118" spans="1:16">
      <c r="A13118" s="1"/>
      <c r="C13118" s="1"/>
      <c r="E13118" s="1"/>
      <c r="G13118" s="1"/>
      <c r="I13118" s="1"/>
      <c r="P13118" s="1"/>
    </row>
    <row r="13119" spans="1:16">
      <c r="A13119" s="1"/>
      <c r="C13119" s="1"/>
      <c r="E13119" s="1"/>
      <c r="G13119" s="1"/>
      <c r="I13119" s="1"/>
      <c r="P13119" s="1"/>
    </row>
    <row r="13120" spans="1:16">
      <c r="A13120" s="1"/>
      <c r="C13120" s="1"/>
      <c r="E13120" s="1"/>
      <c r="G13120" s="1"/>
      <c r="I13120" s="1"/>
      <c r="P13120" s="1"/>
    </row>
    <row r="13121" spans="1:16">
      <c r="A13121" s="1"/>
      <c r="C13121" s="1"/>
      <c r="E13121" s="1"/>
      <c r="G13121" s="1"/>
      <c r="I13121" s="1"/>
      <c r="P13121" s="1"/>
    </row>
    <row r="13122" spans="1:16">
      <c r="A13122" s="1"/>
      <c r="C13122" s="1"/>
      <c r="E13122" s="1"/>
      <c r="G13122" s="1"/>
      <c r="I13122" s="1"/>
      <c r="P13122" s="1"/>
    </row>
    <row r="13123" spans="1:16">
      <c r="A13123" s="1"/>
      <c r="C13123" s="1"/>
      <c r="E13123" s="1"/>
      <c r="G13123" s="1"/>
      <c r="I13123" s="1"/>
      <c r="P13123" s="1"/>
    </row>
    <row r="13124" spans="1:16">
      <c r="A13124" s="1"/>
      <c r="C13124" s="1"/>
      <c r="E13124" s="1"/>
      <c r="G13124" s="1"/>
      <c r="I13124" s="1"/>
      <c r="P13124" s="1"/>
    </row>
    <row r="13125" spans="1:16">
      <c r="A13125" s="1"/>
      <c r="C13125" s="1"/>
      <c r="E13125" s="1"/>
      <c r="G13125" s="1"/>
      <c r="I13125" s="1"/>
      <c r="P13125" s="1"/>
    </row>
    <row r="13126" spans="1:16">
      <c r="A13126" s="1"/>
      <c r="C13126" s="1"/>
      <c r="E13126" s="1"/>
      <c r="G13126" s="1"/>
      <c r="I13126" s="1"/>
      <c r="P13126" s="1"/>
    </row>
    <row r="13127" spans="1:16">
      <c r="A13127" s="1"/>
      <c r="C13127" s="1"/>
      <c r="E13127" s="1"/>
      <c r="G13127" s="1"/>
      <c r="I13127" s="1"/>
      <c r="P13127" s="1"/>
    </row>
    <row r="13128" spans="1:16">
      <c r="A13128" s="1"/>
      <c r="C13128" s="1"/>
      <c r="E13128" s="1"/>
      <c r="G13128" s="1"/>
      <c r="I13128" s="1"/>
      <c r="P13128" s="1"/>
    </row>
    <row r="13129" spans="1:16">
      <c r="A13129" s="1"/>
      <c r="C13129" s="1"/>
      <c r="E13129" s="1"/>
      <c r="G13129" s="1"/>
      <c r="I13129" s="1"/>
      <c r="P13129" s="1"/>
    </row>
    <row r="13130" spans="1:16">
      <c r="A13130" s="1"/>
      <c r="C13130" s="1"/>
      <c r="E13130" s="1"/>
      <c r="G13130" s="1"/>
      <c r="I13130" s="1"/>
      <c r="P13130" s="1"/>
    </row>
    <row r="13131" spans="1:16">
      <c r="A13131" s="1"/>
      <c r="C13131" s="1"/>
      <c r="E13131" s="1"/>
      <c r="G13131" s="1"/>
      <c r="I13131" s="1"/>
      <c r="P13131" s="1"/>
    </row>
    <row r="13132" spans="1:16">
      <c r="A13132" s="1"/>
      <c r="C13132" s="1"/>
      <c r="E13132" s="1"/>
      <c r="G13132" s="1"/>
      <c r="I13132" s="1"/>
      <c r="P13132" s="1"/>
    </row>
    <row r="13133" spans="1:16">
      <c r="A13133" s="1"/>
      <c r="C13133" s="1"/>
      <c r="E13133" s="1"/>
      <c r="G13133" s="1"/>
      <c r="I13133" s="1"/>
      <c r="P13133" s="1"/>
    </row>
    <row r="13134" spans="1:16">
      <c r="A13134" s="1"/>
      <c r="C13134" s="1"/>
      <c r="E13134" s="1"/>
      <c r="G13134" s="1"/>
      <c r="I13134" s="1"/>
      <c r="P13134" s="1"/>
    </row>
    <row r="13135" spans="1:16">
      <c r="A13135" s="1"/>
      <c r="C13135" s="1"/>
      <c r="E13135" s="1"/>
      <c r="G13135" s="1"/>
      <c r="I13135" s="1"/>
      <c r="P13135" s="1"/>
    </row>
    <row r="13136" spans="1:16">
      <c r="A13136" s="1"/>
      <c r="C13136" s="1"/>
      <c r="E13136" s="1"/>
      <c r="G13136" s="1"/>
      <c r="I13136" s="1"/>
      <c r="P13136" s="1"/>
    </row>
    <row r="13137" spans="1:16">
      <c r="A13137" s="1"/>
      <c r="C13137" s="1"/>
      <c r="E13137" s="1"/>
      <c r="G13137" s="1"/>
      <c r="I13137" s="1"/>
      <c r="P13137" s="1"/>
    </row>
    <row r="13138" spans="1:16">
      <c r="A13138" s="1"/>
      <c r="C13138" s="1"/>
      <c r="E13138" s="1"/>
      <c r="G13138" s="1"/>
      <c r="I13138" s="1"/>
      <c r="P13138" s="1"/>
    </row>
    <row r="13139" spans="1:16">
      <c r="A13139" s="1"/>
      <c r="C13139" s="1"/>
      <c r="E13139" s="1"/>
      <c r="G13139" s="1"/>
      <c r="I13139" s="1"/>
      <c r="P13139" s="1"/>
    </row>
    <row r="13140" spans="1:16">
      <c r="A13140" s="1"/>
      <c r="C13140" s="1"/>
      <c r="E13140" s="1"/>
      <c r="G13140" s="1"/>
      <c r="I13140" s="1"/>
      <c r="P13140" s="1"/>
    </row>
    <row r="13141" spans="1:16">
      <c r="A13141" s="1"/>
      <c r="C13141" s="1"/>
      <c r="E13141" s="1"/>
      <c r="G13141" s="1"/>
      <c r="I13141" s="1"/>
      <c r="P13141" s="1"/>
    </row>
    <row r="13142" spans="1:16">
      <c r="A13142" s="1"/>
      <c r="C13142" s="1"/>
      <c r="E13142" s="1"/>
      <c r="G13142" s="1"/>
      <c r="I13142" s="1"/>
      <c r="P13142" s="1"/>
    </row>
    <row r="13143" spans="1:16">
      <c r="A13143" s="1"/>
      <c r="C13143" s="1"/>
      <c r="E13143" s="1"/>
      <c r="G13143" s="1"/>
      <c r="I13143" s="1"/>
      <c r="P13143" s="1"/>
    </row>
    <row r="13144" spans="1:16">
      <c r="A13144" s="1"/>
      <c r="C13144" s="1"/>
      <c r="E13144" s="1"/>
      <c r="G13144" s="1"/>
      <c r="I13144" s="1"/>
      <c r="P13144" s="1"/>
    </row>
    <row r="13145" spans="1:16">
      <c r="A13145" s="1"/>
      <c r="C13145" s="1"/>
      <c r="E13145" s="1"/>
      <c r="G13145" s="1"/>
      <c r="I13145" s="1"/>
      <c r="P13145" s="1"/>
    </row>
    <row r="13146" spans="1:16">
      <c r="A13146" s="1"/>
      <c r="C13146" s="1"/>
      <c r="E13146" s="1"/>
      <c r="G13146" s="1"/>
      <c r="I13146" s="1"/>
      <c r="P13146" s="1"/>
    </row>
    <row r="13147" spans="1:16">
      <c r="A13147" s="1"/>
      <c r="C13147" s="1"/>
      <c r="E13147" s="1"/>
      <c r="G13147" s="1"/>
      <c r="I13147" s="1"/>
      <c r="P13147" s="1"/>
    </row>
    <row r="13148" spans="1:16">
      <c r="A13148" s="1"/>
      <c r="C13148" s="1"/>
      <c r="E13148" s="1"/>
      <c r="G13148" s="1"/>
      <c r="I13148" s="1"/>
      <c r="P13148" s="1"/>
    </row>
    <row r="13149" spans="1:16">
      <c r="A13149" s="1"/>
      <c r="C13149" s="1"/>
      <c r="E13149" s="1"/>
      <c r="G13149" s="1"/>
      <c r="I13149" s="1"/>
      <c r="P13149" s="1"/>
    </row>
    <row r="13150" spans="1:16">
      <c r="A13150" s="1"/>
      <c r="C13150" s="1"/>
      <c r="E13150" s="1"/>
      <c r="G13150" s="1"/>
      <c r="I13150" s="1"/>
      <c r="P13150" s="1"/>
    </row>
    <row r="13151" spans="1:16">
      <c r="A13151" s="1"/>
      <c r="C13151" s="1"/>
      <c r="E13151" s="1"/>
      <c r="G13151" s="1"/>
      <c r="I13151" s="1"/>
      <c r="P13151" s="1"/>
    </row>
    <row r="13152" spans="1:16">
      <c r="A13152" s="1"/>
      <c r="C13152" s="1"/>
      <c r="E13152" s="1"/>
      <c r="G13152" s="1"/>
      <c r="I13152" s="1"/>
      <c r="P13152" s="1"/>
    </row>
    <row r="13153" spans="1:16">
      <c r="A13153" s="1"/>
      <c r="C13153" s="1"/>
      <c r="E13153" s="1"/>
      <c r="G13153" s="1"/>
      <c r="I13153" s="1"/>
      <c r="P13153" s="1"/>
    </row>
    <row r="13154" spans="1:16">
      <c r="A13154" s="1"/>
      <c r="C13154" s="1"/>
      <c r="E13154" s="1"/>
      <c r="G13154" s="1"/>
      <c r="I13154" s="1"/>
      <c r="P13154" s="1"/>
    </row>
    <row r="13155" spans="1:16">
      <c r="A13155" s="1"/>
      <c r="C13155" s="1"/>
      <c r="E13155" s="1"/>
      <c r="G13155" s="1"/>
      <c r="I13155" s="1"/>
      <c r="P13155" s="1"/>
    </row>
    <row r="13156" spans="1:16">
      <c r="A13156" s="1"/>
      <c r="C13156" s="1"/>
      <c r="E13156" s="1"/>
      <c r="G13156" s="1"/>
      <c r="I13156" s="1"/>
      <c r="P13156" s="1"/>
    </row>
    <row r="13157" spans="1:16">
      <c r="A13157" s="1"/>
      <c r="C13157" s="1"/>
      <c r="E13157" s="1"/>
      <c r="G13157" s="1"/>
      <c r="I13157" s="1"/>
      <c r="P13157" s="1"/>
    </row>
    <row r="13158" spans="1:16">
      <c r="A13158" s="1"/>
      <c r="C13158" s="1"/>
      <c r="E13158" s="1"/>
      <c r="G13158" s="1"/>
      <c r="I13158" s="1"/>
      <c r="P13158" s="1"/>
    </row>
    <row r="13159" spans="1:16">
      <c r="A13159" s="1"/>
      <c r="C13159" s="1"/>
      <c r="E13159" s="1"/>
      <c r="G13159" s="1"/>
      <c r="I13159" s="1"/>
      <c r="P13159" s="1"/>
    </row>
    <row r="13160" spans="1:16">
      <c r="A13160" s="1"/>
      <c r="C13160" s="1"/>
      <c r="E13160" s="1"/>
      <c r="G13160" s="1"/>
      <c r="I13160" s="1"/>
      <c r="P13160" s="1"/>
    </row>
    <row r="13161" spans="1:16">
      <c r="A13161" s="1"/>
      <c r="C13161" s="1"/>
      <c r="E13161" s="1"/>
      <c r="G13161" s="1"/>
      <c r="I13161" s="1"/>
      <c r="P13161" s="1"/>
    </row>
    <row r="13162" spans="1:16">
      <c r="A13162" s="1"/>
      <c r="C13162" s="1"/>
      <c r="E13162" s="1"/>
      <c r="G13162" s="1"/>
      <c r="I13162" s="1"/>
      <c r="P13162" s="1"/>
    </row>
    <row r="13163" spans="1:16">
      <c r="A13163" s="1"/>
      <c r="C13163" s="1"/>
      <c r="E13163" s="1"/>
      <c r="G13163" s="1"/>
      <c r="I13163" s="1"/>
      <c r="P13163" s="1"/>
    </row>
    <row r="13164" spans="1:16">
      <c r="A13164" s="1"/>
      <c r="C13164" s="1"/>
      <c r="E13164" s="1"/>
      <c r="G13164" s="1"/>
      <c r="I13164" s="1"/>
      <c r="P13164" s="1"/>
    </row>
    <row r="13165" spans="1:16">
      <c r="A13165" s="1"/>
      <c r="C13165" s="1"/>
      <c r="E13165" s="1"/>
      <c r="G13165" s="1"/>
      <c r="I13165" s="1"/>
      <c r="P13165" s="1"/>
    </row>
    <row r="13166" spans="1:16">
      <c r="A13166" s="1"/>
      <c r="C13166" s="1"/>
      <c r="E13166" s="1"/>
      <c r="G13166" s="1"/>
      <c r="I13166" s="1"/>
      <c r="P13166" s="1"/>
    </row>
    <row r="13167" spans="1:16">
      <c r="A13167" s="1"/>
      <c r="C13167" s="1"/>
      <c r="E13167" s="1"/>
      <c r="G13167" s="1"/>
      <c r="I13167" s="1"/>
      <c r="P13167" s="1"/>
    </row>
    <row r="13168" spans="1:16">
      <c r="A13168" s="1"/>
      <c r="C13168" s="1"/>
      <c r="E13168" s="1"/>
      <c r="G13168" s="1"/>
      <c r="I13168" s="1"/>
      <c r="P13168" s="1"/>
    </row>
    <row r="13169" spans="1:16">
      <c r="A13169" s="1"/>
      <c r="C13169" s="1"/>
      <c r="E13169" s="1"/>
      <c r="G13169" s="1"/>
      <c r="I13169" s="1"/>
      <c r="P13169" s="1"/>
    </row>
    <row r="13170" spans="1:16">
      <c r="A13170" s="1"/>
      <c r="C13170" s="1"/>
      <c r="E13170" s="1"/>
      <c r="G13170" s="1"/>
      <c r="I13170" s="1"/>
      <c r="P13170" s="1"/>
    </row>
    <row r="13171" spans="1:16">
      <c r="A13171" s="1"/>
      <c r="C13171" s="1"/>
      <c r="E13171" s="1"/>
      <c r="G13171" s="1"/>
      <c r="I13171" s="1"/>
      <c r="P13171" s="1"/>
    </row>
    <row r="13172" spans="1:16">
      <c r="A13172" s="1"/>
      <c r="C13172" s="1"/>
      <c r="E13172" s="1"/>
      <c r="G13172" s="1"/>
      <c r="I13172" s="1"/>
      <c r="P13172" s="1"/>
    </row>
    <row r="13173" spans="1:16">
      <c r="A13173" s="1"/>
      <c r="C13173" s="1"/>
      <c r="E13173" s="1"/>
      <c r="G13173" s="1"/>
      <c r="I13173" s="1"/>
      <c r="P13173" s="1"/>
    </row>
    <row r="13174" spans="1:16">
      <c r="A13174" s="1"/>
      <c r="C13174" s="1"/>
      <c r="E13174" s="1"/>
      <c r="G13174" s="1"/>
      <c r="I13174" s="1"/>
      <c r="P13174" s="1"/>
    </row>
    <row r="13175" spans="1:16">
      <c r="A13175" s="1"/>
      <c r="C13175" s="1"/>
      <c r="E13175" s="1"/>
      <c r="G13175" s="1"/>
      <c r="I13175" s="1"/>
      <c r="P13175" s="1"/>
    </row>
    <row r="13176" spans="1:16">
      <c r="A13176" s="1"/>
      <c r="C13176" s="1"/>
      <c r="E13176" s="1"/>
      <c r="G13176" s="1"/>
      <c r="I13176" s="1"/>
      <c r="P13176" s="1"/>
    </row>
    <row r="13177" spans="1:16">
      <c r="A13177" s="1"/>
      <c r="C13177" s="1"/>
      <c r="E13177" s="1"/>
      <c r="G13177" s="1"/>
      <c r="I13177" s="1"/>
      <c r="P13177" s="1"/>
    </row>
    <row r="13178" spans="1:16">
      <c r="A13178" s="1"/>
      <c r="C13178" s="1"/>
      <c r="E13178" s="1"/>
      <c r="G13178" s="1"/>
      <c r="I13178" s="1"/>
      <c r="P13178" s="1"/>
    </row>
    <row r="13179" spans="1:16">
      <c r="A13179" s="1"/>
      <c r="C13179" s="1"/>
      <c r="E13179" s="1"/>
      <c r="G13179" s="1"/>
      <c r="I13179" s="1"/>
      <c r="P13179" s="1"/>
    </row>
    <row r="13180" spans="1:16">
      <c r="A13180" s="1"/>
      <c r="C13180" s="1"/>
      <c r="E13180" s="1"/>
      <c r="G13180" s="1"/>
      <c r="I13180" s="1"/>
      <c r="P13180" s="1"/>
    </row>
    <row r="13181" spans="1:16">
      <c r="A13181" s="1"/>
      <c r="C13181" s="1"/>
      <c r="E13181" s="1"/>
      <c r="G13181" s="1"/>
      <c r="I13181" s="1"/>
      <c r="P13181" s="1"/>
    </row>
    <row r="13182" spans="1:16">
      <c r="A13182" s="1"/>
      <c r="C13182" s="1"/>
      <c r="E13182" s="1"/>
      <c r="G13182" s="1"/>
      <c r="I13182" s="1"/>
      <c r="P13182" s="1"/>
    </row>
    <row r="13183" spans="1:16">
      <c r="A13183" s="1"/>
      <c r="C13183" s="1"/>
      <c r="E13183" s="1"/>
      <c r="G13183" s="1"/>
      <c r="I13183" s="1"/>
      <c r="P13183" s="1"/>
    </row>
    <row r="13184" spans="1:16">
      <c r="A13184" s="1"/>
      <c r="C13184" s="1"/>
      <c r="E13184" s="1"/>
      <c r="G13184" s="1"/>
      <c r="I13184" s="1"/>
      <c r="P13184" s="1"/>
    </row>
    <row r="13185" spans="1:16">
      <c r="A13185" s="1"/>
      <c r="C13185" s="1"/>
      <c r="E13185" s="1"/>
      <c r="G13185" s="1"/>
      <c r="I13185" s="1"/>
      <c r="P13185" s="1"/>
    </row>
    <row r="13186" spans="1:16">
      <c r="A13186" s="1"/>
      <c r="C13186" s="1"/>
      <c r="E13186" s="1"/>
      <c r="G13186" s="1"/>
      <c r="I13186" s="1"/>
      <c r="P13186" s="1"/>
    </row>
    <row r="13187" spans="1:16">
      <c r="A13187" s="1"/>
      <c r="C13187" s="1"/>
      <c r="E13187" s="1"/>
      <c r="G13187" s="1"/>
      <c r="I13187" s="1"/>
      <c r="P13187" s="1"/>
    </row>
    <row r="13188" spans="1:16">
      <c r="A13188" s="1"/>
      <c r="C13188" s="1"/>
      <c r="E13188" s="1"/>
      <c r="G13188" s="1"/>
      <c r="I13188" s="1"/>
      <c r="P13188" s="1"/>
    </row>
    <row r="13189" spans="1:16">
      <c r="A13189" s="1"/>
      <c r="C13189" s="1"/>
      <c r="E13189" s="1"/>
      <c r="G13189" s="1"/>
      <c r="I13189" s="1"/>
      <c r="P13189" s="1"/>
    </row>
    <row r="13190" spans="1:16">
      <c r="A13190" s="1"/>
      <c r="C13190" s="1"/>
      <c r="E13190" s="1"/>
      <c r="G13190" s="1"/>
      <c r="I13190" s="1"/>
      <c r="P13190" s="1"/>
    </row>
    <row r="13191" spans="1:16">
      <c r="A13191" s="1"/>
      <c r="C13191" s="1"/>
      <c r="E13191" s="1"/>
      <c r="G13191" s="1"/>
      <c r="I13191" s="1"/>
      <c r="P13191" s="1"/>
    </row>
    <row r="13192" spans="1:16">
      <c r="A13192" s="1"/>
      <c r="C13192" s="1"/>
      <c r="E13192" s="1"/>
      <c r="G13192" s="1"/>
      <c r="I13192" s="1"/>
      <c r="P13192" s="1"/>
    </row>
    <row r="13193" spans="1:16">
      <c r="A13193" s="1"/>
      <c r="C13193" s="1"/>
      <c r="E13193" s="1"/>
      <c r="G13193" s="1"/>
      <c r="I13193" s="1"/>
      <c r="P13193" s="1"/>
    </row>
    <row r="13194" spans="1:16">
      <c r="A13194" s="1"/>
      <c r="C13194" s="1"/>
      <c r="E13194" s="1"/>
      <c r="G13194" s="1"/>
      <c r="I13194" s="1"/>
      <c r="P13194" s="1"/>
    </row>
    <row r="13195" spans="1:16">
      <c r="A13195" s="1"/>
      <c r="C13195" s="1"/>
      <c r="E13195" s="1"/>
      <c r="G13195" s="1"/>
      <c r="I13195" s="1"/>
      <c r="P13195" s="1"/>
    </row>
    <row r="13196" spans="1:16">
      <c r="A13196" s="1"/>
      <c r="C13196" s="1"/>
      <c r="E13196" s="1"/>
      <c r="G13196" s="1"/>
      <c r="I13196" s="1"/>
      <c r="P13196" s="1"/>
    </row>
    <row r="13197" spans="1:16">
      <c r="A13197" s="1"/>
      <c r="C13197" s="1"/>
      <c r="E13197" s="1"/>
      <c r="G13197" s="1"/>
      <c r="I13197" s="1"/>
      <c r="P13197" s="1"/>
    </row>
    <row r="13198" spans="1:16">
      <c r="A13198" s="1"/>
      <c r="C13198" s="1"/>
      <c r="E13198" s="1"/>
      <c r="G13198" s="1"/>
      <c r="I13198" s="1"/>
      <c r="P13198" s="1"/>
    </row>
    <row r="13199" spans="1:16">
      <c r="A13199" s="1"/>
      <c r="C13199" s="1"/>
      <c r="E13199" s="1"/>
      <c r="G13199" s="1"/>
      <c r="I13199" s="1"/>
      <c r="P13199" s="1"/>
    </row>
    <row r="13200" spans="1:16">
      <c r="A13200" s="1"/>
      <c r="C13200" s="1"/>
      <c r="E13200" s="1"/>
      <c r="G13200" s="1"/>
      <c r="I13200" s="1"/>
      <c r="P13200" s="1"/>
    </row>
    <row r="13201" spans="1:16">
      <c r="A13201" s="1"/>
      <c r="C13201" s="1"/>
      <c r="E13201" s="1"/>
      <c r="G13201" s="1"/>
      <c r="I13201" s="1"/>
      <c r="P13201" s="1"/>
    </row>
    <row r="13202" spans="1:16">
      <c r="A13202" s="1"/>
      <c r="C13202" s="1"/>
      <c r="E13202" s="1"/>
      <c r="G13202" s="1"/>
      <c r="I13202" s="1"/>
      <c r="P13202" s="1"/>
    </row>
    <row r="13203" spans="1:16">
      <c r="A13203" s="1"/>
      <c r="C13203" s="1"/>
      <c r="E13203" s="1"/>
      <c r="G13203" s="1"/>
      <c r="I13203" s="1"/>
      <c r="P13203" s="1"/>
    </row>
    <row r="13204" spans="1:16">
      <c r="A13204" s="1"/>
      <c r="C13204" s="1"/>
      <c r="E13204" s="1"/>
      <c r="G13204" s="1"/>
      <c r="I13204" s="1"/>
      <c r="P13204" s="1"/>
    </row>
    <row r="13205" spans="1:16">
      <c r="A13205" s="1"/>
      <c r="C13205" s="1"/>
      <c r="E13205" s="1"/>
      <c r="G13205" s="1"/>
      <c r="I13205" s="1"/>
      <c r="P13205" s="1"/>
    </row>
    <row r="13206" spans="1:16">
      <c r="A13206" s="1"/>
      <c r="C13206" s="1"/>
      <c r="E13206" s="1"/>
      <c r="G13206" s="1"/>
      <c r="I13206" s="1"/>
      <c r="P13206" s="1"/>
    </row>
    <row r="13207" spans="1:16">
      <c r="A13207" s="1"/>
      <c r="C13207" s="1"/>
      <c r="E13207" s="1"/>
      <c r="G13207" s="1"/>
      <c r="I13207" s="1"/>
      <c r="P13207" s="1"/>
    </row>
    <row r="13208" spans="1:16">
      <c r="A13208" s="1"/>
      <c r="C13208" s="1"/>
      <c r="E13208" s="1"/>
      <c r="G13208" s="1"/>
      <c r="I13208" s="1"/>
      <c r="P13208" s="1"/>
    </row>
    <row r="13209" spans="1:16">
      <c r="A13209" s="1"/>
      <c r="C13209" s="1"/>
      <c r="E13209" s="1"/>
      <c r="G13209" s="1"/>
      <c r="I13209" s="1"/>
      <c r="P13209" s="1"/>
    </row>
    <row r="13210" spans="1:16">
      <c r="A13210" s="1"/>
      <c r="C13210" s="1"/>
      <c r="E13210" s="1"/>
      <c r="G13210" s="1"/>
      <c r="I13210" s="1"/>
      <c r="P13210" s="1"/>
    </row>
    <row r="13211" spans="1:16">
      <c r="A13211" s="1"/>
      <c r="C13211" s="1"/>
      <c r="E13211" s="1"/>
      <c r="G13211" s="1"/>
      <c r="I13211" s="1"/>
      <c r="P13211" s="1"/>
    </row>
    <row r="13212" spans="1:16">
      <c r="A13212" s="1"/>
      <c r="C13212" s="1"/>
      <c r="E13212" s="1"/>
      <c r="G13212" s="1"/>
      <c r="I13212" s="1"/>
      <c r="P13212" s="1"/>
    </row>
    <row r="13213" spans="1:16">
      <c r="A13213" s="1"/>
      <c r="C13213" s="1"/>
      <c r="E13213" s="1"/>
      <c r="G13213" s="1"/>
      <c r="I13213" s="1"/>
      <c r="P13213" s="1"/>
    </row>
    <row r="13214" spans="1:16">
      <c r="A13214" s="1"/>
      <c r="C13214" s="1"/>
      <c r="E13214" s="1"/>
      <c r="G13214" s="1"/>
      <c r="I13214" s="1"/>
      <c r="P13214" s="1"/>
    </row>
    <row r="13215" spans="1:16">
      <c r="A13215" s="1"/>
      <c r="C13215" s="1"/>
      <c r="E13215" s="1"/>
      <c r="G13215" s="1"/>
      <c r="I13215" s="1"/>
      <c r="P13215" s="1"/>
    </row>
    <row r="13216" spans="1:16">
      <c r="A13216" s="1"/>
      <c r="C13216" s="1"/>
      <c r="E13216" s="1"/>
      <c r="G13216" s="1"/>
      <c r="I13216" s="1"/>
      <c r="P13216" s="1"/>
    </row>
    <row r="13217" spans="1:16">
      <c r="A13217" s="1"/>
      <c r="C13217" s="1"/>
      <c r="E13217" s="1"/>
      <c r="G13217" s="1"/>
      <c r="I13217" s="1"/>
      <c r="P13217" s="1"/>
    </row>
    <row r="13218" spans="1:16">
      <c r="A13218" s="1"/>
      <c r="C13218" s="1"/>
      <c r="E13218" s="1"/>
      <c r="G13218" s="1"/>
      <c r="I13218" s="1"/>
      <c r="P13218" s="1"/>
    </row>
    <row r="13219" spans="1:16">
      <c r="A13219" s="1"/>
      <c r="C13219" s="1"/>
      <c r="E13219" s="1"/>
      <c r="G13219" s="1"/>
      <c r="I13219" s="1"/>
      <c r="P13219" s="1"/>
    </row>
    <row r="13220" spans="1:16">
      <c r="A13220" s="1"/>
      <c r="C13220" s="1"/>
      <c r="E13220" s="1"/>
      <c r="G13220" s="1"/>
      <c r="I13220" s="1"/>
      <c r="P13220" s="1"/>
    </row>
    <row r="13221" spans="1:16">
      <c r="A13221" s="1"/>
      <c r="C13221" s="1"/>
      <c r="E13221" s="1"/>
      <c r="G13221" s="1"/>
      <c r="I13221" s="1"/>
      <c r="P13221" s="1"/>
    </row>
    <row r="13222" spans="1:16">
      <c r="A13222" s="1"/>
      <c r="C13222" s="1"/>
      <c r="E13222" s="1"/>
      <c r="G13222" s="1"/>
      <c r="I13222" s="1"/>
      <c r="P13222" s="1"/>
    </row>
    <row r="13223" spans="1:16">
      <c r="A13223" s="1"/>
      <c r="C13223" s="1"/>
      <c r="E13223" s="1"/>
      <c r="G13223" s="1"/>
      <c r="I13223" s="1"/>
      <c r="P13223" s="1"/>
    </row>
    <row r="13224" spans="1:16">
      <c r="A13224" s="1"/>
      <c r="C13224" s="1"/>
      <c r="E13224" s="1"/>
      <c r="G13224" s="1"/>
      <c r="I13224" s="1"/>
      <c r="P13224" s="1"/>
    </row>
    <row r="13225" spans="1:16">
      <c r="A13225" s="1"/>
      <c r="C13225" s="1"/>
      <c r="E13225" s="1"/>
      <c r="G13225" s="1"/>
      <c r="I13225" s="1"/>
      <c r="P13225" s="1"/>
    </row>
    <row r="13226" spans="1:16">
      <c r="A13226" s="1"/>
      <c r="C13226" s="1"/>
      <c r="E13226" s="1"/>
      <c r="G13226" s="1"/>
      <c r="I13226" s="1"/>
      <c r="P13226" s="1"/>
    </row>
    <row r="13227" spans="1:16">
      <c r="A13227" s="1"/>
      <c r="C13227" s="1"/>
      <c r="E13227" s="1"/>
      <c r="G13227" s="1"/>
      <c r="I13227" s="1"/>
      <c r="P13227" s="1"/>
    </row>
    <row r="13228" spans="1:16">
      <c r="A13228" s="1"/>
      <c r="C13228" s="1"/>
      <c r="E13228" s="1"/>
      <c r="G13228" s="1"/>
      <c r="I13228" s="1"/>
      <c r="P13228" s="1"/>
    </row>
    <row r="13229" spans="1:16">
      <c r="A13229" s="1"/>
      <c r="C13229" s="1"/>
      <c r="E13229" s="1"/>
      <c r="G13229" s="1"/>
      <c r="I13229" s="1"/>
      <c r="P13229" s="1"/>
    </row>
    <row r="13230" spans="1:16">
      <c r="A13230" s="1"/>
      <c r="C13230" s="1"/>
      <c r="E13230" s="1"/>
      <c r="G13230" s="1"/>
      <c r="I13230" s="1"/>
      <c r="P13230" s="1"/>
    </row>
    <row r="13231" spans="1:16">
      <c r="A13231" s="1"/>
      <c r="C13231" s="1"/>
      <c r="E13231" s="1"/>
      <c r="G13231" s="1"/>
      <c r="I13231" s="1"/>
      <c r="P13231" s="1"/>
    </row>
    <row r="13232" spans="1:16">
      <c r="A13232" s="1"/>
      <c r="C13232" s="1"/>
      <c r="E13232" s="1"/>
      <c r="G13232" s="1"/>
      <c r="I13232" s="1"/>
      <c r="P13232" s="1"/>
    </row>
    <row r="13233" spans="1:16">
      <c r="A13233" s="1"/>
      <c r="C13233" s="1"/>
      <c r="E13233" s="1"/>
      <c r="G13233" s="1"/>
      <c r="I13233" s="1"/>
      <c r="P13233" s="1"/>
    </row>
    <row r="13234" spans="1:16">
      <c r="A13234" s="1"/>
      <c r="C13234" s="1"/>
      <c r="E13234" s="1"/>
      <c r="G13234" s="1"/>
      <c r="I13234" s="1"/>
      <c r="P13234" s="1"/>
    </row>
    <row r="13235" spans="1:16">
      <c r="A13235" s="1"/>
      <c r="C13235" s="1"/>
      <c r="E13235" s="1"/>
      <c r="G13235" s="1"/>
      <c r="I13235" s="1"/>
      <c r="P13235" s="1"/>
    </row>
    <row r="13236" spans="1:16">
      <c r="A13236" s="1"/>
      <c r="C13236" s="1"/>
      <c r="E13236" s="1"/>
      <c r="G13236" s="1"/>
      <c r="I13236" s="1"/>
      <c r="P13236" s="1"/>
    </row>
    <row r="13237" spans="1:16">
      <c r="A13237" s="1"/>
      <c r="C13237" s="1"/>
      <c r="E13237" s="1"/>
      <c r="G13237" s="1"/>
      <c r="I13237" s="1"/>
      <c r="P13237" s="1"/>
    </row>
    <row r="13238" spans="1:16">
      <c r="A13238" s="1"/>
      <c r="C13238" s="1"/>
      <c r="E13238" s="1"/>
      <c r="G13238" s="1"/>
      <c r="I13238" s="1"/>
      <c r="P13238" s="1"/>
    </row>
    <row r="13239" spans="1:16">
      <c r="A13239" s="1"/>
      <c r="C13239" s="1"/>
      <c r="E13239" s="1"/>
      <c r="G13239" s="1"/>
      <c r="I13239" s="1"/>
      <c r="P13239" s="1"/>
    </row>
    <row r="13240" spans="1:16">
      <c r="A13240" s="1"/>
      <c r="C13240" s="1"/>
      <c r="E13240" s="1"/>
      <c r="G13240" s="1"/>
      <c r="I13240" s="1"/>
      <c r="P13240" s="1"/>
    </row>
    <row r="13241" spans="1:16">
      <c r="A13241" s="1"/>
      <c r="C13241" s="1"/>
      <c r="E13241" s="1"/>
      <c r="G13241" s="1"/>
      <c r="I13241" s="1"/>
      <c r="P13241" s="1"/>
    </row>
    <row r="13242" spans="1:16">
      <c r="A13242" s="1"/>
      <c r="C13242" s="1"/>
      <c r="E13242" s="1"/>
      <c r="G13242" s="1"/>
      <c r="I13242" s="1"/>
      <c r="P13242" s="1"/>
    </row>
    <row r="13243" spans="1:16">
      <c r="A13243" s="1"/>
      <c r="C13243" s="1"/>
      <c r="E13243" s="1"/>
      <c r="G13243" s="1"/>
      <c r="I13243" s="1"/>
      <c r="P13243" s="1"/>
    </row>
    <row r="13244" spans="1:16">
      <c r="A13244" s="1"/>
      <c r="C13244" s="1"/>
      <c r="E13244" s="1"/>
      <c r="G13244" s="1"/>
      <c r="I13244" s="1"/>
      <c r="P13244" s="1"/>
    </row>
    <row r="13245" spans="1:16">
      <c r="A13245" s="1"/>
      <c r="C13245" s="1"/>
      <c r="E13245" s="1"/>
      <c r="G13245" s="1"/>
      <c r="I13245" s="1"/>
      <c r="P13245" s="1"/>
    </row>
    <row r="13246" spans="1:16">
      <c r="A13246" s="1"/>
      <c r="C13246" s="1"/>
      <c r="E13246" s="1"/>
      <c r="G13246" s="1"/>
      <c r="I13246" s="1"/>
      <c r="P13246" s="1"/>
    </row>
    <row r="13247" spans="1:16">
      <c r="A13247" s="1"/>
      <c r="C13247" s="1"/>
      <c r="E13247" s="1"/>
      <c r="G13247" s="1"/>
      <c r="I13247" s="1"/>
      <c r="P13247" s="1"/>
    </row>
    <row r="13248" spans="1:16">
      <c r="A13248" s="1"/>
      <c r="C13248" s="1"/>
      <c r="E13248" s="1"/>
      <c r="G13248" s="1"/>
      <c r="I13248" s="1"/>
      <c r="P13248" s="1"/>
    </row>
    <row r="13249" spans="1:16">
      <c r="A13249" s="1"/>
      <c r="C13249" s="1"/>
      <c r="E13249" s="1"/>
      <c r="G13249" s="1"/>
      <c r="I13249" s="1"/>
      <c r="P13249" s="1"/>
    </row>
    <row r="13250" spans="1:16">
      <c r="A13250" s="1"/>
      <c r="C13250" s="1"/>
      <c r="E13250" s="1"/>
      <c r="G13250" s="1"/>
      <c r="I13250" s="1"/>
      <c r="P13250" s="1"/>
    </row>
    <row r="13251" spans="1:16">
      <c r="A13251" s="1"/>
      <c r="C13251" s="1"/>
      <c r="E13251" s="1"/>
      <c r="G13251" s="1"/>
      <c r="I13251" s="1"/>
      <c r="P13251" s="1"/>
    </row>
    <row r="13252" spans="1:16">
      <c r="A13252" s="1"/>
      <c r="C13252" s="1"/>
      <c r="E13252" s="1"/>
      <c r="G13252" s="1"/>
      <c r="I13252" s="1"/>
      <c r="P13252" s="1"/>
    </row>
    <row r="13253" spans="1:16">
      <c r="A13253" s="1"/>
      <c r="C13253" s="1"/>
      <c r="E13253" s="1"/>
      <c r="G13253" s="1"/>
      <c r="I13253" s="1"/>
      <c r="P13253" s="1"/>
    </row>
    <row r="13254" spans="1:16">
      <c r="A13254" s="1"/>
      <c r="C13254" s="1"/>
      <c r="E13254" s="1"/>
      <c r="G13254" s="1"/>
      <c r="I13254" s="1"/>
      <c r="P13254" s="1"/>
    </row>
    <row r="13255" spans="1:16">
      <c r="A13255" s="1"/>
      <c r="C13255" s="1"/>
      <c r="E13255" s="1"/>
      <c r="G13255" s="1"/>
      <c r="I13255" s="1"/>
      <c r="P13255" s="1"/>
    </row>
    <row r="13256" spans="1:16">
      <c r="A13256" s="1"/>
      <c r="C13256" s="1"/>
      <c r="E13256" s="1"/>
      <c r="G13256" s="1"/>
      <c r="I13256" s="1"/>
      <c r="P13256" s="1"/>
    </row>
    <row r="13257" spans="1:16">
      <c r="A13257" s="1"/>
      <c r="C13257" s="1"/>
      <c r="E13257" s="1"/>
      <c r="G13257" s="1"/>
      <c r="I13257" s="1"/>
      <c r="P13257" s="1"/>
    </row>
    <row r="13258" spans="1:16">
      <c r="A13258" s="1"/>
      <c r="C13258" s="1"/>
      <c r="E13258" s="1"/>
      <c r="G13258" s="1"/>
      <c r="I13258" s="1"/>
      <c r="P13258" s="1"/>
    </row>
    <row r="13259" spans="1:16">
      <c r="A13259" s="1"/>
      <c r="C13259" s="1"/>
      <c r="E13259" s="1"/>
      <c r="G13259" s="1"/>
      <c r="I13259" s="1"/>
      <c r="P13259" s="1"/>
    </row>
    <row r="13260" spans="1:16">
      <c r="A13260" s="1"/>
      <c r="C13260" s="1"/>
      <c r="E13260" s="1"/>
      <c r="G13260" s="1"/>
      <c r="I13260" s="1"/>
      <c r="P13260" s="1"/>
    </row>
    <row r="13261" spans="1:16">
      <c r="A13261" s="1"/>
      <c r="C13261" s="1"/>
      <c r="E13261" s="1"/>
      <c r="G13261" s="1"/>
      <c r="I13261" s="1"/>
      <c r="P13261" s="1"/>
    </row>
    <row r="13262" spans="1:16">
      <c r="A13262" s="1"/>
      <c r="C13262" s="1"/>
      <c r="E13262" s="1"/>
      <c r="G13262" s="1"/>
      <c r="I13262" s="1"/>
      <c r="P13262" s="1"/>
    </row>
    <row r="13263" spans="1:16">
      <c r="A13263" s="1"/>
      <c r="C13263" s="1"/>
      <c r="E13263" s="1"/>
      <c r="G13263" s="1"/>
      <c r="I13263" s="1"/>
      <c r="P13263" s="1"/>
    </row>
    <row r="13264" spans="1:16">
      <c r="A13264" s="1"/>
      <c r="C13264" s="1"/>
      <c r="E13264" s="1"/>
      <c r="G13264" s="1"/>
      <c r="I13264" s="1"/>
      <c r="P13264" s="1"/>
    </row>
    <row r="13265" spans="1:16">
      <c r="A13265" s="1"/>
      <c r="C13265" s="1"/>
      <c r="E13265" s="1"/>
      <c r="G13265" s="1"/>
      <c r="I13265" s="1"/>
      <c r="P13265" s="1"/>
    </row>
    <row r="13266" spans="1:16">
      <c r="A13266" s="1"/>
      <c r="C13266" s="1"/>
      <c r="E13266" s="1"/>
      <c r="G13266" s="1"/>
      <c r="I13266" s="1"/>
      <c r="P13266" s="1"/>
    </row>
    <row r="13267" spans="1:16">
      <c r="A13267" s="1"/>
      <c r="C13267" s="1"/>
      <c r="E13267" s="1"/>
      <c r="G13267" s="1"/>
      <c r="I13267" s="1"/>
      <c r="P13267" s="1"/>
    </row>
    <row r="13268" spans="1:16">
      <c r="A13268" s="1"/>
      <c r="C13268" s="1"/>
      <c r="E13268" s="1"/>
      <c r="G13268" s="1"/>
      <c r="I13268" s="1"/>
      <c r="P13268" s="1"/>
    </row>
    <row r="13269" spans="1:16">
      <c r="A13269" s="1"/>
      <c r="C13269" s="1"/>
      <c r="E13269" s="1"/>
      <c r="G13269" s="1"/>
      <c r="I13269" s="1"/>
      <c r="P13269" s="1"/>
    </row>
    <row r="13270" spans="1:16">
      <c r="A13270" s="1"/>
      <c r="C13270" s="1"/>
      <c r="E13270" s="1"/>
      <c r="G13270" s="1"/>
      <c r="I13270" s="1"/>
      <c r="P13270" s="1"/>
    </row>
    <row r="13271" spans="1:16">
      <c r="A13271" s="1"/>
      <c r="C13271" s="1"/>
      <c r="E13271" s="1"/>
      <c r="G13271" s="1"/>
      <c r="I13271" s="1"/>
      <c r="P13271" s="1"/>
    </row>
    <row r="13272" spans="1:16">
      <c r="A13272" s="1"/>
      <c r="C13272" s="1"/>
      <c r="E13272" s="1"/>
      <c r="G13272" s="1"/>
      <c r="I13272" s="1"/>
      <c r="P13272" s="1"/>
    </row>
    <row r="13273" spans="1:16">
      <c r="A13273" s="1"/>
      <c r="C13273" s="1"/>
      <c r="E13273" s="1"/>
      <c r="G13273" s="1"/>
      <c r="I13273" s="1"/>
      <c r="P13273" s="1"/>
    </row>
    <row r="13274" spans="1:16">
      <c r="A13274" s="1"/>
      <c r="C13274" s="1"/>
      <c r="E13274" s="1"/>
      <c r="G13274" s="1"/>
      <c r="I13274" s="1"/>
      <c r="P13274" s="1"/>
    </row>
    <row r="13275" spans="1:16">
      <c r="A13275" s="1"/>
      <c r="C13275" s="1"/>
      <c r="E13275" s="1"/>
      <c r="G13275" s="1"/>
      <c r="I13275" s="1"/>
      <c r="P13275" s="1"/>
    </row>
    <row r="13276" spans="1:16">
      <c r="A13276" s="1"/>
      <c r="C13276" s="1"/>
      <c r="E13276" s="1"/>
      <c r="G13276" s="1"/>
      <c r="I13276" s="1"/>
      <c r="P13276" s="1"/>
    </row>
    <row r="13277" spans="1:16">
      <c r="A13277" s="1"/>
      <c r="C13277" s="1"/>
      <c r="E13277" s="1"/>
      <c r="G13277" s="1"/>
      <c r="I13277" s="1"/>
      <c r="P13277" s="1"/>
    </row>
    <row r="13278" spans="1:16">
      <c r="A13278" s="1"/>
      <c r="C13278" s="1"/>
      <c r="E13278" s="1"/>
      <c r="G13278" s="1"/>
      <c r="I13278" s="1"/>
      <c r="P13278" s="1"/>
    </row>
    <row r="13279" spans="1:16">
      <c r="A13279" s="1"/>
      <c r="C13279" s="1"/>
      <c r="E13279" s="1"/>
      <c r="G13279" s="1"/>
      <c r="I13279" s="1"/>
      <c r="P13279" s="1"/>
    </row>
    <row r="13280" spans="1:16">
      <c r="A13280" s="1"/>
      <c r="C13280" s="1"/>
      <c r="E13280" s="1"/>
      <c r="G13280" s="1"/>
      <c r="I13280" s="1"/>
      <c r="P13280" s="1"/>
    </row>
    <row r="13281" spans="1:16">
      <c r="A13281" s="1"/>
      <c r="C13281" s="1"/>
      <c r="E13281" s="1"/>
      <c r="G13281" s="1"/>
      <c r="I13281" s="1"/>
      <c r="P13281" s="1"/>
    </row>
    <row r="13282" spans="1:16">
      <c r="A13282" s="1"/>
      <c r="C13282" s="1"/>
      <c r="E13282" s="1"/>
      <c r="G13282" s="1"/>
      <c r="I13282" s="1"/>
      <c r="P13282" s="1"/>
    </row>
    <row r="13283" spans="1:16">
      <c r="A13283" s="1"/>
      <c r="C13283" s="1"/>
      <c r="E13283" s="1"/>
      <c r="G13283" s="1"/>
      <c r="I13283" s="1"/>
      <c r="P13283" s="1"/>
    </row>
    <row r="13284" spans="1:16">
      <c r="A13284" s="1"/>
      <c r="C13284" s="1"/>
      <c r="E13284" s="1"/>
      <c r="G13284" s="1"/>
      <c r="I13284" s="1"/>
      <c r="P13284" s="1"/>
    </row>
    <row r="13285" spans="1:16">
      <c r="A13285" s="1"/>
      <c r="C13285" s="1"/>
      <c r="E13285" s="1"/>
      <c r="G13285" s="1"/>
      <c r="I13285" s="1"/>
      <c r="P13285" s="1"/>
    </row>
    <row r="13286" spans="1:16">
      <c r="A13286" s="1"/>
      <c r="C13286" s="1"/>
      <c r="E13286" s="1"/>
      <c r="G13286" s="1"/>
      <c r="I13286" s="1"/>
      <c r="P13286" s="1"/>
    </row>
    <row r="13287" spans="1:16">
      <c r="A13287" s="1"/>
      <c r="C13287" s="1"/>
      <c r="E13287" s="1"/>
      <c r="G13287" s="1"/>
      <c r="I13287" s="1"/>
      <c r="P13287" s="1"/>
    </row>
    <row r="13288" spans="1:16">
      <c r="A13288" s="1"/>
      <c r="C13288" s="1"/>
      <c r="E13288" s="1"/>
      <c r="G13288" s="1"/>
      <c r="I13288" s="1"/>
      <c r="P13288" s="1"/>
    </row>
    <row r="13289" spans="1:16">
      <c r="A13289" s="1"/>
      <c r="C13289" s="1"/>
      <c r="E13289" s="1"/>
      <c r="G13289" s="1"/>
      <c r="I13289" s="1"/>
      <c r="P13289" s="1"/>
    </row>
    <row r="13290" spans="1:16">
      <c r="A13290" s="1"/>
      <c r="C13290" s="1"/>
      <c r="E13290" s="1"/>
      <c r="G13290" s="1"/>
      <c r="I13290" s="1"/>
      <c r="P13290" s="1"/>
    </row>
    <row r="13291" spans="1:16">
      <c r="A13291" s="1"/>
      <c r="C13291" s="1"/>
      <c r="E13291" s="1"/>
      <c r="G13291" s="1"/>
      <c r="I13291" s="1"/>
      <c r="P13291" s="1"/>
    </row>
    <row r="13292" spans="1:16">
      <c r="A13292" s="1"/>
      <c r="C13292" s="1"/>
      <c r="E13292" s="1"/>
      <c r="G13292" s="1"/>
      <c r="I13292" s="1"/>
      <c r="P13292" s="1"/>
    </row>
    <row r="13293" spans="1:16">
      <c r="A13293" s="1"/>
      <c r="C13293" s="1"/>
      <c r="E13293" s="1"/>
      <c r="G13293" s="1"/>
      <c r="I13293" s="1"/>
      <c r="P13293" s="1"/>
    </row>
    <row r="13294" spans="1:16">
      <c r="A13294" s="1"/>
      <c r="C13294" s="1"/>
      <c r="E13294" s="1"/>
      <c r="G13294" s="1"/>
      <c r="I13294" s="1"/>
      <c r="P13294" s="1"/>
    </row>
    <row r="13295" spans="1:16">
      <c r="A13295" s="1"/>
      <c r="C13295" s="1"/>
      <c r="E13295" s="1"/>
      <c r="G13295" s="1"/>
      <c r="I13295" s="1"/>
      <c r="P13295" s="1"/>
    </row>
    <row r="13296" spans="1:16">
      <c r="A13296" s="1"/>
      <c r="C13296" s="1"/>
      <c r="E13296" s="1"/>
      <c r="G13296" s="1"/>
      <c r="I13296" s="1"/>
      <c r="P13296" s="1"/>
    </row>
    <row r="13297" spans="1:16">
      <c r="A13297" s="1"/>
      <c r="C13297" s="1"/>
      <c r="E13297" s="1"/>
      <c r="G13297" s="1"/>
      <c r="I13297" s="1"/>
      <c r="P13297" s="1"/>
    </row>
    <row r="13298" spans="1:16">
      <c r="A13298" s="1"/>
      <c r="C13298" s="1"/>
      <c r="E13298" s="1"/>
      <c r="G13298" s="1"/>
      <c r="I13298" s="1"/>
      <c r="P13298" s="1"/>
    </row>
    <row r="13299" spans="1:16">
      <c r="A13299" s="1"/>
      <c r="C13299" s="1"/>
      <c r="E13299" s="1"/>
      <c r="G13299" s="1"/>
      <c r="I13299" s="1"/>
      <c r="P13299" s="1"/>
    </row>
    <row r="13300" spans="1:16">
      <c r="A13300" s="1"/>
      <c r="C13300" s="1"/>
      <c r="E13300" s="1"/>
      <c r="G13300" s="1"/>
      <c r="I13300" s="1"/>
      <c r="P13300" s="1"/>
    </row>
    <row r="13301" spans="1:16">
      <c r="A13301" s="1"/>
      <c r="C13301" s="1"/>
      <c r="E13301" s="1"/>
      <c r="G13301" s="1"/>
      <c r="I13301" s="1"/>
      <c r="P13301" s="1"/>
    </row>
    <row r="13302" spans="1:16">
      <c r="A13302" s="1"/>
      <c r="C13302" s="1"/>
      <c r="E13302" s="1"/>
      <c r="G13302" s="1"/>
      <c r="I13302" s="1"/>
      <c r="P13302" s="1"/>
    </row>
    <row r="13303" spans="1:16">
      <c r="A13303" s="1"/>
      <c r="C13303" s="1"/>
      <c r="E13303" s="1"/>
      <c r="G13303" s="1"/>
      <c r="I13303" s="1"/>
      <c r="P13303" s="1"/>
    </row>
    <row r="13304" spans="1:16">
      <c r="A13304" s="1"/>
      <c r="C13304" s="1"/>
      <c r="E13304" s="1"/>
      <c r="G13304" s="1"/>
      <c r="I13304" s="1"/>
      <c r="P13304" s="1"/>
    </row>
    <row r="13305" spans="1:16">
      <c r="A13305" s="1"/>
      <c r="C13305" s="1"/>
      <c r="E13305" s="1"/>
      <c r="G13305" s="1"/>
      <c r="I13305" s="1"/>
      <c r="P13305" s="1"/>
    </row>
    <row r="13306" spans="1:16">
      <c r="A13306" s="1"/>
      <c r="C13306" s="1"/>
      <c r="E13306" s="1"/>
      <c r="G13306" s="1"/>
      <c r="I13306" s="1"/>
      <c r="P13306" s="1"/>
    </row>
    <row r="13307" spans="1:16">
      <c r="A13307" s="1"/>
      <c r="C13307" s="1"/>
      <c r="E13307" s="1"/>
      <c r="G13307" s="1"/>
      <c r="I13307" s="1"/>
      <c r="P13307" s="1"/>
    </row>
    <row r="13308" spans="1:16">
      <c r="A13308" s="1"/>
      <c r="C13308" s="1"/>
      <c r="E13308" s="1"/>
      <c r="G13308" s="1"/>
      <c r="I13308" s="1"/>
      <c r="P13308" s="1"/>
    </row>
    <row r="13309" spans="1:16">
      <c r="A13309" s="1"/>
      <c r="C13309" s="1"/>
      <c r="E13309" s="1"/>
      <c r="G13309" s="1"/>
      <c r="I13309" s="1"/>
      <c r="P13309" s="1"/>
    </row>
    <row r="13310" spans="1:16">
      <c r="A13310" s="1"/>
      <c r="C13310" s="1"/>
      <c r="E13310" s="1"/>
      <c r="G13310" s="1"/>
      <c r="I13310" s="1"/>
      <c r="P13310" s="1"/>
    </row>
    <row r="13311" spans="1:16">
      <c r="A13311" s="1"/>
      <c r="C13311" s="1"/>
      <c r="E13311" s="1"/>
      <c r="G13311" s="1"/>
      <c r="I13311" s="1"/>
      <c r="P13311" s="1"/>
    </row>
    <row r="13312" spans="1:16">
      <c r="A13312" s="1"/>
      <c r="C13312" s="1"/>
      <c r="E13312" s="1"/>
      <c r="G13312" s="1"/>
      <c r="I13312" s="1"/>
      <c r="P13312" s="1"/>
    </row>
    <row r="13313" spans="1:16">
      <c r="A13313" s="1"/>
      <c r="C13313" s="1"/>
      <c r="E13313" s="1"/>
      <c r="G13313" s="1"/>
      <c r="I13313" s="1"/>
      <c r="P13313" s="1"/>
    </row>
    <row r="13314" spans="1:16">
      <c r="A13314" s="1"/>
      <c r="C13314" s="1"/>
      <c r="E13314" s="1"/>
      <c r="G13314" s="1"/>
      <c r="I13314" s="1"/>
      <c r="P13314" s="1"/>
    </row>
    <row r="13315" spans="1:16">
      <c r="A13315" s="1"/>
      <c r="C13315" s="1"/>
      <c r="E13315" s="1"/>
      <c r="G13315" s="1"/>
      <c r="I13315" s="1"/>
      <c r="P13315" s="1"/>
    </row>
    <row r="13316" spans="1:16">
      <c r="A13316" s="1"/>
      <c r="C13316" s="1"/>
      <c r="E13316" s="1"/>
      <c r="G13316" s="1"/>
      <c r="I13316" s="1"/>
      <c r="P13316" s="1"/>
    </row>
    <row r="13317" spans="1:16">
      <c r="A13317" s="1"/>
      <c r="C13317" s="1"/>
      <c r="E13317" s="1"/>
      <c r="G13317" s="1"/>
      <c r="I13317" s="1"/>
      <c r="P13317" s="1"/>
    </row>
    <row r="13318" spans="1:16">
      <c r="A13318" s="1"/>
      <c r="C13318" s="1"/>
      <c r="E13318" s="1"/>
      <c r="G13318" s="1"/>
      <c r="I13318" s="1"/>
      <c r="P13318" s="1"/>
    </row>
    <row r="13319" spans="1:16">
      <c r="A13319" s="1"/>
      <c r="C13319" s="1"/>
      <c r="E13319" s="1"/>
      <c r="G13319" s="1"/>
      <c r="I13319" s="1"/>
      <c r="P13319" s="1"/>
    </row>
    <row r="13320" spans="1:16">
      <c r="A13320" s="1"/>
      <c r="C13320" s="1"/>
      <c r="E13320" s="1"/>
      <c r="G13320" s="1"/>
      <c r="I13320" s="1"/>
      <c r="P13320" s="1"/>
    </row>
    <row r="13321" spans="1:16">
      <c r="A13321" s="1"/>
      <c r="C13321" s="1"/>
      <c r="E13321" s="1"/>
      <c r="G13321" s="1"/>
      <c r="I13321" s="1"/>
      <c r="P13321" s="1"/>
    </row>
    <row r="13322" spans="1:16">
      <c r="A13322" s="1"/>
      <c r="C13322" s="1"/>
      <c r="E13322" s="1"/>
      <c r="G13322" s="1"/>
      <c r="I13322" s="1"/>
      <c r="P13322" s="1"/>
    </row>
    <row r="13323" spans="1:16">
      <c r="A13323" s="1"/>
      <c r="C13323" s="1"/>
      <c r="E13323" s="1"/>
      <c r="G13323" s="1"/>
      <c r="I13323" s="1"/>
      <c r="P13323" s="1"/>
    </row>
    <row r="13324" spans="1:16">
      <c r="A13324" s="1"/>
      <c r="C13324" s="1"/>
      <c r="E13324" s="1"/>
      <c r="G13324" s="1"/>
      <c r="I13324" s="1"/>
      <c r="P13324" s="1"/>
    </row>
    <row r="13325" spans="1:16">
      <c r="A13325" s="1"/>
      <c r="C13325" s="1"/>
      <c r="E13325" s="1"/>
      <c r="G13325" s="1"/>
      <c r="I13325" s="1"/>
      <c r="P13325" s="1"/>
    </row>
    <row r="13326" spans="1:16">
      <c r="A13326" s="1"/>
      <c r="C13326" s="1"/>
      <c r="E13326" s="1"/>
      <c r="G13326" s="1"/>
      <c r="I13326" s="1"/>
      <c r="P13326" s="1"/>
    </row>
    <row r="13327" spans="1:16">
      <c r="A13327" s="1"/>
      <c r="C13327" s="1"/>
      <c r="E13327" s="1"/>
      <c r="G13327" s="1"/>
      <c r="I13327" s="1"/>
      <c r="P13327" s="1"/>
    </row>
    <row r="13328" spans="1:16">
      <c r="A13328" s="1"/>
      <c r="C13328" s="1"/>
      <c r="E13328" s="1"/>
      <c r="G13328" s="1"/>
      <c r="I13328" s="1"/>
      <c r="P13328" s="1"/>
    </row>
    <row r="13329" spans="1:16">
      <c r="A13329" s="1"/>
      <c r="C13329" s="1"/>
      <c r="E13329" s="1"/>
      <c r="G13329" s="1"/>
      <c r="I13329" s="1"/>
      <c r="P13329" s="1"/>
    </row>
    <row r="13330" spans="1:16">
      <c r="A13330" s="1"/>
      <c r="C13330" s="1"/>
      <c r="E13330" s="1"/>
      <c r="G13330" s="1"/>
      <c r="I13330" s="1"/>
      <c r="P13330" s="1"/>
    </row>
    <row r="13331" spans="1:16">
      <c r="A13331" s="1"/>
      <c r="C13331" s="1"/>
      <c r="E13331" s="1"/>
      <c r="G13331" s="1"/>
      <c r="I13331" s="1"/>
      <c r="P13331" s="1"/>
    </row>
    <row r="13332" spans="1:16">
      <c r="A13332" s="1"/>
      <c r="C13332" s="1"/>
      <c r="E13332" s="1"/>
      <c r="G13332" s="1"/>
      <c r="I13332" s="1"/>
      <c r="P13332" s="1"/>
    </row>
    <row r="13333" spans="1:16">
      <c r="A13333" s="1"/>
      <c r="C13333" s="1"/>
      <c r="E13333" s="1"/>
      <c r="G13333" s="1"/>
      <c r="I13333" s="1"/>
      <c r="P13333" s="1"/>
    </row>
    <row r="13334" spans="1:16">
      <c r="A13334" s="1"/>
      <c r="C13334" s="1"/>
      <c r="E13334" s="1"/>
      <c r="G13334" s="1"/>
      <c r="I13334" s="1"/>
      <c r="P13334" s="1"/>
    </row>
    <row r="13335" spans="1:16">
      <c r="A13335" s="1"/>
      <c r="C13335" s="1"/>
      <c r="E13335" s="1"/>
      <c r="G13335" s="1"/>
      <c r="I13335" s="1"/>
      <c r="P13335" s="1"/>
    </row>
    <row r="13336" spans="1:16">
      <c r="A13336" s="1"/>
      <c r="C13336" s="1"/>
      <c r="E13336" s="1"/>
      <c r="G13336" s="1"/>
      <c r="I13336" s="1"/>
      <c r="P13336" s="1"/>
    </row>
    <row r="13337" spans="1:16">
      <c r="A13337" s="1"/>
      <c r="C13337" s="1"/>
      <c r="E13337" s="1"/>
      <c r="G13337" s="1"/>
      <c r="I13337" s="1"/>
      <c r="P13337" s="1"/>
    </row>
    <row r="13338" spans="1:16">
      <c r="A13338" s="1"/>
      <c r="C13338" s="1"/>
      <c r="E13338" s="1"/>
      <c r="G13338" s="1"/>
      <c r="I13338" s="1"/>
      <c r="P13338" s="1"/>
    </row>
    <row r="13339" spans="1:16">
      <c r="A13339" s="1"/>
      <c r="C13339" s="1"/>
      <c r="E13339" s="1"/>
      <c r="G13339" s="1"/>
      <c r="I13339" s="1"/>
      <c r="P13339" s="1"/>
    </row>
    <row r="13340" spans="1:16">
      <c r="A13340" s="1"/>
      <c r="C13340" s="1"/>
      <c r="E13340" s="1"/>
      <c r="G13340" s="1"/>
      <c r="I13340" s="1"/>
      <c r="P13340" s="1"/>
    </row>
    <row r="13341" spans="1:16">
      <c r="A13341" s="1"/>
      <c r="C13341" s="1"/>
      <c r="E13341" s="1"/>
      <c r="G13341" s="1"/>
      <c r="I13341" s="1"/>
      <c r="P13341" s="1"/>
    </row>
    <row r="13342" spans="1:16">
      <c r="A13342" s="1"/>
      <c r="C13342" s="1"/>
      <c r="E13342" s="1"/>
      <c r="G13342" s="1"/>
      <c r="I13342" s="1"/>
      <c r="P13342" s="1"/>
    </row>
    <row r="13343" spans="1:16">
      <c r="A13343" s="1"/>
      <c r="C13343" s="1"/>
      <c r="E13343" s="1"/>
      <c r="G13343" s="1"/>
      <c r="I13343" s="1"/>
      <c r="P13343" s="1"/>
    </row>
    <row r="13344" spans="1:16">
      <c r="A13344" s="1"/>
      <c r="C13344" s="1"/>
      <c r="E13344" s="1"/>
      <c r="G13344" s="1"/>
      <c r="I13344" s="1"/>
      <c r="P13344" s="1"/>
    </row>
    <row r="13345" spans="1:16">
      <c r="A13345" s="1"/>
      <c r="C13345" s="1"/>
      <c r="E13345" s="1"/>
      <c r="G13345" s="1"/>
      <c r="I13345" s="1"/>
      <c r="P13345" s="1"/>
    </row>
    <row r="13346" spans="1:16">
      <c r="A13346" s="1"/>
      <c r="C13346" s="1"/>
      <c r="E13346" s="1"/>
      <c r="G13346" s="1"/>
      <c r="I13346" s="1"/>
      <c r="P13346" s="1"/>
    </row>
    <row r="13347" spans="1:16">
      <c r="A13347" s="1"/>
      <c r="C13347" s="1"/>
      <c r="E13347" s="1"/>
      <c r="G13347" s="1"/>
      <c r="I13347" s="1"/>
      <c r="P13347" s="1"/>
    </row>
    <row r="13348" spans="1:16">
      <c r="A13348" s="1"/>
      <c r="C13348" s="1"/>
      <c r="E13348" s="1"/>
      <c r="G13348" s="1"/>
      <c r="I13348" s="1"/>
      <c r="P13348" s="1"/>
    </row>
    <row r="13349" spans="1:16">
      <c r="A13349" s="1"/>
      <c r="C13349" s="1"/>
      <c r="E13349" s="1"/>
      <c r="G13349" s="1"/>
      <c r="I13349" s="1"/>
      <c r="P13349" s="1"/>
    </row>
    <row r="13350" spans="1:16">
      <c r="A13350" s="1"/>
      <c r="C13350" s="1"/>
      <c r="E13350" s="1"/>
      <c r="G13350" s="1"/>
      <c r="I13350" s="1"/>
      <c r="P13350" s="1"/>
    </row>
    <row r="13351" spans="1:16">
      <c r="A13351" s="1"/>
      <c r="C13351" s="1"/>
      <c r="E13351" s="1"/>
      <c r="G13351" s="1"/>
      <c r="I13351" s="1"/>
      <c r="P13351" s="1"/>
    </row>
    <row r="13352" spans="1:16">
      <c r="A13352" s="1"/>
      <c r="C13352" s="1"/>
      <c r="E13352" s="1"/>
      <c r="G13352" s="1"/>
      <c r="I13352" s="1"/>
      <c r="P13352" s="1"/>
    </row>
    <row r="13353" spans="1:16">
      <c r="A13353" s="1"/>
      <c r="C13353" s="1"/>
      <c r="E13353" s="1"/>
      <c r="G13353" s="1"/>
      <c r="I13353" s="1"/>
      <c r="P13353" s="1"/>
    </row>
    <row r="13354" spans="1:16">
      <c r="A13354" s="1"/>
      <c r="C13354" s="1"/>
      <c r="E13354" s="1"/>
      <c r="G13354" s="1"/>
      <c r="I13354" s="1"/>
      <c r="P13354" s="1"/>
    </row>
    <row r="13355" spans="1:16">
      <c r="A13355" s="1"/>
      <c r="C13355" s="1"/>
      <c r="E13355" s="1"/>
      <c r="G13355" s="1"/>
      <c r="I13355" s="1"/>
      <c r="P13355" s="1"/>
    </row>
    <row r="13356" spans="1:16">
      <c r="A13356" s="1"/>
      <c r="C13356" s="1"/>
      <c r="E13356" s="1"/>
      <c r="G13356" s="1"/>
      <c r="I13356" s="1"/>
      <c r="P13356" s="1"/>
    </row>
    <row r="13357" spans="1:16">
      <c r="A13357" s="1"/>
      <c r="C13357" s="1"/>
      <c r="E13357" s="1"/>
      <c r="G13357" s="1"/>
      <c r="I13357" s="1"/>
      <c r="P13357" s="1"/>
    </row>
    <row r="13358" spans="1:16">
      <c r="A13358" s="1"/>
      <c r="C13358" s="1"/>
      <c r="E13358" s="1"/>
      <c r="G13358" s="1"/>
      <c r="I13358" s="1"/>
      <c r="P13358" s="1"/>
    </row>
    <row r="13359" spans="1:16">
      <c r="A13359" s="1"/>
      <c r="C13359" s="1"/>
      <c r="E13359" s="1"/>
      <c r="G13359" s="1"/>
      <c r="I13359" s="1"/>
      <c r="P13359" s="1"/>
    </row>
    <row r="13360" spans="1:16">
      <c r="A13360" s="1"/>
      <c r="C13360" s="1"/>
      <c r="E13360" s="1"/>
      <c r="G13360" s="1"/>
      <c r="I13360" s="1"/>
      <c r="P13360" s="1"/>
    </row>
    <row r="13361" spans="1:16">
      <c r="A13361" s="1"/>
      <c r="C13361" s="1"/>
      <c r="E13361" s="1"/>
      <c r="G13361" s="1"/>
      <c r="I13361" s="1"/>
      <c r="P13361" s="1"/>
    </row>
    <row r="13362" spans="1:16">
      <c r="A13362" s="1"/>
      <c r="C13362" s="1"/>
      <c r="E13362" s="1"/>
      <c r="G13362" s="1"/>
      <c r="I13362" s="1"/>
      <c r="P13362" s="1"/>
    </row>
    <row r="13363" spans="1:16">
      <c r="A13363" s="1"/>
      <c r="C13363" s="1"/>
      <c r="E13363" s="1"/>
      <c r="G13363" s="1"/>
      <c r="I13363" s="1"/>
      <c r="P13363" s="1"/>
    </row>
    <row r="13364" spans="1:16">
      <c r="A13364" s="1"/>
      <c r="C13364" s="1"/>
      <c r="E13364" s="1"/>
      <c r="G13364" s="1"/>
      <c r="I13364" s="1"/>
      <c r="P13364" s="1"/>
    </row>
    <row r="13365" spans="1:16">
      <c r="A13365" s="1"/>
      <c r="C13365" s="1"/>
      <c r="E13365" s="1"/>
      <c r="G13365" s="1"/>
      <c r="I13365" s="1"/>
      <c r="P13365" s="1"/>
    </row>
    <row r="13366" spans="1:16">
      <c r="A13366" s="1"/>
      <c r="C13366" s="1"/>
      <c r="E13366" s="1"/>
      <c r="G13366" s="1"/>
      <c r="I13366" s="1"/>
      <c r="P13366" s="1"/>
    </row>
    <row r="13367" spans="1:16">
      <c r="A13367" s="1"/>
      <c r="C13367" s="1"/>
      <c r="E13367" s="1"/>
      <c r="G13367" s="1"/>
      <c r="I13367" s="1"/>
      <c r="P13367" s="1"/>
    </row>
    <row r="13368" spans="1:16">
      <c r="A13368" s="1"/>
      <c r="C13368" s="1"/>
      <c r="E13368" s="1"/>
      <c r="G13368" s="1"/>
      <c r="I13368" s="1"/>
      <c r="P13368" s="1"/>
    </row>
    <row r="13369" spans="1:16">
      <c r="A13369" s="1"/>
      <c r="C13369" s="1"/>
      <c r="E13369" s="1"/>
      <c r="G13369" s="1"/>
      <c r="I13369" s="1"/>
      <c r="P13369" s="1"/>
    </row>
    <row r="13370" spans="1:16">
      <c r="A13370" s="1"/>
      <c r="C13370" s="1"/>
      <c r="E13370" s="1"/>
      <c r="G13370" s="1"/>
      <c r="I13370" s="1"/>
      <c r="P13370" s="1"/>
    </row>
    <row r="13371" spans="1:16">
      <c r="A13371" s="1"/>
      <c r="C13371" s="1"/>
      <c r="E13371" s="1"/>
      <c r="G13371" s="1"/>
      <c r="I13371" s="1"/>
      <c r="P13371" s="1"/>
    </row>
    <row r="13372" spans="1:16">
      <c r="A13372" s="1"/>
      <c r="C13372" s="1"/>
      <c r="E13372" s="1"/>
      <c r="G13372" s="1"/>
      <c r="I13372" s="1"/>
      <c r="P13372" s="1"/>
    </row>
    <row r="13373" spans="1:16">
      <c r="A13373" s="1"/>
      <c r="C13373" s="1"/>
      <c r="E13373" s="1"/>
      <c r="G13373" s="1"/>
      <c r="I13373" s="1"/>
      <c r="P13373" s="1"/>
    </row>
    <row r="13374" spans="1:16">
      <c r="A13374" s="1"/>
      <c r="C13374" s="1"/>
      <c r="E13374" s="1"/>
      <c r="G13374" s="1"/>
      <c r="I13374" s="1"/>
      <c r="P13374" s="1"/>
    </row>
    <row r="13375" spans="1:16">
      <c r="A13375" s="1"/>
      <c r="C13375" s="1"/>
      <c r="E13375" s="1"/>
      <c r="G13375" s="1"/>
      <c r="I13375" s="1"/>
      <c r="P13375" s="1"/>
    </row>
    <row r="13376" spans="1:16">
      <c r="A13376" s="1"/>
      <c r="C13376" s="1"/>
      <c r="E13376" s="1"/>
      <c r="G13376" s="1"/>
      <c r="I13376" s="1"/>
      <c r="P13376" s="1"/>
    </row>
    <row r="13377" spans="1:16">
      <c r="A13377" s="1"/>
      <c r="C13377" s="1"/>
      <c r="E13377" s="1"/>
      <c r="G13377" s="1"/>
      <c r="I13377" s="1"/>
      <c r="P13377" s="1"/>
    </row>
    <row r="13378" spans="1:16">
      <c r="A13378" s="1"/>
      <c r="C13378" s="1"/>
      <c r="E13378" s="1"/>
      <c r="G13378" s="1"/>
      <c r="I13378" s="1"/>
      <c r="P13378" s="1"/>
    </row>
    <row r="13379" spans="1:16">
      <c r="A13379" s="1"/>
      <c r="C13379" s="1"/>
      <c r="E13379" s="1"/>
      <c r="G13379" s="1"/>
      <c r="I13379" s="1"/>
      <c r="P13379" s="1"/>
    </row>
    <row r="13380" spans="1:16">
      <c r="A13380" s="1"/>
      <c r="C13380" s="1"/>
      <c r="E13380" s="1"/>
      <c r="G13380" s="1"/>
      <c r="I13380" s="1"/>
      <c r="P13380" s="1"/>
    </row>
    <row r="13381" spans="1:16">
      <c r="A13381" s="1"/>
      <c r="C13381" s="1"/>
      <c r="E13381" s="1"/>
      <c r="G13381" s="1"/>
      <c r="I13381" s="1"/>
      <c r="P13381" s="1"/>
    </row>
    <row r="13382" spans="1:16">
      <c r="A13382" s="1"/>
      <c r="C13382" s="1"/>
      <c r="E13382" s="1"/>
      <c r="G13382" s="1"/>
      <c r="I13382" s="1"/>
      <c r="P13382" s="1"/>
    </row>
    <row r="13383" spans="1:16">
      <c r="A13383" s="1"/>
      <c r="C13383" s="1"/>
      <c r="E13383" s="1"/>
      <c r="G13383" s="1"/>
      <c r="I13383" s="1"/>
      <c r="P13383" s="1"/>
    </row>
    <row r="13384" spans="1:16">
      <c r="A13384" s="1"/>
      <c r="C13384" s="1"/>
      <c r="E13384" s="1"/>
      <c r="G13384" s="1"/>
      <c r="I13384" s="1"/>
      <c r="P13384" s="1"/>
    </row>
    <row r="13385" spans="1:16">
      <c r="A13385" s="1"/>
      <c r="C13385" s="1"/>
      <c r="E13385" s="1"/>
      <c r="G13385" s="1"/>
      <c r="I13385" s="1"/>
      <c r="P13385" s="1"/>
    </row>
    <row r="13386" spans="1:16">
      <c r="A13386" s="1"/>
      <c r="C13386" s="1"/>
      <c r="E13386" s="1"/>
      <c r="G13386" s="1"/>
      <c r="I13386" s="1"/>
      <c r="P13386" s="1"/>
    </row>
    <row r="13387" spans="1:16">
      <c r="A13387" s="1"/>
      <c r="C13387" s="1"/>
      <c r="E13387" s="1"/>
      <c r="G13387" s="1"/>
      <c r="I13387" s="1"/>
      <c r="P13387" s="1"/>
    </row>
    <row r="13388" spans="1:16">
      <c r="A13388" s="1"/>
      <c r="C13388" s="1"/>
      <c r="E13388" s="1"/>
      <c r="G13388" s="1"/>
      <c r="I13388" s="1"/>
      <c r="P13388" s="1"/>
    </row>
    <row r="13389" spans="1:16">
      <c r="A13389" s="1"/>
      <c r="C13389" s="1"/>
      <c r="E13389" s="1"/>
      <c r="G13389" s="1"/>
      <c r="I13389" s="1"/>
      <c r="P13389" s="1"/>
    </row>
    <row r="13390" spans="1:16">
      <c r="A13390" s="1"/>
      <c r="C13390" s="1"/>
      <c r="E13390" s="1"/>
      <c r="G13390" s="1"/>
      <c r="I13390" s="1"/>
      <c r="P13390" s="1"/>
    </row>
    <row r="13391" spans="1:16">
      <c r="A13391" s="1"/>
      <c r="C13391" s="1"/>
      <c r="E13391" s="1"/>
      <c r="G13391" s="1"/>
      <c r="I13391" s="1"/>
      <c r="P13391" s="1"/>
    </row>
    <row r="13392" spans="1:16">
      <c r="A13392" s="1"/>
      <c r="C13392" s="1"/>
      <c r="E13392" s="1"/>
      <c r="G13392" s="1"/>
      <c r="I13392" s="1"/>
      <c r="P13392" s="1"/>
    </row>
    <row r="13393" spans="1:16">
      <c r="A13393" s="1"/>
      <c r="C13393" s="1"/>
      <c r="E13393" s="1"/>
      <c r="G13393" s="1"/>
      <c r="I13393" s="1"/>
      <c r="P13393" s="1"/>
    </row>
    <row r="13394" spans="1:16">
      <c r="A13394" s="1"/>
      <c r="C13394" s="1"/>
      <c r="E13394" s="1"/>
      <c r="G13394" s="1"/>
      <c r="I13394" s="1"/>
      <c r="P13394" s="1"/>
    </row>
    <row r="13395" spans="1:16">
      <c r="A13395" s="1"/>
      <c r="C13395" s="1"/>
      <c r="E13395" s="1"/>
      <c r="G13395" s="1"/>
      <c r="I13395" s="1"/>
      <c r="P13395" s="1"/>
    </row>
    <row r="13396" spans="1:16">
      <c r="A13396" s="1"/>
      <c r="C13396" s="1"/>
      <c r="E13396" s="1"/>
      <c r="G13396" s="1"/>
      <c r="I13396" s="1"/>
      <c r="P13396" s="1"/>
    </row>
    <row r="13397" spans="1:16">
      <c r="A13397" s="1"/>
      <c r="C13397" s="1"/>
      <c r="E13397" s="1"/>
      <c r="G13397" s="1"/>
      <c r="I13397" s="1"/>
      <c r="P13397" s="1"/>
    </row>
    <row r="13398" spans="1:16">
      <c r="A13398" s="1"/>
      <c r="C13398" s="1"/>
      <c r="E13398" s="1"/>
      <c r="G13398" s="1"/>
      <c r="I13398" s="1"/>
      <c r="P13398" s="1"/>
    </row>
    <row r="13399" spans="1:16">
      <c r="A13399" s="1"/>
      <c r="C13399" s="1"/>
      <c r="E13399" s="1"/>
      <c r="G13399" s="1"/>
      <c r="I13399" s="1"/>
      <c r="P13399" s="1"/>
    </row>
    <row r="13400" spans="1:16">
      <c r="A13400" s="1"/>
      <c r="C13400" s="1"/>
      <c r="E13400" s="1"/>
      <c r="G13400" s="1"/>
      <c r="I13400" s="1"/>
      <c r="P13400" s="1"/>
    </row>
    <row r="13401" spans="1:16">
      <c r="A13401" s="1"/>
      <c r="C13401" s="1"/>
      <c r="E13401" s="1"/>
      <c r="G13401" s="1"/>
      <c r="I13401" s="1"/>
      <c r="P13401" s="1"/>
    </row>
    <row r="13402" spans="1:16">
      <c r="A13402" s="1"/>
      <c r="C13402" s="1"/>
      <c r="E13402" s="1"/>
      <c r="G13402" s="1"/>
      <c r="I13402" s="1"/>
      <c r="P13402" s="1"/>
    </row>
    <row r="13403" spans="1:16">
      <c r="A13403" s="1"/>
      <c r="C13403" s="1"/>
      <c r="E13403" s="1"/>
      <c r="G13403" s="1"/>
      <c r="I13403" s="1"/>
      <c r="P13403" s="1"/>
    </row>
    <row r="13404" spans="1:16">
      <c r="A13404" s="1"/>
      <c r="C13404" s="1"/>
      <c r="E13404" s="1"/>
      <c r="G13404" s="1"/>
      <c r="I13404" s="1"/>
      <c r="P13404" s="1"/>
    </row>
    <row r="13405" spans="1:16">
      <c r="A13405" s="1"/>
      <c r="C13405" s="1"/>
      <c r="E13405" s="1"/>
      <c r="G13405" s="1"/>
      <c r="I13405" s="1"/>
      <c r="P13405" s="1"/>
    </row>
    <row r="13406" spans="1:16">
      <c r="A13406" s="1"/>
      <c r="C13406" s="1"/>
      <c r="E13406" s="1"/>
      <c r="G13406" s="1"/>
      <c r="I13406" s="1"/>
      <c r="P13406" s="1"/>
    </row>
    <row r="13407" spans="1:16">
      <c r="A13407" s="1"/>
      <c r="C13407" s="1"/>
      <c r="E13407" s="1"/>
      <c r="G13407" s="1"/>
      <c r="I13407" s="1"/>
      <c r="P13407" s="1"/>
    </row>
    <row r="13408" spans="1:16">
      <c r="A13408" s="1"/>
      <c r="C13408" s="1"/>
      <c r="E13408" s="1"/>
      <c r="G13408" s="1"/>
      <c r="I13408" s="1"/>
      <c r="P13408" s="1"/>
    </row>
    <row r="13409" spans="1:16">
      <c r="A13409" s="1"/>
      <c r="C13409" s="1"/>
      <c r="E13409" s="1"/>
      <c r="G13409" s="1"/>
      <c r="I13409" s="1"/>
      <c r="P13409" s="1"/>
    </row>
    <row r="13410" spans="1:16">
      <c r="A13410" s="1"/>
      <c r="C13410" s="1"/>
      <c r="E13410" s="1"/>
      <c r="G13410" s="1"/>
      <c r="I13410" s="1"/>
      <c r="P13410" s="1"/>
    </row>
    <row r="13411" spans="1:16">
      <c r="A13411" s="1"/>
      <c r="C13411" s="1"/>
      <c r="E13411" s="1"/>
      <c r="G13411" s="1"/>
      <c r="I13411" s="1"/>
      <c r="P13411" s="1"/>
    </row>
    <row r="13412" spans="1:16">
      <c r="A13412" s="1"/>
      <c r="C13412" s="1"/>
      <c r="E13412" s="1"/>
      <c r="G13412" s="1"/>
      <c r="I13412" s="1"/>
      <c r="P13412" s="1"/>
    </row>
    <row r="13413" spans="1:16">
      <c r="A13413" s="1"/>
      <c r="C13413" s="1"/>
      <c r="E13413" s="1"/>
      <c r="G13413" s="1"/>
      <c r="I13413" s="1"/>
      <c r="P13413" s="1"/>
    </row>
    <row r="13414" spans="1:16">
      <c r="A13414" s="1"/>
      <c r="C13414" s="1"/>
      <c r="E13414" s="1"/>
      <c r="G13414" s="1"/>
      <c r="I13414" s="1"/>
      <c r="P13414" s="1"/>
    </row>
    <row r="13415" spans="1:16">
      <c r="A13415" s="1"/>
      <c r="C13415" s="1"/>
      <c r="E13415" s="1"/>
      <c r="G13415" s="1"/>
      <c r="I13415" s="1"/>
      <c r="P13415" s="1"/>
    </row>
    <row r="13416" spans="1:16">
      <c r="A13416" s="1"/>
      <c r="C13416" s="1"/>
      <c r="E13416" s="1"/>
      <c r="G13416" s="1"/>
      <c r="I13416" s="1"/>
      <c r="P13416" s="1"/>
    </row>
    <row r="13417" spans="1:16">
      <c r="A13417" s="1"/>
      <c r="C13417" s="1"/>
      <c r="E13417" s="1"/>
      <c r="G13417" s="1"/>
      <c r="I13417" s="1"/>
      <c r="P13417" s="1"/>
    </row>
    <row r="13418" spans="1:16">
      <c r="A13418" s="1"/>
      <c r="C13418" s="1"/>
      <c r="E13418" s="1"/>
      <c r="G13418" s="1"/>
      <c r="I13418" s="1"/>
      <c r="P13418" s="1"/>
    </row>
    <row r="13419" spans="1:16">
      <c r="A13419" s="1"/>
      <c r="C13419" s="1"/>
      <c r="E13419" s="1"/>
      <c r="G13419" s="1"/>
      <c r="I13419" s="1"/>
      <c r="P13419" s="1"/>
    </row>
    <row r="13420" spans="1:16">
      <c r="A13420" s="1"/>
      <c r="C13420" s="1"/>
      <c r="E13420" s="1"/>
      <c r="G13420" s="1"/>
      <c r="I13420" s="1"/>
      <c r="P13420" s="1"/>
    </row>
    <row r="13421" spans="1:16">
      <c r="A13421" s="1"/>
      <c r="C13421" s="1"/>
      <c r="E13421" s="1"/>
      <c r="G13421" s="1"/>
      <c r="I13421" s="1"/>
      <c r="P13421" s="1"/>
    </row>
    <row r="13422" spans="1:16">
      <c r="A13422" s="1"/>
      <c r="C13422" s="1"/>
      <c r="E13422" s="1"/>
      <c r="G13422" s="1"/>
      <c r="I13422" s="1"/>
      <c r="P13422" s="1"/>
    </row>
    <row r="13423" spans="1:16">
      <c r="A13423" s="1"/>
      <c r="C13423" s="1"/>
      <c r="E13423" s="1"/>
      <c r="G13423" s="1"/>
      <c r="I13423" s="1"/>
      <c r="P13423" s="1"/>
    </row>
    <row r="13424" spans="1:16">
      <c r="A13424" s="1"/>
      <c r="C13424" s="1"/>
      <c r="E13424" s="1"/>
      <c r="G13424" s="1"/>
      <c r="I13424" s="1"/>
      <c r="P13424" s="1"/>
    </row>
    <row r="13425" spans="1:16">
      <c r="A13425" s="1"/>
      <c r="C13425" s="1"/>
      <c r="E13425" s="1"/>
      <c r="G13425" s="1"/>
      <c r="I13425" s="1"/>
      <c r="P13425" s="1"/>
    </row>
    <row r="13426" spans="1:16">
      <c r="A13426" s="1"/>
      <c r="C13426" s="1"/>
      <c r="E13426" s="1"/>
      <c r="G13426" s="1"/>
      <c r="I13426" s="1"/>
      <c r="P13426" s="1"/>
    </row>
    <row r="13427" spans="1:16">
      <c r="A13427" s="1"/>
      <c r="C13427" s="1"/>
      <c r="E13427" s="1"/>
      <c r="G13427" s="1"/>
      <c r="I13427" s="1"/>
      <c r="P13427" s="1"/>
    </row>
    <row r="13428" spans="1:16">
      <c r="A13428" s="1"/>
      <c r="C13428" s="1"/>
      <c r="E13428" s="1"/>
      <c r="G13428" s="1"/>
      <c r="I13428" s="1"/>
      <c r="P13428" s="1"/>
    </row>
    <row r="13429" spans="1:16">
      <c r="A13429" s="1"/>
      <c r="C13429" s="1"/>
      <c r="E13429" s="1"/>
      <c r="G13429" s="1"/>
      <c r="I13429" s="1"/>
      <c r="P13429" s="1"/>
    </row>
    <row r="13430" spans="1:16">
      <c r="A13430" s="1"/>
      <c r="C13430" s="1"/>
      <c r="E13430" s="1"/>
      <c r="G13430" s="1"/>
      <c r="I13430" s="1"/>
      <c r="P13430" s="1"/>
    </row>
    <row r="13431" spans="1:16">
      <c r="A13431" s="1"/>
      <c r="C13431" s="1"/>
      <c r="E13431" s="1"/>
      <c r="G13431" s="1"/>
      <c r="I13431" s="1"/>
      <c r="P13431" s="1"/>
    </row>
    <row r="13432" spans="1:16">
      <c r="A13432" s="1"/>
      <c r="C13432" s="1"/>
      <c r="E13432" s="1"/>
      <c r="G13432" s="1"/>
      <c r="I13432" s="1"/>
      <c r="P13432" s="1"/>
    </row>
    <row r="13433" spans="1:16">
      <c r="A13433" s="1"/>
      <c r="C13433" s="1"/>
      <c r="E13433" s="1"/>
      <c r="G13433" s="1"/>
      <c r="I13433" s="1"/>
      <c r="P13433" s="1"/>
    </row>
    <row r="13434" spans="1:16">
      <c r="A13434" s="1"/>
      <c r="C13434" s="1"/>
      <c r="E13434" s="1"/>
      <c r="G13434" s="1"/>
      <c r="I13434" s="1"/>
      <c r="P13434" s="1"/>
    </row>
    <row r="13435" spans="1:16">
      <c r="A13435" s="1"/>
      <c r="C13435" s="1"/>
      <c r="E13435" s="1"/>
      <c r="G13435" s="1"/>
      <c r="I13435" s="1"/>
      <c r="P13435" s="1"/>
    </row>
    <row r="13436" spans="1:16">
      <c r="A13436" s="1"/>
      <c r="C13436" s="1"/>
      <c r="E13436" s="1"/>
      <c r="G13436" s="1"/>
      <c r="I13436" s="1"/>
      <c r="P13436" s="1"/>
    </row>
    <row r="13437" spans="1:16">
      <c r="A13437" s="1"/>
      <c r="C13437" s="1"/>
      <c r="E13437" s="1"/>
      <c r="G13437" s="1"/>
      <c r="I13437" s="1"/>
      <c r="P13437" s="1"/>
    </row>
    <row r="13438" spans="1:16">
      <c r="A13438" s="1"/>
      <c r="C13438" s="1"/>
      <c r="E13438" s="1"/>
      <c r="G13438" s="1"/>
      <c r="I13438" s="1"/>
      <c r="P13438" s="1"/>
    </row>
    <row r="13439" spans="1:16">
      <c r="A13439" s="1"/>
      <c r="C13439" s="1"/>
      <c r="E13439" s="1"/>
      <c r="G13439" s="1"/>
      <c r="I13439" s="1"/>
      <c r="P13439" s="1"/>
    </row>
    <row r="13440" spans="1:16">
      <c r="A13440" s="1"/>
      <c r="C13440" s="1"/>
      <c r="E13440" s="1"/>
      <c r="G13440" s="1"/>
      <c r="I13440" s="1"/>
      <c r="P13440" s="1"/>
    </row>
    <row r="13441" spans="1:16">
      <c r="A13441" s="1"/>
      <c r="C13441" s="1"/>
      <c r="E13441" s="1"/>
      <c r="G13441" s="1"/>
      <c r="I13441" s="1"/>
      <c r="P13441" s="1"/>
    </row>
    <row r="13442" spans="1:16">
      <c r="A13442" s="1"/>
      <c r="C13442" s="1"/>
      <c r="E13442" s="1"/>
      <c r="G13442" s="1"/>
      <c r="I13442" s="1"/>
      <c r="P13442" s="1"/>
    </row>
    <row r="13443" spans="1:16">
      <c r="A13443" s="1"/>
      <c r="C13443" s="1"/>
      <c r="E13443" s="1"/>
      <c r="G13443" s="1"/>
      <c r="I13443" s="1"/>
      <c r="P13443" s="1"/>
    </row>
    <row r="13444" spans="1:16">
      <c r="A13444" s="1"/>
      <c r="C13444" s="1"/>
      <c r="E13444" s="1"/>
      <c r="G13444" s="1"/>
      <c r="I13444" s="1"/>
      <c r="P13444" s="1"/>
    </row>
    <row r="13445" spans="1:16">
      <c r="A13445" s="1"/>
      <c r="C13445" s="1"/>
      <c r="E13445" s="1"/>
      <c r="G13445" s="1"/>
      <c r="I13445" s="1"/>
      <c r="P13445" s="1"/>
    </row>
    <row r="13446" spans="1:16">
      <c r="A13446" s="1"/>
      <c r="C13446" s="1"/>
      <c r="E13446" s="1"/>
      <c r="G13446" s="1"/>
      <c r="I13446" s="1"/>
      <c r="P13446" s="1"/>
    </row>
    <row r="13447" spans="1:16">
      <c r="A13447" s="1"/>
      <c r="C13447" s="1"/>
      <c r="E13447" s="1"/>
      <c r="G13447" s="1"/>
      <c r="I13447" s="1"/>
      <c r="P13447" s="1"/>
    </row>
    <row r="13448" spans="1:16">
      <c r="A13448" s="1"/>
      <c r="C13448" s="1"/>
      <c r="E13448" s="1"/>
      <c r="G13448" s="1"/>
      <c r="I13448" s="1"/>
      <c r="P13448" s="1"/>
    </row>
    <row r="13449" spans="1:16">
      <c r="A13449" s="1"/>
      <c r="C13449" s="1"/>
      <c r="E13449" s="1"/>
      <c r="G13449" s="1"/>
      <c r="I13449" s="1"/>
      <c r="P13449" s="1"/>
    </row>
    <row r="13450" spans="1:16">
      <c r="A13450" s="1"/>
      <c r="C13450" s="1"/>
      <c r="E13450" s="1"/>
      <c r="G13450" s="1"/>
      <c r="I13450" s="1"/>
      <c r="P13450" s="1"/>
    </row>
    <row r="13451" spans="1:16">
      <c r="A13451" s="1"/>
      <c r="C13451" s="1"/>
      <c r="E13451" s="1"/>
      <c r="G13451" s="1"/>
      <c r="I13451" s="1"/>
      <c r="P13451" s="1"/>
    </row>
    <row r="13452" spans="1:16">
      <c r="A13452" s="1"/>
      <c r="C13452" s="1"/>
      <c r="E13452" s="1"/>
      <c r="G13452" s="1"/>
      <c r="I13452" s="1"/>
      <c r="P13452" s="1"/>
    </row>
    <row r="13453" spans="1:16">
      <c r="A13453" s="1"/>
      <c r="C13453" s="1"/>
      <c r="E13453" s="1"/>
      <c r="G13453" s="1"/>
      <c r="I13453" s="1"/>
      <c r="P13453" s="1"/>
    </row>
    <row r="13454" spans="1:16">
      <c r="A13454" s="1"/>
      <c r="C13454" s="1"/>
      <c r="E13454" s="1"/>
      <c r="G13454" s="1"/>
      <c r="I13454" s="1"/>
      <c r="P13454" s="1"/>
    </row>
    <row r="13455" spans="1:16">
      <c r="A13455" s="1"/>
      <c r="C13455" s="1"/>
      <c r="E13455" s="1"/>
      <c r="G13455" s="1"/>
      <c r="I13455" s="1"/>
      <c r="P13455" s="1"/>
    </row>
    <row r="13456" spans="1:16">
      <c r="A13456" s="1"/>
      <c r="C13456" s="1"/>
      <c r="E13456" s="1"/>
      <c r="G13456" s="1"/>
      <c r="I13456" s="1"/>
      <c r="P13456" s="1"/>
    </row>
    <row r="13457" spans="1:16">
      <c r="A13457" s="1"/>
      <c r="C13457" s="1"/>
      <c r="E13457" s="1"/>
      <c r="G13457" s="1"/>
      <c r="I13457" s="1"/>
      <c r="P13457" s="1"/>
    </row>
    <row r="13458" spans="1:16">
      <c r="A13458" s="1"/>
      <c r="C13458" s="1"/>
      <c r="E13458" s="1"/>
      <c r="G13458" s="1"/>
      <c r="I13458" s="1"/>
      <c r="P13458" s="1"/>
    </row>
    <row r="13459" spans="1:16">
      <c r="A13459" s="1"/>
      <c r="C13459" s="1"/>
      <c r="E13459" s="1"/>
      <c r="G13459" s="1"/>
      <c r="I13459" s="1"/>
      <c r="P13459" s="1"/>
    </row>
    <row r="13460" spans="1:16">
      <c r="A13460" s="1"/>
      <c r="C13460" s="1"/>
      <c r="E13460" s="1"/>
      <c r="G13460" s="1"/>
      <c r="I13460" s="1"/>
      <c r="P13460" s="1"/>
    </row>
    <row r="13461" spans="1:16">
      <c r="A13461" s="1"/>
      <c r="C13461" s="1"/>
      <c r="E13461" s="1"/>
      <c r="G13461" s="1"/>
      <c r="I13461" s="1"/>
      <c r="P13461" s="1"/>
    </row>
    <row r="13462" spans="1:16">
      <c r="A13462" s="1"/>
      <c r="C13462" s="1"/>
      <c r="E13462" s="1"/>
      <c r="G13462" s="1"/>
      <c r="I13462" s="1"/>
      <c r="P13462" s="1"/>
    </row>
    <row r="13463" spans="1:16">
      <c r="A13463" s="1"/>
      <c r="C13463" s="1"/>
      <c r="E13463" s="1"/>
      <c r="G13463" s="1"/>
      <c r="I13463" s="1"/>
      <c r="P13463" s="1"/>
    </row>
    <row r="13464" spans="1:16">
      <c r="A13464" s="1"/>
      <c r="C13464" s="1"/>
      <c r="E13464" s="1"/>
      <c r="G13464" s="1"/>
      <c r="I13464" s="1"/>
      <c r="P13464" s="1"/>
    </row>
    <row r="13465" spans="1:16">
      <c r="A13465" s="1"/>
      <c r="C13465" s="1"/>
      <c r="E13465" s="1"/>
      <c r="G13465" s="1"/>
      <c r="I13465" s="1"/>
      <c r="P13465" s="1"/>
    </row>
    <row r="13466" spans="1:16">
      <c r="A13466" s="1"/>
      <c r="C13466" s="1"/>
      <c r="E13466" s="1"/>
      <c r="G13466" s="1"/>
      <c r="I13466" s="1"/>
      <c r="P13466" s="1"/>
    </row>
    <row r="13467" spans="1:16">
      <c r="A13467" s="1"/>
      <c r="C13467" s="1"/>
      <c r="E13467" s="1"/>
      <c r="G13467" s="1"/>
      <c r="I13467" s="1"/>
      <c r="P13467" s="1"/>
    </row>
    <row r="13468" spans="1:16">
      <c r="A13468" s="1"/>
      <c r="C13468" s="1"/>
      <c r="E13468" s="1"/>
      <c r="G13468" s="1"/>
      <c r="I13468" s="1"/>
      <c r="P13468" s="1"/>
    </row>
    <row r="13469" spans="1:16">
      <c r="A13469" s="1"/>
      <c r="C13469" s="1"/>
      <c r="E13469" s="1"/>
      <c r="G13469" s="1"/>
      <c r="I13469" s="1"/>
      <c r="P13469" s="1"/>
    </row>
    <row r="13470" spans="1:16">
      <c r="A13470" s="1"/>
      <c r="C13470" s="1"/>
      <c r="E13470" s="1"/>
      <c r="G13470" s="1"/>
      <c r="I13470" s="1"/>
      <c r="P13470" s="1"/>
    </row>
    <row r="13471" spans="1:16">
      <c r="A13471" s="1"/>
      <c r="C13471" s="1"/>
      <c r="E13471" s="1"/>
      <c r="G13471" s="1"/>
      <c r="I13471" s="1"/>
      <c r="P13471" s="1"/>
    </row>
    <row r="13472" spans="1:16">
      <c r="A13472" s="1"/>
      <c r="C13472" s="1"/>
      <c r="E13472" s="1"/>
      <c r="G13472" s="1"/>
      <c r="I13472" s="1"/>
      <c r="P13472" s="1"/>
    </row>
    <row r="13473" spans="1:16">
      <c r="A13473" s="1"/>
      <c r="C13473" s="1"/>
      <c r="E13473" s="1"/>
      <c r="G13473" s="1"/>
      <c r="I13473" s="1"/>
      <c r="P13473" s="1"/>
    </row>
    <row r="13474" spans="1:16">
      <c r="A13474" s="1"/>
      <c r="C13474" s="1"/>
      <c r="E13474" s="1"/>
      <c r="G13474" s="1"/>
      <c r="I13474" s="1"/>
      <c r="P13474" s="1"/>
    </row>
    <row r="13475" spans="1:16">
      <c r="A13475" s="1"/>
      <c r="C13475" s="1"/>
      <c r="E13475" s="1"/>
      <c r="G13475" s="1"/>
      <c r="I13475" s="1"/>
      <c r="P13475" s="1"/>
    </row>
    <row r="13476" spans="1:16">
      <c r="A13476" s="1"/>
      <c r="C13476" s="1"/>
      <c r="E13476" s="1"/>
      <c r="G13476" s="1"/>
      <c r="I13476" s="1"/>
      <c r="P13476" s="1"/>
    </row>
    <row r="13477" spans="1:16">
      <c r="A13477" s="1"/>
      <c r="C13477" s="1"/>
      <c r="E13477" s="1"/>
      <c r="G13477" s="1"/>
      <c r="I13477" s="1"/>
      <c r="P13477" s="1"/>
    </row>
    <row r="13478" spans="1:16">
      <c r="A13478" s="1"/>
      <c r="C13478" s="1"/>
      <c r="E13478" s="1"/>
      <c r="G13478" s="1"/>
      <c r="I13478" s="1"/>
      <c r="P13478" s="1"/>
    </row>
    <row r="13479" spans="1:16">
      <c r="A13479" s="1"/>
      <c r="C13479" s="1"/>
      <c r="E13479" s="1"/>
      <c r="G13479" s="1"/>
      <c r="I13479" s="1"/>
      <c r="P13479" s="1"/>
    </row>
    <row r="13480" spans="1:16">
      <c r="A13480" s="1"/>
      <c r="C13480" s="1"/>
      <c r="E13480" s="1"/>
      <c r="G13480" s="1"/>
      <c r="I13480" s="1"/>
      <c r="P13480" s="1"/>
    </row>
    <row r="13481" spans="1:16">
      <c r="A13481" s="1"/>
      <c r="C13481" s="1"/>
      <c r="E13481" s="1"/>
      <c r="G13481" s="1"/>
      <c r="I13481" s="1"/>
      <c r="P13481" s="1"/>
    </row>
    <row r="13482" spans="1:16">
      <c r="A13482" s="1"/>
      <c r="C13482" s="1"/>
      <c r="E13482" s="1"/>
      <c r="G13482" s="1"/>
      <c r="I13482" s="1"/>
      <c r="P13482" s="1"/>
    </row>
    <row r="13483" spans="1:16">
      <c r="A13483" s="1"/>
      <c r="C13483" s="1"/>
      <c r="E13483" s="1"/>
      <c r="G13483" s="1"/>
      <c r="I13483" s="1"/>
      <c r="P13483" s="1"/>
    </row>
    <row r="13484" spans="1:16">
      <c r="A13484" s="1"/>
      <c r="C13484" s="1"/>
      <c r="E13484" s="1"/>
      <c r="G13484" s="1"/>
      <c r="I13484" s="1"/>
      <c r="P13484" s="1"/>
    </row>
    <row r="13485" spans="1:16">
      <c r="A13485" s="1"/>
      <c r="C13485" s="1"/>
      <c r="E13485" s="1"/>
      <c r="G13485" s="1"/>
      <c r="I13485" s="1"/>
      <c r="P13485" s="1"/>
    </row>
    <row r="13486" spans="1:16">
      <c r="A13486" s="1"/>
      <c r="C13486" s="1"/>
      <c r="E13486" s="1"/>
      <c r="G13486" s="1"/>
      <c r="I13486" s="1"/>
      <c r="P13486" s="1"/>
    </row>
    <row r="13487" spans="1:16">
      <c r="A13487" s="1"/>
      <c r="C13487" s="1"/>
      <c r="E13487" s="1"/>
      <c r="G13487" s="1"/>
      <c r="I13487" s="1"/>
      <c r="P13487" s="1"/>
    </row>
    <row r="13488" spans="1:16">
      <c r="A13488" s="1"/>
      <c r="C13488" s="1"/>
      <c r="E13488" s="1"/>
      <c r="G13488" s="1"/>
      <c r="I13488" s="1"/>
      <c r="P13488" s="1"/>
    </row>
    <row r="13489" spans="1:16">
      <c r="A13489" s="1"/>
      <c r="C13489" s="1"/>
      <c r="E13489" s="1"/>
      <c r="G13489" s="1"/>
      <c r="I13489" s="1"/>
      <c r="P13489" s="1"/>
    </row>
    <row r="13490" spans="1:16">
      <c r="A13490" s="1"/>
      <c r="C13490" s="1"/>
      <c r="E13490" s="1"/>
      <c r="G13490" s="1"/>
      <c r="I13490" s="1"/>
      <c r="P13490" s="1"/>
    </row>
    <row r="13491" spans="1:16">
      <c r="A13491" s="1"/>
      <c r="C13491" s="1"/>
      <c r="E13491" s="1"/>
      <c r="G13491" s="1"/>
      <c r="I13491" s="1"/>
      <c r="P13491" s="1"/>
    </row>
    <row r="13492" spans="1:16">
      <c r="A13492" s="1"/>
      <c r="C13492" s="1"/>
      <c r="E13492" s="1"/>
      <c r="G13492" s="1"/>
      <c r="I13492" s="1"/>
      <c r="P13492" s="1"/>
    </row>
    <row r="13493" spans="1:16">
      <c r="A13493" s="1"/>
      <c r="C13493" s="1"/>
      <c r="E13493" s="1"/>
      <c r="G13493" s="1"/>
      <c r="I13493" s="1"/>
      <c r="P13493" s="1"/>
    </row>
    <row r="13494" spans="1:16">
      <c r="A13494" s="1"/>
      <c r="C13494" s="1"/>
      <c r="E13494" s="1"/>
      <c r="G13494" s="1"/>
      <c r="I13494" s="1"/>
      <c r="P13494" s="1"/>
    </row>
    <row r="13495" spans="1:16">
      <c r="A13495" s="1"/>
      <c r="C13495" s="1"/>
      <c r="E13495" s="1"/>
      <c r="G13495" s="1"/>
      <c r="I13495" s="1"/>
      <c r="P13495" s="1"/>
    </row>
    <row r="13496" spans="1:16">
      <c r="A13496" s="1"/>
      <c r="C13496" s="1"/>
      <c r="E13496" s="1"/>
      <c r="G13496" s="1"/>
      <c r="I13496" s="1"/>
      <c r="P13496" s="1"/>
    </row>
    <row r="13497" spans="1:16">
      <c r="A13497" s="1"/>
      <c r="C13497" s="1"/>
      <c r="E13497" s="1"/>
      <c r="G13497" s="1"/>
      <c r="I13497" s="1"/>
      <c r="P13497" s="1"/>
    </row>
    <row r="13498" spans="1:16">
      <c r="A13498" s="1"/>
      <c r="C13498" s="1"/>
      <c r="E13498" s="1"/>
      <c r="G13498" s="1"/>
      <c r="I13498" s="1"/>
      <c r="P13498" s="1"/>
    </row>
    <row r="13499" spans="1:16">
      <c r="A13499" s="1"/>
      <c r="C13499" s="1"/>
      <c r="E13499" s="1"/>
      <c r="G13499" s="1"/>
      <c r="I13499" s="1"/>
      <c r="P13499" s="1"/>
    </row>
    <row r="13500" spans="1:16">
      <c r="A13500" s="1"/>
      <c r="C13500" s="1"/>
      <c r="E13500" s="1"/>
      <c r="G13500" s="1"/>
      <c r="I13500" s="1"/>
      <c r="P13500" s="1"/>
    </row>
    <row r="13501" spans="1:16">
      <c r="A13501" s="1"/>
      <c r="C13501" s="1"/>
      <c r="E13501" s="1"/>
      <c r="G13501" s="1"/>
      <c r="I13501" s="1"/>
      <c r="P13501" s="1"/>
    </row>
    <row r="13502" spans="1:16">
      <c r="A13502" s="1"/>
      <c r="C13502" s="1"/>
      <c r="E13502" s="1"/>
      <c r="G13502" s="1"/>
      <c r="I13502" s="1"/>
      <c r="P13502" s="1"/>
    </row>
    <row r="13503" spans="1:16">
      <c r="A13503" s="1"/>
      <c r="C13503" s="1"/>
      <c r="E13503" s="1"/>
      <c r="G13503" s="1"/>
      <c r="I13503" s="1"/>
      <c r="P13503" s="1"/>
    </row>
    <row r="13504" spans="1:16">
      <c r="A13504" s="1"/>
      <c r="C13504" s="1"/>
      <c r="E13504" s="1"/>
      <c r="G13504" s="1"/>
      <c r="I13504" s="1"/>
      <c r="P13504" s="1"/>
    </row>
    <row r="13505" spans="1:16">
      <c r="A13505" s="1"/>
      <c r="C13505" s="1"/>
      <c r="E13505" s="1"/>
      <c r="G13505" s="1"/>
      <c r="I13505" s="1"/>
      <c r="P13505" s="1"/>
    </row>
    <row r="13506" spans="1:16">
      <c r="A13506" s="1"/>
      <c r="C13506" s="1"/>
      <c r="E13506" s="1"/>
      <c r="G13506" s="1"/>
      <c r="I13506" s="1"/>
      <c r="P13506" s="1"/>
    </row>
    <row r="13507" spans="1:16">
      <c r="A13507" s="1"/>
      <c r="C13507" s="1"/>
      <c r="E13507" s="1"/>
      <c r="G13507" s="1"/>
      <c r="I13507" s="1"/>
      <c r="P13507" s="1"/>
    </row>
    <row r="13508" spans="1:16">
      <c r="A13508" s="1"/>
      <c r="C13508" s="1"/>
      <c r="E13508" s="1"/>
      <c r="G13508" s="1"/>
      <c r="I13508" s="1"/>
      <c r="P13508" s="1"/>
    </row>
    <row r="13509" spans="1:16">
      <c r="A13509" s="1"/>
      <c r="C13509" s="1"/>
      <c r="E13509" s="1"/>
      <c r="G13509" s="1"/>
      <c r="I13509" s="1"/>
      <c r="P13509" s="1"/>
    </row>
    <row r="13510" spans="1:16">
      <c r="A13510" s="1"/>
      <c r="C13510" s="1"/>
      <c r="E13510" s="1"/>
      <c r="G13510" s="1"/>
      <c r="I13510" s="1"/>
      <c r="P13510" s="1"/>
    </row>
    <row r="13511" spans="1:16">
      <c r="A13511" s="1"/>
      <c r="C13511" s="1"/>
      <c r="E13511" s="1"/>
      <c r="G13511" s="1"/>
      <c r="I13511" s="1"/>
      <c r="P13511" s="1"/>
    </row>
    <row r="13512" spans="1:16">
      <c r="A13512" s="1"/>
      <c r="C13512" s="1"/>
      <c r="E13512" s="1"/>
      <c r="G13512" s="1"/>
      <c r="I13512" s="1"/>
      <c r="P13512" s="1"/>
    </row>
    <row r="13513" spans="1:16">
      <c r="A13513" s="1"/>
      <c r="C13513" s="1"/>
      <c r="E13513" s="1"/>
      <c r="G13513" s="1"/>
      <c r="I13513" s="1"/>
      <c r="P13513" s="1"/>
    </row>
    <row r="13514" spans="1:16">
      <c r="A13514" s="1"/>
      <c r="C13514" s="1"/>
      <c r="E13514" s="1"/>
      <c r="G13514" s="1"/>
      <c r="I13514" s="1"/>
      <c r="P13514" s="1"/>
    </row>
    <row r="13515" spans="1:16">
      <c r="A13515" s="1"/>
      <c r="C13515" s="1"/>
      <c r="E13515" s="1"/>
      <c r="G13515" s="1"/>
      <c r="I13515" s="1"/>
      <c r="P13515" s="1"/>
    </row>
    <row r="13516" spans="1:16">
      <c r="A13516" s="1"/>
      <c r="C13516" s="1"/>
      <c r="E13516" s="1"/>
      <c r="G13516" s="1"/>
      <c r="I13516" s="1"/>
      <c r="P13516" s="1"/>
    </row>
    <row r="13517" spans="1:16">
      <c r="A13517" s="1"/>
      <c r="C13517" s="1"/>
      <c r="E13517" s="1"/>
      <c r="G13517" s="1"/>
      <c r="I13517" s="1"/>
      <c r="P13517" s="1"/>
    </row>
    <row r="13518" spans="1:16">
      <c r="A13518" s="1"/>
      <c r="C13518" s="1"/>
      <c r="E13518" s="1"/>
      <c r="G13518" s="1"/>
      <c r="I13518" s="1"/>
      <c r="P13518" s="1"/>
    </row>
    <row r="13519" spans="1:16">
      <c r="A13519" s="1"/>
      <c r="C13519" s="1"/>
      <c r="E13519" s="1"/>
      <c r="G13519" s="1"/>
      <c r="I13519" s="1"/>
      <c r="P13519" s="1"/>
    </row>
    <row r="13520" spans="1:16">
      <c r="A13520" s="1"/>
      <c r="C13520" s="1"/>
      <c r="E13520" s="1"/>
      <c r="G13520" s="1"/>
      <c r="I13520" s="1"/>
      <c r="P13520" s="1"/>
    </row>
    <row r="13521" spans="1:16">
      <c r="A13521" s="1"/>
      <c r="C13521" s="1"/>
      <c r="E13521" s="1"/>
      <c r="G13521" s="1"/>
      <c r="I13521" s="1"/>
      <c r="P13521" s="1"/>
    </row>
    <row r="13522" spans="1:16">
      <c r="A13522" s="1"/>
      <c r="C13522" s="1"/>
      <c r="E13522" s="1"/>
      <c r="G13522" s="1"/>
      <c r="I13522" s="1"/>
      <c r="P13522" s="1"/>
    </row>
    <row r="13523" spans="1:16">
      <c r="A13523" s="1"/>
      <c r="C13523" s="1"/>
      <c r="E13523" s="1"/>
      <c r="G13523" s="1"/>
      <c r="I13523" s="1"/>
      <c r="P13523" s="1"/>
    </row>
    <row r="13524" spans="1:16">
      <c r="A13524" s="1"/>
      <c r="C13524" s="1"/>
      <c r="E13524" s="1"/>
      <c r="G13524" s="1"/>
      <c r="I13524" s="1"/>
      <c r="P13524" s="1"/>
    </row>
    <row r="13525" spans="1:16">
      <c r="A13525" s="1"/>
      <c r="C13525" s="1"/>
      <c r="E13525" s="1"/>
      <c r="G13525" s="1"/>
      <c r="I13525" s="1"/>
      <c r="P13525" s="1"/>
    </row>
    <row r="13526" spans="1:16">
      <c r="A13526" s="1"/>
      <c r="C13526" s="1"/>
      <c r="E13526" s="1"/>
      <c r="G13526" s="1"/>
      <c r="I13526" s="1"/>
      <c r="P13526" s="1"/>
    </row>
    <row r="13527" spans="1:16">
      <c r="A13527" s="1"/>
      <c r="C13527" s="1"/>
      <c r="E13527" s="1"/>
      <c r="G13527" s="1"/>
      <c r="I13527" s="1"/>
      <c r="P13527" s="1"/>
    </row>
    <row r="13528" spans="1:16">
      <c r="A13528" s="1"/>
      <c r="C13528" s="1"/>
      <c r="E13528" s="1"/>
      <c r="G13528" s="1"/>
      <c r="I13528" s="1"/>
      <c r="P13528" s="1"/>
    </row>
    <row r="13529" spans="1:16">
      <c r="A13529" s="1"/>
      <c r="C13529" s="1"/>
      <c r="E13529" s="1"/>
      <c r="G13529" s="1"/>
      <c r="I13529" s="1"/>
      <c r="P13529" s="1"/>
    </row>
    <row r="13530" spans="1:16">
      <c r="A13530" s="1"/>
      <c r="C13530" s="1"/>
      <c r="E13530" s="1"/>
      <c r="G13530" s="1"/>
      <c r="I13530" s="1"/>
      <c r="P13530" s="1"/>
    </row>
    <row r="13531" spans="1:16">
      <c r="A13531" s="1"/>
      <c r="C13531" s="1"/>
      <c r="E13531" s="1"/>
      <c r="G13531" s="1"/>
      <c r="I13531" s="1"/>
      <c r="P13531" s="1"/>
    </row>
    <row r="13532" spans="1:16">
      <c r="A13532" s="1"/>
      <c r="C13532" s="1"/>
      <c r="E13532" s="1"/>
      <c r="G13532" s="1"/>
      <c r="I13532" s="1"/>
      <c r="P13532" s="1"/>
    </row>
    <row r="13533" spans="1:16">
      <c r="A13533" s="1"/>
      <c r="C13533" s="1"/>
      <c r="E13533" s="1"/>
      <c r="G13533" s="1"/>
      <c r="I13533" s="1"/>
      <c r="P13533" s="1"/>
    </row>
    <row r="13534" spans="1:16">
      <c r="A13534" s="1"/>
      <c r="C13534" s="1"/>
      <c r="E13534" s="1"/>
      <c r="G13534" s="1"/>
      <c r="I13534" s="1"/>
      <c r="P13534" s="1"/>
    </row>
    <row r="13535" spans="1:16">
      <c r="A13535" s="1"/>
      <c r="C13535" s="1"/>
      <c r="E13535" s="1"/>
      <c r="G13535" s="1"/>
      <c r="I13535" s="1"/>
      <c r="P13535" s="1"/>
    </row>
    <row r="13536" spans="1:16">
      <c r="A13536" s="1"/>
      <c r="C13536" s="1"/>
      <c r="E13536" s="1"/>
      <c r="G13536" s="1"/>
      <c r="I13536" s="1"/>
      <c r="P13536" s="1"/>
    </row>
    <row r="13537" spans="1:16">
      <c r="A13537" s="1"/>
      <c r="C13537" s="1"/>
      <c r="E13537" s="1"/>
      <c r="G13537" s="1"/>
      <c r="I13537" s="1"/>
      <c r="P13537" s="1"/>
    </row>
    <row r="13538" spans="1:16">
      <c r="A13538" s="1"/>
      <c r="C13538" s="1"/>
      <c r="E13538" s="1"/>
      <c r="G13538" s="1"/>
      <c r="I13538" s="1"/>
      <c r="P13538" s="1"/>
    </row>
    <row r="13539" spans="1:16">
      <c r="A13539" s="1"/>
      <c r="C13539" s="1"/>
      <c r="E13539" s="1"/>
      <c r="G13539" s="1"/>
      <c r="I13539" s="1"/>
      <c r="P13539" s="1"/>
    </row>
    <row r="13540" spans="1:16">
      <c r="A13540" s="1"/>
      <c r="C13540" s="1"/>
      <c r="E13540" s="1"/>
      <c r="G13540" s="1"/>
      <c r="I13540" s="1"/>
      <c r="P13540" s="1"/>
    </row>
    <row r="13541" spans="1:16">
      <c r="A13541" s="1"/>
      <c r="C13541" s="1"/>
      <c r="E13541" s="1"/>
      <c r="G13541" s="1"/>
      <c r="I13541" s="1"/>
      <c r="P13541" s="1"/>
    </row>
    <row r="13542" spans="1:16">
      <c r="A13542" s="1"/>
      <c r="C13542" s="1"/>
      <c r="E13542" s="1"/>
      <c r="G13542" s="1"/>
      <c r="I13542" s="1"/>
      <c r="P13542" s="1"/>
    </row>
    <row r="13543" spans="1:16">
      <c r="A13543" s="1"/>
      <c r="C13543" s="1"/>
      <c r="E13543" s="1"/>
      <c r="G13543" s="1"/>
      <c r="I13543" s="1"/>
      <c r="P13543" s="1"/>
    </row>
    <row r="13544" spans="1:16">
      <c r="A13544" s="1"/>
      <c r="C13544" s="1"/>
      <c r="E13544" s="1"/>
      <c r="G13544" s="1"/>
      <c r="I13544" s="1"/>
      <c r="P13544" s="1"/>
    </row>
    <row r="13545" spans="1:16">
      <c r="A13545" s="1"/>
      <c r="C13545" s="1"/>
      <c r="E13545" s="1"/>
      <c r="G13545" s="1"/>
      <c r="I13545" s="1"/>
      <c r="P13545" s="1"/>
    </row>
    <row r="13546" spans="1:16">
      <c r="A13546" s="1"/>
      <c r="C13546" s="1"/>
      <c r="E13546" s="1"/>
      <c r="G13546" s="1"/>
      <c r="I13546" s="1"/>
      <c r="P13546" s="1"/>
    </row>
    <row r="13547" spans="1:16">
      <c r="A13547" s="1"/>
      <c r="C13547" s="1"/>
      <c r="E13547" s="1"/>
      <c r="G13547" s="1"/>
      <c r="I13547" s="1"/>
      <c r="P13547" s="1"/>
    </row>
    <row r="13548" spans="1:16">
      <c r="A13548" s="1"/>
      <c r="C13548" s="1"/>
      <c r="E13548" s="1"/>
      <c r="G13548" s="1"/>
      <c r="I13548" s="1"/>
      <c r="P13548" s="1"/>
    </row>
    <row r="13549" spans="1:16">
      <c r="A13549" s="1"/>
      <c r="C13549" s="1"/>
      <c r="E13549" s="1"/>
      <c r="G13549" s="1"/>
      <c r="I13549" s="1"/>
      <c r="P13549" s="1"/>
    </row>
    <row r="13550" spans="1:16">
      <c r="A13550" s="1"/>
      <c r="C13550" s="1"/>
      <c r="E13550" s="1"/>
      <c r="G13550" s="1"/>
      <c r="I13550" s="1"/>
      <c r="P13550" s="1"/>
    </row>
    <row r="13551" spans="1:16">
      <c r="A13551" s="1"/>
      <c r="C13551" s="1"/>
      <c r="E13551" s="1"/>
      <c r="G13551" s="1"/>
      <c r="I13551" s="1"/>
      <c r="P13551" s="1"/>
    </row>
    <row r="13552" spans="1:16">
      <c r="A13552" s="1"/>
      <c r="C13552" s="1"/>
      <c r="E13552" s="1"/>
      <c r="G13552" s="1"/>
      <c r="I13552" s="1"/>
      <c r="P13552" s="1"/>
    </row>
    <row r="13553" spans="1:16">
      <c r="A13553" s="1"/>
      <c r="C13553" s="1"/>
      <c r="E13553" s="1"/>
      <c r="G13553" s="1"/>
      <c r="I13553" s="1"/>
      <c r="P13553" s="1"/>
    </row>
    <row r="13554" spans="1:16">
      <c r="A13554" s="1"/>
      <c r="C13554" s="1"/>
      <c r="E13554" s="1"/>
      <c r="G13554" s="1"/>
      <c r="I13554" s="1"/>
      <c r="P13554" s="1"/>
    </row>
    <row r="13555" spans="1:16">
      <c r="A13555" s="1"/>
      <c r="C13555" s="1"/>
      <c r="E13555" s="1"/>
      <c r="G13555" s="1"/>
      <c r="I13555" s="1"/>
      <c r="P13555" s="1"/>
    </row>
    <row r="13556" spans="1:16">
      <c r="A13556" s="1"/>
      <c r="C13556" s="1"/>
      <c r="E13556" s="1"/>
      <c r="G13556" s="1"/>
      <c r="I13556" s="1"/>
      <c r="P13556" s="1"/>
    </row>
    <row r="13557" spans="1:16">
      <c r="A13557" s="1"/>
      <c r="C13557" s="1"/>
      <c r="E13557" s="1"/>
      <c r="G13557" s="1"/>
      <c r="I13557" s="1"/>
      <c r="P13557" s="1"/>
    </row>
    <row r="13558" spans="1:16">
      <c r="A13558" s="1"/>
      <c r="C13558" s="1"/>
      <c r="E13558" s="1"/>
      <c r="G13558" s="1"/>
      <c r="I13558" s="1"/>
      <c r="P13558" s="1"/>
    </row>
    <row r="13559" spans="1:16">
      <c r="A13559" s="1"/>
      <c r="C13559" s="1"/>
      <c r="E13559" s="1"/>
      <c r="G13559" s="1"/>
      <c r="I13559" s="1"/>
      <c r="P13559" s="1"/>
    </row>
    <row r="13560" spans="1:16">
      <c r="A13560" s="1"/>
      <c r="C13560" s="1"/>
      <c r="E13560" s="1"/>
      <c r="G13560" s="1"/>
      <c r="I13560" s="1"/>
      <c r="P13560" s="1"/>
    </row>
    <row r="13561" spans="1:16">
      <c r="A13561" s="1"/>
      <c r="C13561" s="1"/>
      <c r="E13561" s="1"/>
      <c r="G13561" s="1"/>
      <c r="I13561" s="1"/>
      <c r="P13561" s="1"/>
    </row>
    <row r="13562" spans="1:16">
      <c r="A13562" s="1"/>
      <c r="C13562" s="1"/>
      <c r="E13562" s="1"/>
      <c r="G13562" s="1"/>
      <c r="I13562" s="1"/>
      <c r="P13562" s="1"/>
    </row>
    <row r="13563" spans="1:16">
      <c r="A13563" s="1"/>
      <c r="C13563" s="1"/>
      <c r="E13563" s="1"/>
      <c r="G13563" s="1"/>
      <c r="I13563" s="1"/>
      <c r="P13563" s="1"/>
    </row>
    <row r="13564" spans="1:16">
      <c r="A13564" s="1"/>
      <c r="C13564" s="1"/>
      <c r="E13564" s="1"/>
      <c r="G13564" s="1"/>
      <c r="I13564" s="1"/>
      <c r="P13564" s="1"/>
    </row>
    <row r="13565" spans="1:16">
      <c r="A13565" s="1"/>
      <c r="C13565" s="1"/>
      <c r="E13565" s="1"/>
      <c r="G13565" s="1"/>
      <c r="I13565" s="1"/>
      <c r="P13565" s="1"/>
    </row>
    <row r="13566" spans="1:16">
      <c r="A13566" s="1"/>
      <c r="C13566" s="1"/>
      <c r="E13566" s="1"/>
      <c r="G13566" s="1"/>
      <c r="I13566" s="1"/>
      <c r="P13566" s="1"/>
    </row>
    <row r="13567" spans="1:16">
      <c r="A13567" s="1"/>
      <c r="C13567" s="1"/>
      <c r="E13567" s="1"/>
      <c r="G13567" s="1"/>
      <c r="I13567" s="1"/>
      <c r="P13567" s="1"/>
    </row>
    <row r="13568" spans="1:16">
      <c r="A13568" s="1"/>
      <c r="C13568" s="1"/>
      <c r="E13568" s="1"/>
      <c r="G13568" s="1"/>
      <c r="I13568" s="1"/>
      <c r="P13568" s="1"/>
    </row>
    <row r="13569" spans="1:16">
      <c r="A13569" s="1"/>
      <c r="C13569" s="1"/>
      <c r="E13569" s="1"/>
      <c r="G13569" s="1"/>
      <c r="I13569" s="1"/>
      <c r="P13569" s="1"/>
    </row>
    <row r="13570" spans="1:16">
      <c r="A13570" s="1"/>
      <c r="C13570" s="1"/>
      <c r="E13570" s="1"/>
      <c r="G13570" s="1"/>
      <c r="I13570" s="1"/>
      <c r="P13570" s="1"/>
    </row>
    <row r="13571" spans="1:16">
      <c r="A13571" s="1"/>
      <c r="C13571" s="1"/>
      <c r="E13571" s="1"/>
      <c r="G13571" s="1"/>
      <c r="I13571" s="1"/>
      <c r="P13571" s="1"/>
    </row>
    <row r="13572" spans="1:16">
      <c r="A13572" s="1"/>
      <c r="C13572" s="1"/>
      <c r="E13572" s="1"/>
      <c r="G13572" s="1"/>
      <c r="I13572" s="1"/>
      <c r="P13572" s="1"/>
    </row>
    <row r="13573" spans="1:16">
      <c r="A13573" s="1"/>
      <c r="C13573" s="1"/>
      <c r="E13573" s="1"/>
      <c r="G13573" s="1"/>
      <c r="I13573" s="1"/>
      <c r="P13573" s="1"/>
    </row>
    <row r="13574" spans="1:16">
      <c r="A13574" s="1"/>
      <c r="C13574" s="1"/>
      <c r="E13574" s="1"/>
      <c r="G13574" s="1"/>
      <c r="I13574" s="1"/>
      <c r="P13574" s="1"/>
    </row>
    <row r="13575" spans="1:16">
      <c r="A13575" s="1"/>
      <c r="C13575" s="1"/>
      <c r="E13575" s="1"/>
      <c r="G13575" s="1"/>
      <c r="I13575" s="1"/>
      <c r="P13575" s="1"/>
    </row>
    <row r="13576" spans="1:16">
      <c r="A13576" s="1"/>
      <c r="C13576" s="1"/>
      <c r="E13576" s="1"/>
      <c r="G13576" s="1"/>
      <c r="I13576" s="1"/>
      <c r="P13576" s="1"/>
    </row>
    <row r="13577" spans="1:16">
      <c r="A13577" s="1"/>
      <c r="C13577" s="1"/>
      <c r="E13577" s="1"/>
      <c r="G13577" s="1"/>
      <c r="I13577" s="1"/>
      <c r="P13577" s="1"/>
    </row>
    <row r="13578" spans="1:16">
      <c r="A13578" s="1"/>
      <c r="C13578" s="1"/>
      <c r="E13578" s="1"/>
      <c r="G13578" s="1"/>
      <c r="I13578" s="1"/>
      <c r="P13578" s="1"/>
    </row>
    <row r="13579" spans="1:16">
      <c r="A13579" s="1"/>
      <c r="C13579" s="1"/>
      <c r="E13579" s="1"/>
      <c r="G13579" s="1"/>
      <c r="I13579" s="1"/>
      <c r="P13579" s="1"/>
    </row>
    <row r="13580" spans="1:16">
      <c r="A13580" s="1"/>
      <c r="C13580" s="1"/>
      <c r="E13580" s="1"/>
      <c r="G13580" s="1"/>
      <c r="I13580" s="1"/>
      <c r="P13580" s="1"/>
    </row>
    <row r="13581" spans="1:16">
      <c r="A13581" s="1"/>
      <c r="C13581" s="1"/>
      <c r="E13581" s="1"/>
      <c r="G13581" s="1"/>
      <c r="I13581" s="1"/>
      <c r="P13581" s="1"/>
    </row>
    <row r="13582" spans="1:16">
      <c r="A13582" s="1"/>
      <c r="C13582" s="1"/>
      <c r="E13582" s="1"/>
      <c r="G13582" s="1"/>
      <c r="I13582" s="1"/>
      <c r="P13582" s="1"/>
    </row>
    <row r="13583" spans="1:16">
      <c r="A13583" s="1"/>
      <c r="C13583" s="1"/>
      <c r="E13583" s="1"/>
      <c r="G13583" s="1"/>
      <c r="I13583" s="1"/>
      <c r="P13583" s="1"/>
    </row>
    <row r="13584" spans="1:16">
      <c r="A13584" s="1"/>
      <c r="C13584" s="1"/>
      <c r="E13584" s="1"/>
      <c r="G13584" s="1"/>
      <c r="I13584" s="1"/>
      <c r="P13584" s="1"/>
    </row>
    <row r="13585" spans="1:16">
      <c r="A13585" s="1"/>
      <c r="C13585" s="1"/>
      <c r="E13585" s="1"/>
      <c r="G13585" s="1"/>
      <c r="I13585" s="1"/>
      <c r="P13585" s="1"/>
    </row>
    <row r="13586" spans="1:16">
      <c r="A13586" s="1"/>
      <c r="C13586" s="1"/>
      <c r="E13586" s="1"/>
      <c r="G13586" s="1"/>
      <c r="I13586" s="1"/>
      <c r="P13586" s="1"/>
    </row>
    <row r="13587" spans="1:16">
      <c r="A13587" s="1"/>
      <c r="C13587" s="1"/>
      <c r="E13587" s="1"/>
      <c r="G13587" s="1"/>
      <c r="I13587" s="1"/>
      <c r="P13587" s="1"/>
    </row>
    <row r="13588" spans="1:16">
      <c r="A13588" s="1"/>
      <c r="C13588" s="1"/>
      <c r="E13588" s="1"/>
      <c r="G13588" s="1"/>
      <c r="I13588" s="1"/>
      <c r="P13588" s="1"/>
    </row>
    <row r="13589" spans="1:16">
      <c r="A13589" s="1"/>
      <c r="C13589" s="1"/>
      <c r="E13589" s="1"/>
      <c r="G13589" s="1"/>
      <c r="I13589" s="1"/>
      <c r="P13589" s="1"/>
    </row>
    <row r="13590" spans="1:16">
      <c r="A13590" s="1"/>
      <c r="C13590" s="1"/>
      <c r="E13590" s="1"/>
      <c r="G13590" s="1"/>
      <c r="I13590" s="1"/>
      <c r="P13590" s="1"/>
    </row>
    <row r="13591" spans="1:16">
      <c r="A13591" s="1"/>
      <c r="C13591" s="1"/>
      <c r="E13591" s="1"/>
      <c r="G13591" s="1"/>
      <c r="I13591" s="1"/>
      <c r="P13591" s="1"/>
    </row>
    <row r="13592" spans="1:16">
      <c r="A13592" s="1"/>
      <c r="C13592" s="1"/>
      <c r="E13592" s="1"/>
      <c r="G13592" s="1"/>
      <c r="I13592" s="1"/>
      <c r="P13592" s="1"/>
    </row>
    <row r="13593" spans="1:16">
      <c r="A13593" s="1"/>
      <c r="C13593" s="1"/>
      <c r="E13593" s="1"/>
      <c r="G13593" s="1"/>
      <c r="I13593" s="1"/>
      <c r="P13593" s="1"/>
    </row>
    <row r="13594" spans="1:16">
      <c r="A13594" s="1"/>
      <c r="C13594" s="1"/>
      <c r="E13594" s="1"/>
      <c r="G13594" s="1"/>
      <c r="I13594" s="1"/>
      <c r="P13594" s="1"/>
    </row>
    <row r="13595" spans="1:16">
      <c r="A13595" s="1"/>
      <c r="C13595" s="1"/>
      <c r="E13595" s="1"/>
      <c r="G13595" s="1"/>
      <c r="I13595" s="1"/>
      <c r="P13595" s="1"/>
    </row>
    <row r="13596" spans="1:16">
      <c r="A13596" s="1"/>
      <c r="C13596" s="1"/>
      <c r="E13596" s="1"/>
      <c r="G13596" s="1"/>
      <c r="I13596" s="1"/>
      <c r="P13596" s="1"/>
    </row>
    <row r="13597" spans="1:16">
      <c r="A13597" s="1"/>
      <c r="C13597" s="1"/>
      <c r="E13597" s="1"/>
      <c r="G13597" s="1"/>
      <c r="I13597" s="1"/>
      <c r="P13597" s="1"/>
    </row>
    <row r="13598" spans="1:16">
      <c r="A13598" s="1"/>
      <c r="C13598" s="1"/>
      <c r="E13598" s="1"/>
      <c r="G13598" s="1"/>
      <c r="I13598" s="1"/>
      <c r="P13598" s="1"/>
    </row>
    <row r="13599" spans="1:16">
      <c r="A13599" s="1"/>
      <c r="C13599" s="1"/>
      <c r="E13599" s="1"/>
      <c r="G13599" s="1"/>
      <c r="I13599" s="1"/>
      <c r="P13599" s="1"/>
    </row>
    <row r="13600" spans="1:16">
      <c r="A13600" s="1"/>
      <c r="C13600" s="1"/>
      <c r="E13600" s="1"/>
      <c r="G13600" s="1"/>
      <c r="I13600" s="1"/>
      <c r="P13600" s="1"/>
    </row>
    <row r="13601" spans="1:16">
      <c r="A13601" s="1"/>
      <c r="C13601" s="1"/>
      <c r="E13601" s="1"/>
      <c r="G13601" s="1"/>
      <c r="I13601" s="1"/>
      <c r="P13601" s="1"/>
    </row>
    <row r="13602" spans="1:16">
      <c r="A13602" s="1"/>
      <c r="C13602" s="1"/>
      <c r="E13602" s="1"/>
      <c r="G13602" s="1"/>
      <c r="I13602" s="1"/>
      <c r="P13602" s="1"/>
    </row>
    <row r="13603" spans="1:16">
      <c r="A13603" s="1"/>
      <c r="C13603" s="1"/>
      <c r="E13603" s="1"/>
      <c r="G13603" s="1"/>
      <c r="I13603" s="1"/>
      <c r="P13603" s="1"/>
    </row>
    <row r="13604" spans="1:16">
      <c r="A13604" s="1"/>
      <c r="C13604" s="1"/>
      <c r="E13604" s="1"/>
      <c r="G13604" s="1"/>
      <c r="I13604" s="1"/>
      <c r="P13604" s="1"/>
    </row>
    <row r="13605" spans="1:16">
      <c r="A13605" s="1"/>
      <c r="C13605" s="1"/>
      <c r="E13605" s="1"/>
      <c r="G13605" s="1"/>
      <c r="I13605" s="1"/>
      <c r="P13605" s="1"/>
    </row>
    <row r="13606" spans="1:16">
      <c r="A13606" s="1"/>
      <c r="C13606" s="1"/>
      <c r="E13606" s="1"/>
      <c r="G13606" s="1"/>
      <c r="I13606" s="1"/>
      <c r="P13606" s="1"/>
    </row>
    <row r="13607" spans="1:16">
      <c r="A13607" s="1"/>
      <c r="C13607" s="1"/>
      <c r="E13607" s="1"/>
      <c r="G13607" s="1"/>
      <c r="I13607" s="1"/>
      <c r="P13607" s="1"/>
    </row>
    <row r="13608" spans="1:16">
      <c r="A13608" s="1"/>
      <c r="C13608" s="1"/>
      <c r="E13608" s="1"/>
      <c r="G13608" s="1"/>
      <c r="I13608" s="1"/>
      <c r="P13608" s="1"/>
    </row>
    <row r="13609" spans="1:16">
      <c r="A13609" s="1"/>
      <c r="C13609" s="1"/>
      <c r="E13609" s="1"/>
      <c r="G13609" s="1"/>
      <c r="I13609" s="1"/>
      <c r="P13609" s="1"/>
    </row>
    <row r="13610" spans="1:16">
      <c r="A13610" s="1"/>
      <c r="C13610" s="1"/>
      <c r="E13610" s="1"/>
      <c r="G13610" s="1"/>
      <c r="I13610" s="1"/>
      <c r="P13610" s="1"/>
    </row>
    <row r="13611" spans="1:16">
      <c r="A13611" s="1"/>
      <c r="C13611" s="1"/>
      <c r="E13611" s="1"/>
      <c r="G13611" s="1"/>
      <c r="I13611" s="1"/>
      <c r="P13611" s="1"/>
    </row>
    <row r="13612" spans="1:16">
      <c r="A13612" s="1"/>
      <c r="C13612" s="1"/>
      <c r="E13612" s="1"/>
      <c r="G13612" s="1"/>
      <c r="I13612" s="1"/>
      <c r="P13612" s="1"/>
    </row>
    <row r="13613" spans="1:16">
      <c r="A13613" s="1"/>
      <c r="C13613" s="1"/>
      <c r="E13613" s="1"/>
      <c r="G13613" s="1"/>
      <c r="I13613" s="1"/>
      <c r="P13613" s="1"/>
    </row>
    <row r="13614" spans="1:16">
      <c r="A13614" s="1"/>
      <c r="C13614" s="1"/>
      <c r="E13614" s="1"/>
      <c r="G13614" s="1"/>
      <c r="I13614" s="1"/>
      <c r="P13614" s="1"/>
    </row>
    <row r="13615" spans="1:16">
      <c r="A13615" s="1"/>
      <c r="C13615" s="1"/>
      <c r="E13615" s="1"/>
      <c r="G13615" s="1"/>
      <c r="I13615" s="1"/>
      <c r="P13615" s="1"/>
    </row>
    <row r="13616" spans="1:16">
      <c r="A13616" s="1"/>
      <c r="C13616" s="1"/>
      <c r="E13616" s="1"/>
      <c r="G13616" s="1"/>
      <c r="I13616" s="1"/>
      <c r="P13616" s="1"/>
    </row>
    <row r="13617" spans="1:16">
      <c r="A13617" s="1"/>
      <c r="C13617" s="1"/>
      <c r="E13617" s="1"/>
      <c r="G13617" s="1"/>
      <c r="I13617" s="1"/>
      <c r="P13617" s="1"/>
    </row>
    <row r="13618" spans="1:16">
      <c r="A13618" s="1"/>
      <c r="C13618" s="1"/>
      <c r="E13618" s="1"/>
      <c r="G13618" s="1"/>
      <c r="I13618" s="1"/>
      <c r="P13618" s="1"/>
    </row>
    <row r="13619" spans="1:16">
      <c r="A13619" s="1"/>
      <c r="C13619" s="1"/>
      <c r="E13619" s="1"/>
      <c r="G13619" s="1"/>
      <c r="I13619" s="1"/>
      <c r="P13619" s="1"/>
    </row>
    <row r="13620" spans="1:16">
      <c r="A13620" s="1"/>
      <c r="C13620" s="1"/>
      <c r="E13620" s="1"/>
      <c r="G13620" s="1"/>
      <c r="I13620" s="1"/>
      <c r="P13620" s="1"/>
    </row>
    <row r="13621" spans="1:16">
      <c r="A13621" s="1"/>
      <c r="C13621" s="1"/>
      <c r="E13621" s="1"/>
      <c r="G13621" s="1"/>
      <c r="I13621" s="1"/>
      <c r="P13621" s="1"/>
    </row>
    <row r="13622" spans="1:16">
      <c r="A13622" s="1"/>
      <c r="C13622" s="1"/>
      <c r="E13622" s="1"/>
      <c r="G13622" s="1"/>
      <c r="I13622" s="1"/>
      <c r="P13622" s="1"/>
    </row>
    <row r="13623" spans="1:16">
      <c r="A13623" s="1"/>
      <c r="C13623" s="1"/>
      <c r="E13623" s="1"/>
      <c r="G13623" s="1"/>
      <c r="I13623" s="1"/>
      <c r="P13623" s="1"/>
    </row>
    <row r="13624" spans="1:16">
      <c r="A13624" s="1"/>
      <c r="C13624" s="1"/>
      <c r="E13624" s="1"/>
      <c r="G13624" s="1"/>
      <c r="I13624" s="1"/>
      <c r="P13624" s="1"/>
    </row>
    <row r="13625" spans="1:16">
      <c r="A13625" s="1"/>
      <c r="C13625" s="1"/>
      <c r="E13625" s="1"/>
      <c r="G13625" s="1"/>
      <c r="I13625" s="1"/>
      <c r="P13625" s="1"/>
    </row>
    <row r="13626" spans="1:16">
      <c r="A13626" s="1"/>
      <c r="C13626" s="1"/>
      <c r="E13626" s="1"/>
      <c r="G13626" s="1"/>
      <c r="I13626" s="1"/>
      <c r="P13626" s="1"/>
    </row>
    <row r="13627" spans="1:16">
      <c r="A13627" s="1"/>
      <c r="C13627" s="1"/>
      <c r="E13627" s="1"/>
      <c r="G13627" s="1"/>
      <c r="I13627" s="1"/>
      <c r="P13627" s="1"/>
    </row>
    <row r="13628" spans="1:16">
      <c r="A13628" s="1"/>
      <c r="C13628" s="1"/>
      <c r="E13628" s="1"/>
      <c r="G13628" s="1"/>
      <c r="I13628" s="1"/>
      <c r="P13628" s="1"/>
    </row>
    <row r="13629" spans="1:16">
      <c r="A13629" s="1"/>
      <c r="C13629" s="1"/>
      <c r="E13629" s="1"/>
      <c r="G13629" s="1"/>
      <c r="I13629" s="1"/>
      <c r="P13629" s="1"/>
    </row>
    <row r="13630" spans="1:16">
      <c r="A13630" s="1"/>
      <c r="C13630" s="1"/>
      <c r="E13630" s="1"/>
      <c r="G13630" s="1"/>
      <c r="I13630" s="1"/>
      <c r="P13630" s="1"/>
    </row>
    <row r="13631" spans="1:16">
      <c r="A13631" s="1"/>
      <c r="C13631" s="1"/>
      <c r="E13631" s="1"/>
      <c r="G13631" s="1"/>
      <c r="I13631" s="1"/>
      <c r="P13631" s="1"/>
    </row>
    <row r="13632" spans="1:16">
      <c r="A13632" s="1"/>
      <c r="C13632" s="1"/>
      <c r="E13632" s="1"/>
      <c r="G13632" s="1"/>
      <c r="I13632" s="1"/>
      <c r="P13632" s="1"/>
    </row>
    <row r="13633" spans="1:16">
      <c r="A13633" s="1"/>
      <c r="C13633" s="1"/>
      <c r="E13633" s="1"/>
      <c r="G13633" s="1"/>
      <c r="I13633" s="1"/>
      <c r="P13633" s="1"/>
    </row>
    <row r="13634" spans="1:16">
      <c r="A13634" s="1"/>
      <c r="C13634" s="1"/>
      <c r="E13634" s="1"/>
      <c r="G13634" s="1"/>
      <c r="I13634" s="1"/>
      <c r="P13634" s="1"/>
    </row>
    <row r="13635" spans="1:16">
      <c r="A13635" s="1"/>
      <c r="C13635" s="1"/>
      <c r="E13635" s="1"/>
      <c r="G13635" s="1"/>
      <c r="I13635" s="1"/>
      <c r="P13635" s="1"/>
    </row>
    <row r="13636" spans="1:16">
      <c r="A13636" s="1"/>
      <c r="C13636" s="1"/>
      <c r="E13636" s="1"/>
      <c r="G13636" s="1"/>
      <c r="I13636" s="1"/>
      <c r="P13636" s="1"/>
    </row>
    <row r="13637" spans="1:16">
      <c r="A13637" s="1"/>
      <c r="C13637" s="1"/>
      <c r="E13637" s="1"/>
      <c r="G13637" s="1"/>
      <c r="I13637" s="1"/>
      <c r="P13637" s="1"/>
    </row>
    <row r="13638" spans="1:16">
      <c r="A13638" s="1"/>
      <c r="C13638" s="1"/>
      <c r="E13638" s="1"/>
      <c r="G13638" s="1"/>
      <c r="I13638" s="1"/>
      <c r="P13638" s="1"/>
    </row>
    <row r="13639" spans="1:16">
      <c r="A13639" s="1"/>
      <c r="C13639" s="1"/>
      <c r="E13639" s="1"/>
      <c r="G13639" s="1"/>
      <c r="I13639" s="1"/>
      <c r="P13639" s="1"/>
    </row>
    <row r="13640" spans="1:16">
      <c r="A13640" s="1"/>
      <c r="C13640" s="1"/>
      <c r="E13640" s="1"/>
      <c r="G13640" s="1"/>
      <c r="I13640" s="1"/>
      <c r="P13640" s="1"/>
    </row>
    <row r="13641" spans="1:16">
      <c r="A13641" s="1"/>
      <c r="C13641" s="1"/>
      <c r="E13641" s="1"/>
      <c r="G13641" s="1"/>
      <c r="I13641" s="1"/>
      <c r="P13641" s="1"/>
    </row>
    <row r="13642" spans="1:16">
      <c r="A13642" s="1"/>
      <c r="C13642" s="1"/>
      <c r="E13642" s="1"/>
      <c r="G13642" s="1"/>
      <c r="I13642" s="1"/>
      <c r="P13642" s="1"/>
    </row>
    <row r="13643" spans="1:16">
      <c r="A13643" s="1"/>
      <c r="C13643" s="1"/>
      <c r="E13643" s="1"/>
      <c r="G13643" s="1"/>
      <c r="I13643" s="1"/>
      <c r="P13643" s="1"/>
    </row>
    <row r="13644" spans="1:16">
      <c r="A13644" s="1"/>
      <c r="C13644" s="1"/>
      <c r="E13644" s="1"/>
      <c r="G13644" s="1"/>
      <c r="I13644" s="1"/>
      <c r="P13644" s="1"/>
    </row>
    <row r="13645" spans="1:16">
      <c r="A13645" s="1"/>
      <c r="C13645" s="1"/>
      <c r="E13645" s="1"/>
      <c r="G13645" s="1"/>
      <c r="I13645" s="1"/>
      <c r="P13645" s="1"/>
    </row>
    <row r="13646" spans="1:16">
      <c r="A13646" s="1"/>
      <c r="C13646" s="1"/>
      <c r="E13646" s="1"/>
      <c r="G13646" s="1"/>
      <c r="I13646" s="1"/>
      <c r="P13646" s="1"/>
    </row>
    <row r="13647" spans="1:16">
      <c r="A13647" s="1"/>
      <c r="C13647" s="1"/>
      <c r="E13647" s="1"/>
      <c r="G13647" s="1"/>
      <c r="I13647" s="1"/>
      <c r="P13647" s="1"/>
    </row>
    <row r="13648" spans="1:16">
      <c r="A13648" s="1"/>
      <c r="C13648" s="1"/>
      <c r="E13648" s="1"/>
      <c r="G13648" s="1"/>
      <c r="I13648" s="1"/>
      <c r="P13648" s="1"/>
    </row>
    <row r="13649" spans="1:16">
      <c r="A13649" s="1"/>
      <c r="C13649" s="1"/>
      <c r="E13649" s="1"/>
      <c r="G13649" s="1"/>
      <c r="I13649" s="1"/>
      <c r="P13649" s="1"/>
    </row>
    <row r="13650" spans="1:16">
      <c r="A13650" s="1"/>
      <c r="C13650" s="1"/>
      <c r="E13650" s="1"/>
      <c r="G13650" s="1"/>
      <c r="I13650" s="1"/>
      <c r="P13650" s="1"/>
    </row>
    <row r="13651" spans="1:16">
      <c r="A13651" s="1"/>
      <c r="C13651" s="1"/>
      <c r="E13651" s="1"/>
      <c r="G13651" s="1"/>
      <c r="I13651" s="1"/>
      <c r="P13651" s="1"/>
    </row>
    <row r="13652" spans="1:16">
      <c r="A13652" s="1"/>
      <c r="C13652" s="1"/>
      <c r="E13652" s="1"/>
      <c r="G13652" s="1"/>
      <c r="I13652" s="1"/>
      <c r="P13652" s="1"/>
    </row>
    <row r="13653" spans="1:16">
      <c r="A13653" s="1"/>
      <c r="C13653" s="1"/>
      <c r="E13653" s="1"/>
      <c r="G13653" s="1"/>
      <c r="I13653" s="1"/>
      <c r="P13653" s="1"/>
    </row>
    <row r="13654" spans="1:16">
      <c r="A13654" s="1"/>
      <c r="C13654" s="1"/>
      <c r="E13654" s="1"/>
      <c r="G13654" s="1"/>
      <c r="I13654" s="1"/>
      <c r="P13654" s="1"/>
    </row>
    <row r="13655" spans="1:16">
      <c r="A13655" s="1"/>
      <c r="C13655" s="1"/>
      <c r="E13655" s="1"/>
      <c r="G13655" s="1"/>
      <c r="I13655" s="1"/>
      <c r="P13655" s="1"/>
    </row>
    <row r="13656" spans="1:16">
      <c r="A13656" s="1"/>
      <c r="C13656" s="1"/>
      <c r="E13656" s="1"/>
      <c r="G13656" s="1"/>
      <c r="I13656" s="1"/>
      <c r="P13656" s="1"/>
    </row>
    <row r="13657" spans="1:16">
      <c r="A13657" s="1"/>
      <c r="C13657" s="1"/>
      <c r="E13657" s="1"/>
      <c r="G13657" s="1"/>
      <c r="I13657" s="1"/>
      <c r="P13657" s="1"/>
    </row>
    <row r="13658" spans="1:16">
      <c r="A13658" s="1"/>
      <c r="C13658" s="1"/>
      <c r="E13658" s="1"/>
      <c r="G13658" s="1"/>
      <c r="I13658" s="1"/>
      <c r="P13658" s="1"/>
    </row>
    <row r="13659" spans="1:16">
      <c r="A13659" s="1"/>
      <c r="C13659" s="1"/>
      <c r="E13659" s="1"/>
      <c r="G13659" s="1"/>
      <c r="I13659" s="1"/>
      <c r="P13659" s="1"/>
    </row>
    <row r="13660" spans="1:16">
      <c r="A13660" s="1"/>
      <c r="C13660" s="1"/>
      <c r="E13660" s="1"/>
      <c r="G13660" s="1"/>
      <c r="I13660" s="1"/>
      <c r="P13660" s="1"/>
    </row>
    <row r="13661" spans="1:16">
      <c r="A13661" s="1"/>
      <c r="C13661" s="1"/>
      <c r="E13661" s="1"/>
      <c r="G13661" s="1"/>
      <c r="I13661" s="1"/>
      <c r="P13661" s="1"/>
    </row>
    <row r="13662" spans="1:16">
      <c r="A13662" s="1"/>
      <c r="C13662" s="1"/>
      <c r="E13662" s="1"/>
      <c r="G13662" s="1"/>
      <c r="I13662" s="1"/>
      <c r="P13662" s="1"/>
    </row>
    <row r="13663" spans="1:16">
      <c r="A13663" s="1"/>
      <c r="C13663" s="1"/>
      <c r="E13663" s="1"/>
      <c r="G13663" s="1"/>
      <c r="I13663" s="1"/>
      <c r="P13663" s="1"/>
    </row>
    <row r="13664" spans="1:16">
      <c r="A13664" s="1"/>
      <c r="C13664" s="1"/>
      <c r="E13664" s="1"/>
      <c r="G13664" s="1"/>
      <c r="I13664" s="1"/>
      <c r="P13664" s="1"/>
    </row>
    <row r="13665" spans="1:16">
      <c r="A13665" s="1"/>
      <c r="C13665" s="1"/>
      <c r="E13665" s="1"/>
      <c r="G13665" s="1"/>
      <c r="I13665" s="1"/>
      <c r="P13665" s="1"/>
    </row>
    <row r="13666" spans="1:16">
      <c r="A13666" s="1"/>
      <c r="C13666" s="1"/>
      <c r="E13666" s="1"/>
      <c r="G13666" s="1"/>
      <c r="I13666" s="1"/>
      <c r="P13666" s="1"/>
    </row>
    <row r="13667" spans="1:16">
      <c r="A13667" s="1"/>
      <c r="C13667" s="1"/>
      <c r="E13667" s="1"/>
      <c r="G13667" s="1"/>
      <c r="I13667" s="1"/>
      <c r="P13667" s="1"/>
    </row>
    <row r="13668" spans="1:16">
      <c r="A13668" s="1"/>
      <c r="C13668" s="1"/>
      <c r="E13668" s="1"/>
      <c r="G13668" s="1"/>
      <c r="I13668" s="1"/>
      <c r="P13668" s="1"/>
    </row>
    <row r="13669" spans="1:16">
      <c r="A13669" s="1"/>
      <c r="C13669" s="1"/>
      <c r="E13669" s="1"/>
      <c r="G13669" s="1"/>
      <c r="I13669" s="1"/>
      <c r="P13669" s="1"/>
    </row>
    <row r="13670" spans="1:16">
      <c r="A13670" s="1"/>
      <c r="C13670" s="1"/>
      <c r="E13670" s="1"/>
      <c r="G13670" s="1"/>
      <c r="I13670" s="1"/>
      <c r="P13670" s="1"/>
    </row>
    <row r="13671" spans="1:16">
      <c r="A13671" s="1"/>
      <c r="C13671" s="1"/>
      <c r="E13671" s="1"/>
      <c r="G13671" s="1"/>
      <c r="I13671" s="1"/>
      <c r="P13671" s="1"/>
    </row>
    <row r="13672" spans="1:16">
      <c r="A13672" s="1"/>
      <c r="C13672" s="1"/>
      <c r="E13672" s="1"/>
      <c r="G13672" s="1"/>
      <c r="I13672" s="1"/>
      <c r="P13672" s="1"/>
    </row>
    <row r="13673" spans="1:16">
      <c r="A13673" s="1"/>
      <c r="C13673" s="1"/>
      <c r="E13673" s="1"/>
      <c r="G13673" s="1"/>
      <c r="I13673" s="1"/>
      <c r="P13673" s="1"/>
    </row>
    <row r="13674" spans="1:16">
      <c r="A13674" s="1"/>
      <c r="C13674" s="1"/>
      <c r="E13674" s="1"/>
      <c r="G13674" s="1"/>
      <c r="I13674" s="1"/>
      <c r="P13674" s="1"/>
    </row>
    <row r="13675" spans="1:16">
      <c r="A13675" s="1"/>
      <c r="C13675" s="1"/>
      <c r="E13675" s="1"/>
      <c r="G13675" s="1"/>
      <c r="I13675" s="1"/>
      <c r="P13675" s="1"/>
    </row>
    <row r="13676" spans="1:16">
      <c r="A13676" s="1"/>
      <c r="C13676" s="1"/>
      <c r="E13676" s="1"/>
      <c r="G13676" s="1"/>
      <c r="I13676" s="1"/>
      <c r="P13676" s="1"/>
    </row>
    <row r="13677" spans="1:16">
      <c r="A13677" s="1"/>
      <c r="C13677" s="1"/>
      <c r="E13677" s="1"/>
      <c r="G13677" s="1"/>
      <c r="I13677" s="1"/>
      <c r="P13677" s="1"/>
    </row>
    <row r="13678" spans="1:16">
      <c r="A13678" s="1"/>
      <c r="C13678" s="1"/>
      <c r="E13678" s="1"/>
      <c r="G13678" s="1"/>
      <c r="I13678" s="1"/>
      <c r="P13678" s="1"/>
    </row>
    <row r="13679" spans="1:16">
      <c r="A13679" s="1"/>
      <c r="C13679" s="1"/>
      <c r="E13679" s="1"/>
      <c r="G13679" s="1"/>
      <c r="I13679" s="1"/>
      <c r="P13679" s="1"/>
    </row>
    <row r="13680" spans="1:16">
      <c r="A13680" s="1"/>
      <c r="C13680" s="1"/>
      <c r="E13680" s="1"/>
      <c r="G13680" s="1"/>
      <c r="I13680" s="1"/>
      <c r="P13680" s="1"/>
    </row>
    <row r="13681" spans="1:16">
      <c r="A13681" s="1"/>
      <c r="C13681" s="1"/>
      <c r="E13681" s="1"/>
      <c r="G13681" s="1"/>
      <c r="I13681" s="1"/>
      <c r="P13681" s="1"/>
    </row>
    <row r="13682" spans="1:16">
      <c r="A13682" s="1"/>
      <c r="C13682" s="1"/>
      <c r="E13682" s="1"/>
      <c r="G13682" s="1"/>
      <c r="I13682" s="1"/>
      <c r="P13682" s="1"/>
    </row>
    <row r="13683" spans="1:16">
      <c r="A13683" s="1"/>
      <c r="C13683" s="1"/>
      <c r="E13683" s="1"/>
      <c r="G13683" s="1"/>
      <c r="I13683" s="1"/>
      <c r="P13683" s="1"/>
    </row>
    <row r="13684" spans="1:16">
      <c r="A13684" s="1"/>
      <c r="C13684" s="1"/>
      <c r="E13684" s="1"/>
      <c r="G13684" s="1"/>
      <c r="I13684" s="1"/>
      <c r="P13684" s="1"/>
    </row>
    <row r="13685" spans="1:16">
      <c r="A13685" s="1"/>
      <c r="C13685" s="1"/>
      <c r="E13685" s="1"/>
      <c r="G13685" s="1"/>
      <c r="I13685" s="1"/>
      <c r="P13685" s="1"/>
    </row>
    <row r="13686" spans="1:16">
      <c r="A13686" s="1"/>
      <c r="C13686" s="1"/>
      <c r="E13686" s="1"/>
      <c r="G13686" s="1"/>
      <c r="I13686" s="1"/>
      <c r="P13686" s="1"/>
    </row>
    <row r="13687" spans="1:16">
      <c r="A13687" s="1"/>
      <c r="C13687" s="1"/>
      <c r="E13687" s="1"/>
      <c r="G13687" s="1"/>
      <c r="I13687" s="1"/>
      <c r="P13687" s="1"/>
    </row>
    <row r="13688" spans="1:16">
      <c r="A13688" s="1"/>
      <c r="C13688" s="1"/>
      <c r="E13688" s="1"/>
      <c r="G13688" s="1"/>
      <c r="I13688" s="1"/>
      <c r="P13688" s="1"/>
    </row>
    <row r="13689" spans="1:16">
      <c r="A13689" s="1"/>
      <c r="C13689" s="1"/>
      <c r="E13689" s="1"/>
      <c r="G13689" s="1"/>
      <c r="I13689" s="1"/>
      <c r="P13689" s="1"/>
    </row>
    <row r="13690" spans="1:16">
      <c r="A13690" s="1"/>
      <c r="C13690" s="1"/>
      <c r="E13690" s="1"/>
      <c r="G13690" s="1"/>
      <c r="I13690" s="1"/>
      <c r="P13690" s="1"/>
    </row>
    <row r="13691" spans="1:16">
      <c r="A13691" s="1"/>
      <c r="C13691" s="1"/>
      <c r="E13691" s="1"/>
      <c r="G13691" s="1"/>
      <c r="I13691" s="1"/>
      <c r="P13691" s="1"/>
    </row>
    <row r="13692" spans="1:16">
      <c r="A13692" s="1"/>
      <c r="C13692" s="1"/>
      <c r="E13692" s="1"/>
      <c r="G13692" s="1"/>
      <c r="I13692" s="1"/>
      <c r="P13692" s="1"/>
    </row>
    <row r="13693" spans="1:16">
      <c r="A13693" s="1"/>
      <c r="C13693" s="1"/>
      <c r="E13693" s="1"/>
      <c r="G13693" s="1"/>
      <c r="I13693" s="1"/>
      <c r="P13693" s="1"/>
    </row>
    <row r="13694" spans="1:16">
      <c r="A13694" s="1"/>
      <c r="C13694" s="1"/>
      <c r="E13694" s="1"/>
      <c r="G13694" s="1"/>
      <c r="I13694" s="1"/>
      <c r="P13694" s="1"/>
    </row>
    <row r="13695" spans="1:16">
      <c r="A13695" s="1"/>
      <c r="C13695" s="1"/>
      <c r="E13695" s="1"/>
      <c r="G13695" s="1"/>
      <c r="I13695" s="1"/>
      <c r="P13695" s="1"/>
    </row>
    <row r="13696" spans="1:16">
      <c r="A13696" s="1"/>
      <c r="C13696" s="1"/>
      <c r="E13696" s="1"/>
      <c r="G13696" s="1"/>
      <c r="I13696" s="1"/>
      <c r="P13696" s="1"/>
    </row>
    <row r="13697" spans="1:16">
      <c r="A13697" s="1"/>
      <c r="C13697" s="1"/>
      <c r="E13697" s="1"/>
      <c r="G13697" s="1"/>
      <c r="I13697" s="1"/>
      <c r="P13697" s="1"/>
    </row>
    <row r="13698" spans="1:16">
      <c r="A13698" s="1"/>
      <c r="C13698" s="1"/>
      <c r="E13698" s="1"/>
      <c r="G13698" s="1"/>
      <c r="I13698" s="1"/>
      <c r="P13698" s="1"/>
    </row>
    <row r="13699" spans="1:16">
      <c r="A13699" s="1"/>
      <c r="C13699" s="1"/>
      <c r="E13699" s="1"/>
      <c r="G13699" s="1"/>
      <c r="I13699" s="1"/>
      <c r="P13699" s="1"/>
    </row>
    <row r="13700" spans="1:16">
      <c r="A13700" s="1"/>
      <c r="C13700" s="1"/>
      <c r="E13700" s="1"/>
      <c r="G13700" s="1"/>
      <c r="I13700" s="1"/>
      <c r="P13700" s="1"/>
    </row>
    <row r="13701" spans="1:16">
      <c r="A13701" s="1"/>
      <c r="C13701" s="1"/>
      <c r="E13701" s="1"/>
      <c r="G13701" s="1"/>
      <c r="I13701" s="1"/>
      <c r="P13701" s="1"/>
    </row>
    <row r="13702" spans="1:16">
      <c r="A13702" s="1"/>
      <c r="C13702" s="1"/>
      <c r="E13702" s="1"/>
      <c r="G13702" s="1"/>
      <c r="I13702" s="1"/>
      <c r="P13702" s="1"/>
    </row>
    <row r="13703" spans="1:16">
      <c r="A13703" s="1"/>
      <c r="C13703" s="1"/>
      <c r="E13703" s="1"/>
      <c r="G13703" s="1"/>
      <c r="I13703" s="1"/>
      <c r="P13703" s="1"/>
    </row>
    <row r="13704" spans="1:16">
      <c r="A13704" s="1"/>
      <c r="C13704" s="1"/>
      <c r="E13704" s="1"/>
      <c r="G13704" s="1"/>
      <c r="I13704" s="1"/>
      <c r="P13704" s="1"/>
    </row>
    <row r="13705" spans="1:16">
      <c r="A13705" s="1"/>
      <c r="C13705" s="1"/>
      <c r="E13705" s="1"/>
      <c r="G13705" s="1"/>
      <c r="I13705" s="1"/>
      <c r="P13705" s="1"/>
    </row>
    <row r="13706" spans="1:16">
      <c r="A13706" s="1"/>
      <c r="C13706" s="1"/>
      <c r="E13706" s="1"/>
      <c r="G13706" s="1"/>
      <c r="I13706" s="1"/>
      <c r="P13706" s="1"/>
    </row>
    <row r="13707" spans="1:16">
      <c r="A13707" s="1"/>
      <c r="C13707" s="1"/>
      <c r="E13707" s="1"/>
      <c r="G13707" s="1"/>
      <c r="I13707" s="1"/>
      <c r="P13707" s="1"/>
    </row>
    <row r="13708" spans="1:16">
      <c r="A13708" s="1"/>
      <c r="C13708" s="1"/>
      <c r="E13708" s="1"/>
      <c r="G13708" s="1"/>
      <c r="I13708" s="1"/>
      <c r="P13708" s="1"/>
    </row>
    <row r="13709" spans="1:16">
      <c r="A13709" s="1"/>
      <c r="C13709" s="1"/>
      <c r="E13709" s="1"/>
      <c r="G13709" s="1"/>
      <c r="I13709" s="1"/>
      <c r="P13709" s="1"/>
    </row>
    <row r="13710" spans="1:16">
      <c r="A13710" s="1"/>
      <c r="C13710" s="1"/>
      <c r="E13710" s="1"/>
      <c r="G13710" s="1"/>
      <c r="I13710" s="1"/>
      <c r="P13710" s="1"/>
    </row>
    <row r="13711" spans="1:16">
      <c r="A13711" s="1"/>
      <c r="C13711" s="1"/>
      <c r="E13711" s="1"/>
      <c r="G13711" s="1"/>
      <c r="I13711" s="1"/>
      <c r="P13711" s="1"/>
    </row>
    <row r="13712" spans="1:16">
      <c r="A13712" s="1"/>
      <c r="C13712" s="1"/>
      <c r="E13712" s="1"/>
      <c r="G13712" s="1"/>
      <c r="I13712" s="1"/>
      <c r="P13712" s="1"/>
    </row>
    <row r="13713" spans="1:16">
      <c r="A13713" s="1"/>
      <c r="C13713" s="1"/>
      <c r="E13713" s="1"/>
      <c r="G13713" s="1"/>
      <c r="I13713" s="1"/>
      <c r="P13713" s="1"/>
    </row>
    <row r="13714" spans="1:16">
      <c r="A13714" s="1"/>
      <c r="C13714" s="1"/>
      <c r="E13714" s="1"/>
      <c r="G13714" s="1"/>
      <c r="I13714" s="1"/>
      <c r="P13714" s="1"/>
    </row>
    <row r="13715" spans="1:16">
      <c r="A13715" s="1"/>
      <c r="C13715" s="1"/>
      <c r="E13715" s="1"/>
      <c r="G13715" s="1"/>
      <c r="I13715" s="1"/>
      <c r="P13715" s="1"/>
    </row>
    <row r="13716" spans="1:16">
      <c r="A13716" s="1"/>
      <c r="C13716" s="1"/>
      <c r="E13716" s="1"/>
      <c r="G13716" s="1"/>
      <c r="I13716" s="1"/>
      <c r="P13716" s="1"/>
    </row>
    <row r="13717" spans="1:16">
      <c r="A13717" s="1"/>
      <c r="C13717" s="1"/>
      <c r="E13717" s="1"/>
      <c r="G13717" s="1"/>
      <c r="I13717" s="1"/>
      <c r="P13717" s="1"/>
    </row>
    <row r="13718" spans="1:16">
      <c r="A13718" s="1"/>
      <c r="C13718" s="1"/>
      <c r="E13718" s="1"/>
      <c r="G13718" s="1"/>
      <c r="I13718" s="1"/>
      <c r="P13718" s="1"/>
    </row>
    <row r="13719" spans="1:16">
      <c r="A13719" s="1"/>
      <c r="C13719" s="1"/>
      <c r="E13719" s="1"/>
      <c r="G13719" s="1"/>
      <c r="I13719" s="1"/>
      <c r="P13719" s="1"/>
    </row>
    <row r="13720" spans="1:16">
      <c r="A13720" s="1"/>
      <c r="C13720" s="1"/>
      <c r="E13720" s="1"/>
      <c r="G13720" s="1"/>
      <c r="I13720" s="1"/>
      <c r="P13720" s="1"/>
    </row>
    <row r="13721" spans="1:16">
      <c r="A13721" s="1"/>
      <c r="C13721" s="1"/>
      <c r="E13721" s="1"/>
      <c r="G13721" s="1"/>
      <c r="I13721" s="1"/>
      <c r="P13721" s="1"/>
    </row>
    <row r="13722" spans="1:16">
      <c r="A13722" s="1"/>
      <c r="C13722" s="1"/>
      <c r="E13722" s="1"/>
      <c r="G13722" s="1"/>
      <c r="I13722" s="1"/>
      <c r="P13722" s="1"/>
    </row>
    <row r="13723" spans="1:16">
      <c r="A13723" s="1"/>
      <c r="C13723" s="1"/>
      <c r="E13723" s="1"/>
      <c r="G13723" s="1"/>
      <c r="I13723" s="1"/>
      <c r="P13723" s="1"/>
    </row>
    <row r="13724" spans="1:16">
      <c r="A13724" s="1"/>
      <c r="C13724" s="1"/>
      <c r="E13724" s="1"/>
      <c r="G13724" s="1"/>
      <c r="I13724" s="1"/>
      <c r="P13724" s="1"/>
    </row>
    <row r="13725" spans="1:16">
      <c r="A13725" s="1"/>
      <c r="C13725" s="1"/>
      <c r="E13725" s="1"/>
      <c r="G13725" s="1"/>
      <c r="I13725" s="1"/>
      <c r="P13725" s="1"/>
    </row>
    <row r="13726" spans="1:16">
      <c r="A13726" s="1"/>
      <c r="C13726" s="1"/>
      <c r="E13726" s="1"/>
      <c r="G13726" s="1"/>
      <c r="I13726" s="1"/>
      <c r="P13726" s="1"/>
    </row>
    <row r="13727" spans="1:16">
      <c r="A13727" s="1"/>
      <c r="C13727" s="1"/>
      <c r="E13727" s="1"/>
      <c r="G13727" s="1"/>
      <c r="I13727" s="1"/>
      <c r="P13727" s="1"/>
    </row>
    <row r="13728" spans="1:16">
      <c r="A13728" s="1"/>
      <c r="C13728" s="1"/>
      <c r="E13728" s="1"/>
      <c r="G13728" s="1"/>
      <c r="I13728" s="1"/>
      <c r="P13728" s="1"/>
    </row>
    <row r="13729" spans="1:16">
      <c r="A13729" s="1"/>
      <c r="C13729" s="1"/>
      <c r="E13729" s="1"/>
      <c r="G13729" s="1"/>
      <c r="I13729" s="1"/>
      <c r="P13729" s="1"/>
    </row>
    <row r="13730" spans="1:16">
      <c r="A13730" s="1"/>
      <c r="C13730" s="1"/>
      <c r="E13730" s="1"/>
      <c r="G13730" s="1"/>
      <c r="I13730" s="1"/>
      <c r="P13730" s="1"/>
    </row>
    <row r="13731" spans="1:16">
      <c r="A13731" s="1"/>
      <c r="C13731" s="1"/>
      <c r="E13731" s="1"/>
      <c r="G13731" s="1"/>
      <c r="I13731" s="1"/>
      <c r="P13731" s="1"/>
    </row>
    <row r="13732" spans="1:16">
      <c r="A13732" s="1"/>
      <c r="C13732" s="1"/>
      <c r="E13732" s="1"/>
      <c r="G13732" s="1"/>
      <c r="I13732" s="1"/>
      <c r="P13732" s="1"/>
    </row>
    <row r="13733" spans="1:16">
      <c r="A13733" s="1"/>
      <c r="C13733" s="1"/>
      <c r="E13733" s="1"/>
      <c r="G13733" s="1"/>
      <c r="I13733" s="1"/>
      <c r="P13733" s="1"/>
    </row>
    <row r="13734" spans="1:16">
      <c r="A13734" s="1"/>
      <c r="C13734" s="1"/>
      <c r="E13734" s="1"/>
      <c r="G13734" s="1"/>
      <c r="I13734" s="1"/>
      <c r="P13734" s="1"/>
    </row>
    <row r="13735" spans="1:16">
      <c r="A13735" s="1"/>
      <c r="C13735" s="1"/>
      <c r="E13735" s="1"/>
      <c r="G13735" s="1"/>
      <c r="I13735" s="1"/>
      <c r="P13735" s="1"/>
    </row>
    <row r="13736" spans="1:16">
      <c r="A13736" s="1"/>
      <c r="C13736" s="1"/>
      <c r="E13736" s="1"/>
      <c r="G13736" s="1"/>
      <c r="I13736" s="1"/>
      <c r="P13736" s="1"/>
    </row>
    <row r="13737" spans="1:16">
      <c r="A13737" s="1"/>
      <c r="C13737" s="1"/>
      <c r="E13737" s="1"/>
      <c r="G13737" s="1"/>
      <c r="I13737" s="1"/>
      <c r="P13737" s="1"/>
    </row>
    <row r="13738" spans="1:16">
      <c r="A13738" s="1"/>
      <c r="C13738" s="1"/>
      <c r="E13738" s="1"/>
      <c r="G13738" s="1"/>
      <c r="I13738" s="1"/>
      <c r="P13738" s="1"/>
    </row>
    <row r="13739" spans="1:16">
      <c r="A13739" s="1"/>
      <c r="C13739" s="1"/>
      <c r="E13739" s="1"/>
      <c r="G13739" s="1"/>
      <c r="I13739" s="1"/>
      <c r="P13739" s="1"/>
    </row>
    <row r="13740" spans="1:16">
      <c r="A13740" s="1"/>
      <c r="C13740" s="1"/>
      <c r="E13740" s="1"/>
      <c r="G13740" s="1"/>
      <c r="I13740" s="1"/>
      <c r="P13740" s="1"/>
    </row>
    <row r="13741" spans="1:16">
      <c r="A13741" s="1"/>
      <c r="C13741" s="1"/>
      <c r="E13741" s="1"/>
      <c r="G13741" s="1"/>
      <c r="I13741" s="1"/>
      <c r="P13741" s="1"/>
    </row>
    <row r="13742" spans="1:16">
      <c r="A13742" s="1"/>
      <c r="C13742" s="1"/>
      <c r="E13742" s="1"/>
      <c r="G13742" s="1"/>
      <c r="I13742" s="1"/>
      <c r="P13742" s="1"/>
    </row>
    <row r="13743" spans="1:16">
      <c r="A13743" s="1"/>
      <c r="C13743" s="1"/>
      <c r="E13743" s="1"/>
      <c r="G13743" s="1"/>
      <c r="I13743" s="1"/>
      <c r="P13743" s="1"/>
    </row>
    <row r="13744" spans="1:16">
      <c r="A13744" s="1"/>
      <c r="C13744" s="1"/>
      <c r="E13744" s="1"/>
      <c r="G13744" s="1"/>
      <c r="I13744" s="1"/>
      <c r="P13744" s="1"/>
    </row>
    <row r="13745" spans="1:16">
      <c r="A13745" s="1"/>
      <c r="C13745" s="1"/>
      <c r="E13745" s="1"/>
      <c r="G13745" s="1"/>
      <c r="I13745" s="1"/>
      <c r="P13745" s="1"/>
    </row>
    <row r="13746" spans="1:16">
      <c r="A13746" s="1"/>
      <c r="C13746" s="1"/>
      <c r="E13746" s="1"/>
      <c r="G13746" s="1"/>
      <c r="I13746" s="1"/>
      <c r="P13746" s="1"/>
    </row>
    <row r="13747" spans="1:16">
      <c r="A13747" s="1"/>
      <c r="C13747" s="1"/>
      <c r="E13747" s="1"/>
      <c r="G13747" s="1"/>
      <c r="I13747" s="1"/>
      <c r="P13747" s="1"/>
    </row>
    <row r="13748" spans="1:16">
      <c r="A13748" s="1"/>
      <c r="C13748" s="1"/>
      <c r="E13748" s="1"/>
      <c r="G13748" s="1"/>
      <c r="I13748" s="1"/>
      <c r="P13748" s="1"/>
    </row>
    <row r="13749" spans="1:16">
      <c r="A13749" s="1"/>
      <c r="C13749" s="1"/>
      <c r="E13749" s="1"/>
      <c r="G13749" s="1"/>
      <c r="I13749" s="1"/>
      <c r="P13749" s="1"/>
    </row>
    <row r="13750" spans="1:16">
      <c r="A13750" s="1"/>
      <c r="C13750" s="1"/>
      <c r="E13750" s="1"/>
      <c r="G13750" s="1"/>
      <c r="I13750" s="1"/>
      <c r="P13750" s="1"/>
    </row>
    <row r="13751" spans="1:16">
      <c r="A13751" s="1"/>
      <c r="C13751" s="1"/>
      <c r="E13751" s="1"/>
      <c r="G13751" s="1"/>
      <c r="I13751" s="1"/>
      <c r="P13751" s="1"/>
    </row>
    <row r="13752" spans="1:16">
      <c r="A13752" s="1"/>
      <c r="C13752" s="1"/>
      <c r="E13752" s="1"/>
      <c r="G13752" s="1"/>
      <c r="I13752" s="1"/>
      <c r="P13752" s="1"/>
    </row>
    <row r="13753" spans="1:16">
      <c r="A13753" s="1"/>
      <c r="C13753" s="1"/>
      <c r="E13753" s="1"/>
      <c r="G13753" s="1"/>
      <c r="I13753" s="1"/>
      <c r="P13753" s="1"/>
    </row>
    <row r="13754" spans="1:16">
      <c r="A13754" s="1"/>
      <c r="C13754" s="1"/>
      <c r="E13754" s="1"/>
      <c r="G13754" s="1"/>
      <c r="I13754" s="1"/>
      <c r="P13754" s="1"/>
    </row>
    <row r="13755" spans="1:16">
      <c r="A13755" s="1"/>
      <c r="C13755" s="1"/>
      <c r="E13755" s="1"/>
      <c r="G13755" s="1"/>
      <c r="I13755" s="1"/>
      <c r="P13755" s="1"/>
    </row>
    <row r="13756" spans="1:16">
      <c r="A13756" s="1"/>
      <c r="C13756" s="1"/>
      <c r="E13756" s="1"/>
      <c r="G13756" s="1"/>
      <c r="I13756" s="1"/>
      <c r="P13756" s="1"/>
    </row>
    <row r="13757" spans="1:16">
      <c r="A13757" s="1"/>
      <c r="C13757" s="1"/>
      <c r="E13757" s="1"/>
      <c r="G13757" s="1"/>
      <c r="I13757" s="1"/>
      <c r="P13757" s="1"/>
    </row>
    <row r="13758" spans="1:16">
      <c r="A13758" s="1"/>
      <c r="C13758" s="1"/>
      <c r="E13758" s="1"/>
      <c r="G13758" s="1"/>
      <c r="I13758" s="1"/>
      <c r="P13758" s="1"/>
    </row>
    <row r="13759" spans="1:16">
      <c r="A13759" s="1"/>
      <c r="C13759" s="1"/>
      <c r="E13759" s="1"/>
      <c r="G13759" s="1"/>
      <c r="I13759" s="1"/>
      <c r="P13759" s="1"/>
    </row>
    <row r="13760" spans="1:16">
      <c r="A13760" s="1"/>
      <c r="C13760" s="1"/>
      <c r="E13760" s="1"/>
      <c r="G13760" s="1"/>
      <c r="I13760" s="1"/>
      <c r="P13760" s="1"/>
    </row>
    <row r="13761" spans="1:16">
      <c r="A13761" s="1"/>
      <c r="C13761" s="1"/>
      <c r="E13761" s="1"/>
      <c r="G13761" s="1"/>
      <c r="I13761" s="1"/>
      <c r="P13761" s="1"/>
    </row>
    <row r="13762" spans="1:16">
      <c r="A13762" s="1"/>
      <c r="C13762" s="1"/>
      <c r="E13762" s="1"/>
      <c r="G13762" s="1"/>
      <c r="I13762" s="1"/>
      <c r="P13762" s="1"/>
    </row>
    <row r="13763" spans="1:16">
      <c r="A13763" s="1"/>
      <c r="C13763" s="1"/>
      <c r="E13763" s="1"/>
      <c r="G13763" s="1"/>
      <c r="I13763" s="1"/>
      <c r="P13763" s="1"/>
    </row>
    <row r="13764" spans="1:16">
      <c r="A13764" s="1"/>
      <c r="C13764" s="1"/>
      <c r="E13764" s="1"/>
      <c r="G13764" s="1"/>
      <c r="I13764" s="1"/>
      <c r="P13764" s="1"/>
    </row>
    <row r="13765" spans="1:16">
      <c r="A13765" s="1"/>
      <c r="C13765" s="1"/>
      <c r="E13765" s="1"/>
      <c r="G13765" s="1"/>
      <c r="I13765" s="1"/>
      <c r="P13765" s="1"/>
    </row>
    <row r="13766" spans="1:16">
      <c r="A13766" s="1"/>
      <c r="C13766" s="1"/>
      <c r="E13766" s="1"/>
      <c r="G13766" s="1"/>
      <c r="I13766" s="1"/>
      <c r="P13766" s="1"/>
    </row>
    <row r="13767" spans="1:16">
      <c r="A13767" s="1"/>
      <c r="C13767" s="1"/>
      <c r="E13767" s="1"/>
      <c r="G13767" s="1"/>
      <c r="I13767" s="1"/>
      <c r="P13767" s="1"/>
    </row>
    <row r="13768" spans="1:16">
      <c r="A13768" s="1"/>
      <c r="C13768" s="1"/>
      <c r="E13768" s="1"/>
      <c r="G13768" s="1"/>
      <c r="I13768" s="1"/>
      <c r="P13768" s="1"/>
    </row>
    <row r="13769" spans="1:16">
      <c r="A13769" s="1"/>
      <c r="C13769" s="1"/>
      <c r="E13769" s="1"/>
      <c r="G13769" s="1"/>
      <c r="I13769" s="1"/>
      <c r="P13769" s="1"/>
    </row>
    <row r="13770" spans="1:16">
      <c r="A13770" s="1"/>
      <c r="C13770" s="1"/>
      <c r="E13770" s="1"/>
      <c r="G13770" s="1"/>
      <c r="I13770" s="1"/>
      <c r="P13770" s="1"/>
    </row>
    <row r="13771" spans="1:16">
      <c r="A13771" s="1"/>
      <c r="C13771" s="1"/>
      <c r="E13771" s="1"/>
      <c r="G13771" s="1"/>
      <c r="I13771" s="1"/>
      <c r="P13771" s="1"/>
    </row>
    <row r="13772" spans="1:16">
      <c r="A13772" s="1"/>
      <c r="C13772" s="1"/>
      <c r="E13772" s="1"/>
      <c r="G13772" s="1"/>
      <c r="I13772" s="1"/>
      <c r="P13772" s="1"/>
    </row>
    <row r="13773" spans="1:16">
      <c r="A13773" s="1"/>
      <c r="C13773" s="1"/>
      <c r="E13773" s="1"/>
      <c r="G13773" s="1"/>
      <c r="I13773" s="1"/>
      <c r="P13773" s="1"/>
    </row>
    <row r="13774" spans="1:16">
      <c r="A13774" s="1"/>
      <c r="C13774" s="1"/>
      <c r="E13774" s="1"/>
      <c r="G13774" s="1"/>
      <c r="I13774" s="1"/>
      <c r="P13774" s="1"/>
    </row>
    <row r="13775" spans="1:16">
      <c r="A13775" s="1"/>
      <c r="C13775" s="1"/>
      <c r="E13775" s="1"/>
      <c r="G13775" s="1"/>
      <c r="I13775" s="1"/>
      <c r="P13775" s="1"/>
    </row>
    <row r="13776" spans="1:16">
      <c r="A13776" s="1"/>
      <c r="C13776" s="1"/>
      <c r="E13776" s="1"/>
      <c r="G13776" s="1"/>
      <c r="I13776" s="1"/>
      <c r="P13776" s="1"/>
    </row>
    <row r="13777" spans="1:16">
      <c r="A13777" s="1"/>
      <c r="C13777" s="1"/>
      <c r="E13777" s="1"/>
      <c r="G13777" s="1"/>
      <c r="I13777" s="1"/>
      <c r="P13777" s="1"/>
    </row>
    <row r="13778" spans="1:16">
      <c r="A13778" s="1"/>
      <c r="C13778" s="1"/>
      <c r="E13778" s="1"/>
      <c r="G13778" s="1"/>
      <c r="I13778" s="1"/>
      <c r="P13778" s="1"/>
    </row>
    <row r="13779" spans="1:16">
      <c r="A13779" s="1"/>
      <c r="C13779" s="1"/>
      <c r="E13779" s="1"/>
      <c r="G13779" s="1"/>
      <c r="I13779" s="1"/>
      <c r="P13779" s="1"/>
    </row>
    <row r="13780" spans="1:16">
      <c r="A13780" s="1"/>
      <c r="C13780" s="1"/>
      <c r="E13780" s="1"/>
      <c r="G13780" s="1"/>
      <c r="I13780" s="1"/>
      <c r="P13780" s="1"/>
    </row>
    <row r="13781" spans="1:16">
      <c r="A13781" s="1"/>
      <c r="C13781" s="1"/>
      <c r="E13781" s="1"/>
      <c r="G13781" s="1"/>
      <c r="I13781" s="1"/>
      <c r="P13781" s="1"/>
    </row>
    <row r="13782" spans="1:16">
      <c r="A13782" s="1"/>
      <c r="C13782" s="1"/>
      <c r="E13782" s="1"/>
      <c r="G13782" s="1"/>
      <c r="I13782" s="1"/>
      <c r="P13782" s="1"/>
    </row>
    <row r="13783" spans="1:16">
      <c r="A13783" s="1"/>
      <c r="C13783" s="1"/>
      <c r="E13783" s="1"/>
      <c r="G13783" s="1"/>
      <c r="I13783" s="1"/>
      <c r="P13783" s="1"/>
    </row>
    <row r="13784" spans="1:16">
      <c r="A13784" s="1"/>
      <c r="C13784" s="1"/>
      <c r="E13784" s="1"/>
      <c r="G13784" s="1"/>
      <c r="I13784" s="1"/>
      <c r="P13784" s="1"/>
    </row>
    <row r="13785" spans="1:16">
      <c r="A13785" s="1"/>
      <c r="C13785" s="1"/>
      <c r="E13785" s="1"/>
      <c r="G13785" s="1"/>
      <c r="I13785" s="1"/>
      <c r="P13785" s="1"/>
    </row>
    <row r="13786" spans="1:16">
      <c r="A13786" s="1"/>
      <c r="C13786" s="1"/>
      <c r="E13786" s="1"/>
      <c r="G13786" s="1"/>
      <c r="I13786" s="1"/>
      <c r="P13786" s="1"/>
    </row>
    <row r="13787" spans="1:16">
      <c r="A13787" s="1"/>
      <c r="C13787" s="1"/>
      <c r="E13787" s="1"/>
      <c r="G13787" s="1"/>
      <c r="I13787" s="1"/>
      <c r="P13787" s="1"/>
    </row>
    <row r="13788" spans="1:16">
      <c r="A13788" s="1"/>
      <c r="C13788" s="1"/>
      <c r="E13788" s="1"/>
      <c r="G13788" s="1"/>
      <c r="I13788" s="1"/>
      <c r="P13788" s="1"/>
    </row>
    <row r="13789" spans="1:16">
      <c r="A13789" s="1"/>
      <c r="C13789" s="1"/>
      <c r="E13789" s="1"/>
      <c r="G13789" s="1"/>
      <c r="I13789" s="1"/>
      <c r="P13789" s="1"/>
    </row>
    <row r="13790" spans="1:16">
      <c r="A13790" s="1"/>
      <c r="C13790" s="1"/>
      <c r="E13790" s="1"/>
      <c r="G13790" s="1"/>
      <c r="I13790" s="1"/>
      <c r="P13790" s="1"/>
    </row>
    <row r="13791" spans="1:16">
      <c r="A13791" s="1"/>
      <c r="C13791" s="1"/>
      <c r="E13791" s="1"/>
      <c r="G13791" s="1"/>
      <c r="I13791" s="1"/>
      <c r="P13791" s="1"/>
    </row>
    <row r="13792" spans="1:16">
      <c r="A13792" s="1"/>
      <c r="C13792" s="1"/>
      <c r="E13792" s="1"/>
      <c r="G13792" s="1"/>
      <c r="I13792" s="1"/>
      <c r="P13792" s="1"/>
    </row>
    <row r="13793" spans="1:16">
      <c r="A13793" s="1"/>
      <c r="C13793" s="1"/>
      <c r="E13793" s="1"/>
      <c r="G13793" s="1"/>
      <c r="I13793" s="1"/>
      <c r="P13793" s="1"/>
    </row>
    <row r="13794" spans="1:16">
      <c r="A13794" s="1"/>
      <c r="C13794" s="1"/>
      <c r="E13794" s="1"/>
      <c r="G13794" s="1"/>
      <c r="I13794" s="1"/>
      <c r="P13794" s="1"/>
    </row>
    <row r="13795" spans="1:16">
      <c r="A13795" s="1"/>
      <c r="C13795" s="1"/>
      <c r="E13795" s="1"/>
      <c r="G13795" s="1"/>
      <c r="I13795" s="1"/>
      <c r="P13795" s="1"/>
    </row>
    <row r="13796" spans="1:16">
      <c r="A13796" s="1"/>
      <c r="C13796" s="1"/>
      <c r="E13796" s="1"/>
      <c r="G13796" s="1"/>
      <c r="I13796" s="1"/>
      <c r="P13796" s="1"/>
    </row>
    <row r="13797" spans="1:16">
      <c r="A13797" s="1"/>
      <c r="C13797" s="1"/>
      <c r="E13797" s="1"/>
      <c r="G13797" s="1"/>
      <c r="I13797" s="1"/>
      <c r="P13797" s="1"/>
    </row>
    <row r="13798" spans="1:16">
      <c r="A13798" s="1"/>
      <c r="C13798" s="1"/>
      <c r="E13798" s="1"/>
      <c r="G13798" s="1"/>
      <c r="I13798" s="1"/>
      <c r="P13798" s="1"/>
    </row>
    <row r="13799" spans="1:16">
      <c r="A13799" s="1"/>
      <c r="C13799" s="1"/>
      <c r="E13799" s="1"/>
      <c r="G13799" s="1"/>
      <c r="I13799" s="1"/>
      <c r="P13799" s="1"/>
    </row>
    <row r="13800" spans="1:16">
      <c r="A13800" s="1"/>
      <c r="C13800" s="1"/>
      <c r="E13800" s="1"/>
      <c r="G13800" s="1"/>
      <c r="I13800" s="1"/>
      <c r="P13800" s="1"/>
    </row>
    <row r="13801" spans="1:16">
      <c r="A13801" s="1"/>
      <c r="C13801" s="1"/>
      <c r="E13801" s="1"/>
      <c r="G13801" s="1"/>
      <c r="I13801" s="1"/>
      <c r="P13801" s="1"/>
    </row>
    <row r="13802" spans="1:16">
      <c r="A13802" s="1"/>
      <c r="C13802" s="1"/>
      <c r="E13802" s="1"/>
      <c r="G13802" s="1"/>
      <c r="I13802" s="1"/>
      <c r="P13802" s="1"/>
    </row>
    <row r="13803" spans="1:16">
      <c r="A13803" s="1"/>
      <c r="C13803" s="1"/>
      <c r="E13803" s="1"/>
      <c r="G13803" s="1"/>
      <c r="I13803" s="1"/>
      <c r="P13803" s="1"/>
    </row>
    <row r="13804" spans="1:16">
      <c r="A13804" s="1"/>
      <c r="C13804" s="1"/>
      <c r="E13804" s="1"/>
      <c r="G13804" s="1"/>
      <c r="I13804" s="1"/>
      <c r="P13804" s="1"/>
    </row>
    <row r="13805" spans="1:16">
      <c r="A13805" s="1"/>
      <c r="C13805" s="1"/>
      <c r="E13805" s="1"/>
      <c r="G13805" s="1"/>
      <c r="I13805" s="1"/>
      <c r="P13805" s="1"/>
    </row>
    <row r="13806" spans="1:16">
      <c r="A13806" s="1"/>
      <c r="C13806" s="1"/>
      <c r="E13806" s="1"/>
      <c r="G13806" s="1"/>
      <c r="I13806" s="1"/>
      <c r="P13806" s="1"/>
    </row>
    <row r="13807" spans="1:16">
      <c r="A13807" s="1"/>
      <c r="C13807" s="1"/>
      <c r="E13807" s="1"/>
      <c r="G13807" s="1"/>
      <c r="I13807" s="1"/>
      <c r="P13807" s="1"/>
    </row>
    <row r="13808" spans="1:16">
      <c r="A13808" s="1"/>
      <c r="C13808" s="1"/>
      <c r="E13808" s="1"/>
      <c r="G13808" s="1"/>
      <c r="I13808" s="1"/>
      <c r="P13808" s="1"/>
    </row>
    <row r="13809" spans="1:16">
      <c r="A13809" s="1"/>
      <c r="C13809" s="1"/>
      <c r="E13809" s="1"/>
      <c r="G13809" s="1"/>
      <c r="I13809" s="1"/>
      <c r="P13809" s="1"/>
    </row>
    <row r="13810" spans="1:16">
      <c r="A13810" s="1"/>
      <c r="C13810" s="1"/>
      <c r="E13810" s="1"/>
      <c r="G13810" s="1"/>
      <c r="I13810" s="1"/>
      <c r="P13810" s="1"/>
    </row>
    <row r="13811" spans="1:16">
      <c r="A13811" s="1"/>
      <c r="C13811" s="1"/>
      <c r="E13811" s="1"/>
      <c r="G13811" s="1"/>
      <c r="I13811" s="1"/>
      <c r="P13811" s="1"/>
    </row>
    <row r="13812" spans="1:16">
      <c r="A13812" s="1"/>
      <c r="C13812" s="1"/>
      <c r="E13812" s="1"/>
      <c r="G13812" s="1"/>
      <c r="I13812" s="1"/>
      <c r="P13812" s="1"/>
    </row>
    <row r="13813" spans="1:16">
      <c r="A13813" s="1"/>
      <c r="C13813" s="1"/>
      <c r="E13813" s="1"/>
      <c r="G13813" s="1"/>
      <c r="I13813" s="1"/>
      <c r="P13813" s="1"/>
    </row>
    <row r="13814" spans="1:16">
      <c r="A13814" s="1"/>
      <c r="C13814" s="1"/>
      <c r="E13814" s="1"/>
      <c r="G13814" s="1"/>
      <c r="I13814" s="1"/>
      <c r="P13814" s="1"/>
    </row>
    <row r="13815" spans="1:16">
      <c r="A13815" s="1"/>
      <c r="C13815" s="1"/>
      <c r="E13815" s="1"/>
      <c r="G13815" s="1"/>
      <c r="I13815" s="1"/>
      <c r="P13815" s="1"/>
    </row>
    <row r="13816" spans="1:16">
      <c r="A13816" s="1"/>
      <c r="C13816" s="1"/>
      <c r="E13816" s="1"/>
      <c r="G13816" s="1"/>
      <c r="I13816" s="1"/>
      <c r="P13816" s="1"/>
    </row>
    <row r="13817" spans="1:16">
      <c r="A13817" s="1"/>
      <c r="C13817" s="1"/>
      <c r="E13817" s="1"/>
      <c r="G13817" s="1"/>
      <c r="I13817" s="1"/>
      <c r="P13817" s="1"/>
    </row>
    <row r="13818" spans="1:16">
      <c r="A13818" s="1"/>
      <c r="C13818" s="1"/>
      <c r="E13818" s="1"/>
      <c r="G13818" s="1"/>
      <c r="I13818" s="1"/>
      <c r="P13818" s="1"/>
    </row>
    <row r="13819" spans="1:16">
      <c r="A13819" s="1"/>
      <c r="C13819" s="1"/>
      <c r="E13819" s="1"/>
      <c r="G13819" s="1"/>
      <c r="I13819" s="1"/>
      <c r="P13819" s="1"/>
    </row>
    <row r="13820" spans="1:16">
      <c r="A13820" s="1"/>
      <c r="C13820" s="1"/>
      <c r="E13820" s="1"/>
      <c r="G13820" s="1"/>
      <c r="I13820" s="1"/>
      <c r="P13820" s="1"/>
    </row>
    <row r="13821" spans="1:16">
      <c r="A13821" s="1"/>
      <c r="C13821" s="1"/>
      <c r="E13821" s="1"/>
      <c r="G13821" s="1"/>
      <c r="I13821" s="1"/>
      <c r="P13821" s="1"/>
    </row>
    <row r="13822" spans="1:16">
      <c r="A13822" s="1"/>
      <c r="C13822" s="1"/>
      <c r="E13822" s="1"/>
      <c r="G13822" s="1"/>
      <c r="I13822" s="1"/>
      <c r="P13822" s="1"/>
    </row>
    <row r="13823" spans="1:16">
      <c r="A13823" s="1"/>
      <c r="C13823" s="1"/>
      <c r="E13823" s="1"/>
      <c r="G13823" s="1"/>
      <c r="I13823" s="1"/>
      <c r="P13823" s="1"/>
    </row>
    <row r="13824" spans="1:16">
      <c r="A13824" s="1"/>
      <c r="C13824" s="1"/>
      <c r="E13824" s="1"/>
      <c r="G13824" s="1"/>
      <c r="I13824" s="1"/>
      <c r="P13824" s="1"/>
    </row>
    <row r="13825" spans="1:16">
      <c r="A13825" s="1"/>
      <c r="C13825" s="1"/>
      <c r="E13825" s="1"/>
      <c r="G13825" s="1"/>
      <c r="I13825" s="1"/>
      <c r="P13825" s="1"/>
    </row>
    <row r="13826" spans="1:16">
      <c r="A13826" s="1"/>
      <c r="C13826" s="1"/>
      <c r="E13826" s="1"/>
      <c r="G13826" s="1"/>
      <c r="I13826" s="1"/>
      <c r="P13826" s="1"/>
    </row>
    <row r="13827" spans="1:16">
      <c r="A13827" s="1"/>
      <c r="C13827" s="1"/>
      <c r="E13827" s="1"/>
      <c r="G13827" s="1"/>
      <c r="I13827" s="1"/>
      <c r="P13827" s="1"/>
    </row>
    <row r="13828" spans="1:16">
      <c r="A13828" s="1"/>
      <c r="C13828" s="1"/>
      <c r="E13828" s="1"/>
      <c r="G13828" s="1"/>
      <c r="I13828" s="1"/>
      <c r="P13828" s="1"/>
    </row>
    <row r="13829" spans="1:16">
      <c r="A13829" s="1"/>
      <c r="C13829" s="1"/>
      <c r="E13829" s="1"/>
      <c r="G13829" s="1"/>
      <c r="I13829" s="1"/>
      <c r="P13829" s="1"/>
    </row>
    <row r="13830" spans="1:16">
      <c r="A13830" s="1"/>
      <c r="C13830" s="1"/>
      <c r="E13830" s="1"/>
      <c r="G13830" s="1"/>
      <c r="I13830" s="1"/>
      <c r="P13830" s="1"/>
    </row>
    <row r="13831" spans="1:16">
      <c r="A13831" s="1"/>
      <c r="C13831" s="1"/>
      <c r="E13831" s="1"/>
      <c r="G13831" s="1"/>
      <c r="I13831" s="1"/>
      <c r="P13831" s="1"/>
    </row>
    <row r="13832" spans="1:16">
      <c r="A13832" s="1"/>
      <c r="C13832" s="1"/>
      <c r="E13832" s="1"/>
      <c r="G13832" s="1"/>
      <c r="I13832" s="1"/>
      <c r="P13832" s="1"/>
    </row>
    <row r="13833" spans="1:16">
      <c r="A13833" s="1"/>
      <c r="C13833" s="1"/>
      <c r="E13833" s="1"/>
      <c r="G13833" s="1"/>
      <c r="I13833" s="1"/>
      <c r="P13833" s="1"/>
    </row>
    <row r="13834" spans="1:16">
      <c r="A13834" s="1"/>
      <c r="C13834" s="1"/>
      <c r="E13834" s="1"/>
      <c r="G13834" s="1"/>
      <c r="I13834" s="1"/>
      <c r="P13834" s="1"/>
    </row>
    <row r="13835" spans="1:16">
      <c r="A13835" s="1"/>
      <c r="C13835" s="1"/>
      <c r="E13835" s="1"/>
      <c r="G13835" s="1"/>
      <c r="I13835" s="1"/>
      <c r="P13835" s="1"/>
    </row>
    <row r="13836" spans="1:16">
      <c r="A13836" s="1"/>
      <c r="C13836" s="1"/>
      <c r="E13836" s="1"/>
      <c r="G13836" s="1"/>
      <c r="I13836" s="1"/>
      <c r="P13836" s="1"/>
    </row>
    <row r="13837" spans="1:16">
      <c r="A13837" s="1"/>
      <c r="C13837" s="1"/>
      <c r="E13837" s="1"/>
      <c r="G13837" s="1"/>
      <c r="I13837" s="1"/>
      <c r="P13837" s="1"/>
    </row>
    <row r="13838" spans="1:16">
      <c r="A13838" s="1"/>
      <c r="C13838" s="1"/>
      <c r="E13838" s="1"/>
      <c r="G13838" s="1"/>
      <c r="I13838" s="1"/>
      <c r="P13838" s="1"/>
    </row>
    <row r="13839" spans="1:16">
      <c r="A13839" s="1"/>
      <c r="C13839" s="1"/>
      <c r="E13839" s="1"/>
      <c r="G13839" s="1"/>
      <c r="I13839" s="1"/>
      <c r="P13839" s="1"/>
    </row>
    <row r="13840" spans="1:16">
      <c r="A13840" s="1"/>
      <c r="C13840" s="1"/>
      <c r="E13840" s="1"/>
      <c r="G13840" s="1"/>
      <c r="I13840" s="1"/>
      <c r="P13840" s="1"/>
    </row>
    <row r="13841" spans="1:16">
      <c r="A13841" s="1"/>
      <c r="C13841" s="1"/>
      <c r="E13841" s="1"/>
      <c r="G13841" s="1"/>
      <c r="I13841" s="1"/>
      <c r="P13841" s="1"/>
    </row>
    <row r="13842" spans="1:16">
      <c r="A13842" s="1"/>
      <c r="C13842" s="1"/>
      <c r="E13842" s="1"/>
      <c r="G13842" s="1"/>
      <c r="I13842" s="1"/>
      <c r="P13842" s="1"/>
    </row>
    <row r="13843" spans="1:16">
      <c r="A13843" s="1"/>
      <c r="C13843" s="1"/>
      <c r="E13843" s="1"/>
      <c r="G13843" s="1"/>
      <c r="I13843" s="1"/>
      <c r="P13843" s="1"/>
    </row>
    <row r="13844" spans="1:16">
      <c r="A13844" s="1"/>
      <c r="C13844" s="1"/>
      <c r="E13844" s="1"/>
      <c r="G13844" s="1"/>
      <c r="I13844" s="1"/>
      <c r="P13844" s="1"/>
    </row>
    <row r="13845" spans="1:16">
      <c r="A13845" s="1"/>
      <c r="C13845" s="1"/>
      <c r="E13845" s="1"/>
      <c r="G13845" s="1"/>
      <c r="I13845" s="1"/>
      <c r="P13845" s="1"/>
    </row>
    <row r="13846" spans="1:16">
      <c r="A13846" s="1"/>
      <c r="C13846" s="1"/>
      <c r="E13846" s="1"/>
      <c r="G13846" s="1"/>
      <c r="I13846" s="1"/>
      <c r="P13846" s="1"/>
    </row>
    <row r="13847" spans="1:16">
      <c r="A13847" s="1"/>
      <c r="C13847" s="1"/>
      <c r="E13847" s="1"/>
      <c r="G13847" s="1"/>
      <c r="I13847" s="1"/>
      <c r="P13847" s="1"/>
    </row>
    <row r="13848" spans="1:16">
      <c r="A13848" s="1"/>
      <c r="C13848" s="1"/>
      <c r="E13848" s="1"/>
      <c r="G13848" s="1"/>
      <c r="I13848" s="1"/>
      <c r="P13848" s="1"/>
    </row>
    <row r="13849" spans="1:16">
      <c r="A13849" s="1"/>
      <c r="C13849" s="1"/>
      <c r="E13849" s="1"/>
      <c r="G13849" s="1"/>
      <c r="I13849" s="1"/>
      <c r="P13849" s="1"/>
    </row>
    <row r="13850" spans="1:16">
      <c r="A13850" s="1"/>
      <c r="C13850" s="1"/>
      <c r="E13850" s="1"/>
      <c r="G13850" s="1"/>
      <c r="I13850" s="1"/>
      <c r="P13850" s="1"/>
    </row>
    <row r="13851" spans="1:16">
      <c r="A13851" s="1"/>
      <c r="C13851" s="1"/>
      <c r="E13851" s="1"/>
      <c r="G13851" s="1"/>
      <c r="I13851" s="1"/>
      <c r="P13851" s="1"/>
    </row>
    <row r="13852" spans="1:16">
      <c r="A13852" s="1"/>
      <c r="C13852" s="1"/>
      <c r="E13852" s="1"/>
      <c r="G13852" s="1"/>
      <c r="I13852" s="1"/>
      <c r="P13852" s="1"/>
    </row>
    <row r="13853" spans="1:16">
      <c r="A13853" s="1"/>
      <c r="C13853" s="1"/>
      <c r="E13853" s="1"/>
      <c r="G13853" s="1"/>
      <c r="I13853" s="1"/>
      <c r="P13853" s="1"/>
    </row>
    <row r="13854" spans="1:16">
      <c r="A13854" s="1"/>
      <c r="C13854" s="1"/>
      <c r="E13854" s="1"/>
      <c r="G13854" s="1"/>
      <c r="I13854" s="1"/>
      <c r="P13854" s="1"/>
    </row>
    <row r="13855" spans="1:16">
      <c r="A13855" s="1"/>
      <c r="C13855" s="1"/>
      <c r="E13855" s="1"/>
      <c r="G13855" s="1"/>
      <c r="I13855" s="1"/>
      <c r="P13855" s="1"/>
    </row>
    <row r="13856" spans="1:16">
      <c r="A13856" s="1"/>
      <c r="C13856" s="1"/>
      <c r="E13856" s="1"/>
      <c r="G13856" s="1"/>
      <c r="I13856" s="1"/>
      <c r="P13856" s="1"/>
    </row>
    <row r="13857" spans="1:16">
      <c r="A13857" s="1"/>
      <c r="C13857" s="1"/>
      <c r="E13857" s="1"/>
      <c r="G13857" s="1"/>
      <c r="I13857" s="1"/>
      <c r="P13857" s="1"/>
    </row>
    <row r="13858" spans="1:16">
      <c r="A13858" s="1"/>
      <c r="C13858" s="1"/>
      <c r="E13858" s="1"/>
      <c r="G13858" s="1"/>
      <c r="I13858" s="1"/>
      <c r="P13858" s="1"/>
    </row>
    <row r="13859" spans="1:16">
      <c r="A13859" s="1"/>
      <c r="C13859" s="1"/>
      <c r="E13859" s="1"/>
      <c r="G13859" s="1"/>
      <c r="I13859" s="1"/>
      <c r="P13859" s="1"/>
    </row>
    <row r="13860" spans="1:16">
      <c r="A13860" s="1"/>
      <c r="C13860" s="1"/>
      <c r="E13860" s="1"/>
      <c r="G13860" s="1"/>
      <c r="I13860" s="1"/>
      <c r="P13860" s="1"/>
    </row>
    <row r="13861" spans="1:16">
      <c r="A13861" s="1"/>
      <c r="C13861" s="1"/>
      <c r="E13861" s="1"/>
      <c r="G13861" s="1"/>
      <c r="I13861" s="1"/>
      <c r="P13861" s="1"/>
    </row>
    <row r="13862" spans="1:16">
      <c r="A13862" s="1"/>
      <c r="C13862" s="1"/>
      <c r="E13862" s="1"/>
      <c r="G13862" s="1"/>
      <c r="I13862" s="1"/>
      <c r="P13862" s="1"/>
    </row>
    <row r="13863" spans="1:16">
      <c r="A13863" s="1"/>
      <c r="C13863" s="1"/>
      <c r="E13863" s="1"/>
      <c r="G13863" s="1"/>
      <c r="I13863" s="1"/>
      <c r="P13863" s="1"/>
    </row>
    <row r="13864" spans="1:16">
      <c r="A13864" s="1"/>
      <c r="C13864" s="1"/>
      <c r="E13864" s="1"/>
      <c r="G13864" s="1"/>
      <c r="I13864" s="1"/>
      <c r="P13864" s="1"/>
    </row>
    <row r="13865" spans="1:16">
      <c r="A13865" s="1"/>
      <c r="C13865" s="1"/>
      <c r="E13865" s="1"/>
      <c r="G13865" s="1"/>
      <c r="I13865" s="1"/>
      <c r="P13865" s="1"/>
    </row>
    <row r="13866" spans="1:16">
      <c r="A13866" s="1"/>
      <c r="C13866" s="1"/>
      <c r="E13866" s="1"/>
      <c r="G13866" s="1"/>
      <c r="I13866" s="1"/>
      <c r="P13866" s="1"/>
    </row>
    <row r="13867" spans="1:16">
      <c r="A13867" s="1"/>
      <c r="C13867" s="1"/>
      <c r="E13867" s="1"/>
      <c r="G13867" s="1"/>
      <c r="I13867" s="1"/>
      <c r="P13867" s="1"/>
    </row>
    <row r="13868" spans="1:16">
      <c r="A13868" s="1"/>
      <c r="C13868" s="1"/>
      <c r="E13868" s="1"/>
      <c r="G13868" s="1"/>
      <c r="I13868" s="1"/>
      <c r="P13868" s="1"/>
    </row>
    <row r="13869" spans="1:16">
      <c r="A13869" s="1"/>
      <c r="C13869" s="1"/>
      <c r="E13869" s="1"/>
      <c r="G13869" s="1"/>
      <c r="I13869" s="1"/>
      <c r="P13869" s="1"/>
    </row>
    <row r="13870" spans="1:16">
      <c r="A13870" s="1"/>
      <c r="C13870" s="1"/>
      <c r="E13870" s="1"/>
      <c r="G13870" s="1"/>
      <c r="I13870" s="1"/>
      <c r="P13870" s="1"/>
    </row>
    <row r="13871" spans="1:16">
      <c r="A13871" s="1"/>
      <c r="C13871" s="1"/>
      <c r="E13871" s="1"/>
      <c r="G13871" s="1"/>
      <c r="I13871" s="1"/>
      <c r="P13871" s="1"/>
    </row>
    <row r="13872" spans="1:16">
      <c r="A13872" s="1"/>
      <c r="C13872" s="1"/>
      <c r="E13872" s="1"/>
      <c r="G13872" s="1"/>
      <c r="I13872" s="1"/>
      <c r="P13872" s="1"/>
    </row>
    <row r="13873" spans="1:16">
      <c r="A13873" s="1"/>
      <c r="C13873" s="1"/>
      <c r="E13873" s="1"/>
      <c r="G13873" s="1"/>
      <c r="I13873" s="1"/>
      <c r="P13873" s="1"/>
    </row>
    <row r="13874" spans="1:16">
      <c r="A13874" s="1"/>
      <c r="C13874" s="1"/>
      <c r="E13874" s="1"/>
      <c r="G13874" s="1"/>
      <c r="I13874" s="1"/>
      <c r="P13874" s="1"/>
    </row>
    <row r="13875" spans="1:16">
      <c r="A13875" s="1"/>
      <c r="C13875" s="1"/>
      <c r="E13875" s="1"/>
      <c r="G13875" s="1"/>
      <c r="I13875" s="1"/>
      <c r="P13875" s="1"/>
    </row>
    <row r="13876" spans="1:16">
      <c r="A13876" s="1"/>
      <c r="C13876" s="1"/>
      <c r="E13876" s="1"/>
      <c r="G13876" s="1"/>
      <c r="I13876" s="1"/>
      <c r="P13876" s="1"/>
    </row>
    <row r="13877" spans="1:16">
      <c r="A13877" s="1"/>
      <c r="C13877" s="1"/>
      <c r="E13877" s="1"/>
      <c r="G13877" s="1"/>
      <c r="I13877" s="1"/>
      <c r="P13877" s="1"/>
    </row>
    <row r="13878" spans="1:16">
      <c r="A13878" s="1"/>
      <c r="C13878" s="1"/>
      <c r="E13878" s="1"/>
      <c r="G13878" s="1"/>
      <c r="I13878" s="1"/>
      <c r="P13878" s="1"/>
    </row>
    <row r="13879" spans="1:16">
      <c r="A13879" s="1"/>
      <c r="C13879" s="1"/>
      <c r="E13879" s="1"/>
      <c r="G13879" s="1"/>
      <c r="I13879" s="1"/>
      <c r="P13879" s="1"/>
    </row>
    <row r="13880" spans="1:16">
      <c r="A13880" s="1"/>
      <c r="C13880" s="1"/>
      <c r="E13880" s="1"/>
      <c r="G13880" s="1"/>
      <c r="I13880" s="1"/>
      <c r="P13880" s="1"/>
    </row>
    <row r="13881" spans="1:16">
      <c r="A13881" s="1"/>
      <c r="C13881" s="1"/>
      <c r="E13881" s="1"/>
      <c r="G13881" s="1"/>
      <c r="I13881" s="1"/>
      <c r="P13881" s="1"/>
    </row>
    <row r="13882" spans="1:16">
      <c r="A13882" s="1"/>
      <c r="C13882" s="1"/>
      <c r="E13882" s="1"/>
      <c r="G13882" s="1"/>
      <c r="I13882" s="1"/>
      <c r="P13882" s="1"/>
    </row>
    <row r="13883" spans="1:16">
      <c r="A13883" s="1"/>
      <c r="C13883" s="1"/>
      <c r="E13883" s="1"/>
      <c r="G13883" s="1"/>
      <c r="I13883" s="1"/>
      <c r="P13883" s="1"/>
    </row>
    <row r="13884" spans="1:16">
      <c r="A13884" s="1"/>
      <c r="C13884" s="1"/>
      <c r="E13884" s="1"/>
      <c r="G13884" s="1"/>
      <c r="I13884" s="1"/>
      <c r="P13884" s="1"/>
    </row>
    <row r="13885" spans="1:16">
      <c r="A13885" s="1"/>
      <c r="C13885" s="1"/>
      <c r="E13885" s="1"/>
      <c r="G13885" s="1"/>
      <c r="I13885" s="1"/>
      <c r="P13885" s="1"/>
    </row>
    <row r="13886" spans="1:16">
      <c r="A13886" s="1"/>
      <c r="C13886" s="1"/>
      <c r="E13886" s="1"/>
      <c r="G13886" s="1"/>
      <c r="I13886" s="1"/>
      <c r="P13886" s="1"/>
    </row>
    <row r="13887" spans="1:16">
      <c r="A13887" s="1"/>
      <c r="C13887" s="1"/>
      <c r="E13887" s="1"/>
      <c r="G13887" s="1"/>
      <c r="I13887" s="1"/>
      <c r="P13887" s="1"/>
    </row>
    <row r="13888" spans="1:16">
      <c r="A13888" s="1"/>
      <c r="C13888" s="1"/>
      <c r="E13888" s="1"/>
      <c r="G13888" s="1"/>
      <c r="I13888" s="1"/>
      <c r="P13888" s="1"/>
    </row>
    <row r="13889" spans="1:16">
      <c r="A13889" s="1"/>
      <c r="C13889" s="1"/>
      <c r="E13889" s="1"/>
      <c r="G13889" s="1"/>
      <c r="I13889" s="1"/>
      <c r="P13889" s="1"/>
    </row>
    <row r="13890" spans="1:16">
      <c r="A13890" s="1"/>
      <c r="C13890" s="1"/>
      <c r="E13890" s="1"/>
      <c r="G13890" s="1"/>
      <c r="I13890" s="1"/>
      <c r="P13890" s="1"/>
    </row>
    <row r="13891" spans="1:16">
      <c r="A13891" s="1"/>
      <c r="C13891" s="1"/>
      <c r="E13891" s="1"/>
      <c r="G13891" s="1"/>
      <c r="I13891" s="1"/>
      <c r="P13891" s="1"/>
    </row>
    <row r="13892" spans="1:16">
      <c r="A13892" s="1"/>
      <c r="C13892" s="1"/>
      <c r="E13892" s="1"/>
      <c r="G13892" s="1"/>
      <c r="I13892" s="1"/>
      <c r="P13892" s="1"/>
    </row>
    <row r="13893" spans="1:16">
      <c r="A13893" s="1"/>
      <c r="C13893" s="1"/>
      <c r="E13893" s="1"/>
      <c r="G13893" s="1"/>
      <c r="I13893" s="1"/>
      <c r="P13893" s="1"/>
    </row>
    <row r="13894" spans="1:16">
      <c r="A13894" s="1"/>
      <c r="C13894" s="1"/>
      <c r="E13894" s="1"/>
      <c r="G13894" s="1"/>
      <c r="I13894" s="1"/>
      <c r="P13894" s="1"/>
    </row>
    <row r="13895" spans="1:16">
      <c r="A13895" s="1"/>
      <c r="C13895" s="1"/>
      <c r="E13895" s="1"/>
      <c r="G13895" s="1"/>
      <c r="I13895" s="1"/>
      <c r="P13895" s="1"/>
    </row>
    <row r="13896" spans="1:16">
      <c r="A13896" s="1"/>
      <c r="C13896" s="1"/>
      <c r="E13896" s="1"/>
      <c r="G13896" s="1"/>
      <c r="I13896" s="1"/>
      <c r="P13896" s="1"/>
    </row>
    <row r="13897" spans="1:16">
      <c r="A13897" s="1"/>
      <c r="C13897" s="1"/>
      <c r="E13897" s="1"/>
      <c r="G13897" s="1"/>
      <c r="I13897" s="1"/>
      <c r="P13897" s="1"/>
    </row>
    <row r="13898" spans="1:16">
      <c r="A13898" s="1"/>
      <c r="C13898" s="1"/>
      <c r="E13898" s="1"/>
      <c r="G13898" s="1"/>
      <c r="I13898" s="1"/>
      <c r="P13898" s="1"/>
    </row>
    <row r="13899" spans="1:16">
      <c r="A13899" s="1"/>
      <c r="C13899" s="1"/>
      <c r="E13899" s="1"/>
      <c r="G13899" s="1"/>
      <c r="I13899" s="1"/>
      <c r="P13899" s="1"/>
    </row>
    <row r="13900" spans="1:16">
      <c r="A13900" s="1"/>
      <c r="C13900" s="1"/>
      <c r="E13900" s="1"/>
      <c r="G13900" s="1"/>
      <c r="I13900" s="1"/>
      <c r="P13900" s="1"/>
    </row>
    <row r="13901" spans="1:16">
      <c r="A13901" s="1"/>
      <c r="C13901" s="1"/>
      <c r="E13901" s="1"/>
      <c r="G13901" s="1"/>
      <c r="I13901" s="1"/>
      <c r="P13901" s="1"/>
    </row>
    <row r="13902" spans="1:16">
      <c r="A13902" s="1"/>
      <c r="C13902" s="1"/>
      <c r="E13902" s="1"/>
      <c r="G13902" s="1"/>
      <c r="I13902" s="1"/>
      <c r="P13902" s="1"/>
    </row>
    <row r="13903" spans="1:16">
      <c r="A13903" s="1"/>
      <c r="C13903" s="1"/>
      <c r="E13903" s="1"/>
      <c r="G13903" s="1"/>
      <c r="I13903" s="1"/>
      <c r="P13903" s="1"/>
    </row>
    <row r="13904" spans="1:16">
      <c r="A13904" s="1"/>
      <c r="C13904" s="1"/>
      <c r="E13904" s="1"/>
      <c r="G13904" s="1"/>
      <c r="I13904" s="1"/>
      <c r="P13904" s="1"/>
    </row>
    <row r="13905" spans="1:16">
      <c r="A13905" s="1"/>
      <c r="C13905" s="1"/>
      <c r="E13905" s="1"/>
      <c r="G13905" s="1"/>
      <c r="I13905" s="1"/>
      <c r="P13905" s="1"/>
    </row>
    <row r="13906" spans="1:16">
      <c r="A13906" s="1"/>
      <c r="C13906" s="1"/>
      <c r="E13906" s="1"/>
      <c r="G13906" s="1"/>
      <c r="I13906" s="1"/>
      <c r="P13906" s="1"/>
    </row>
    <row r="13907" spans="1:16">
      <c r="A13907" s="1"/>
      <c r="C13907" s="1"/>
      <c r="E13907" s="1"/>
      <c r="G13907" s="1"/>
      <c r="I13907" s="1"/>
      <c r="P13907" s="1"/>
    </row>
    <row r="13908" spans="1:16">
      <c r="A13908" s="1"/>
      <c r="C13908" s="1"/>
      <c r="E13908" s="1"/>
      <c r="G13908" s="1"/>
      <c r="I13908" s="1"/>
      <c r="P13908" s="1"/>
    </row>
    <row r="13909" spans="1:16">
      <c r="A13909" s="1"/>
      <c r="C13909" s="1"/>
      <c r="E13909" s="1"/>
      <c r="G13909" s="1"/>
      <c r="I13909" s="1"/>
      <c r="P13909" s="1"/>
    </row>
    <row r="13910" spans="1:16">
      <c r="A13910" s="1"/>
      <c r="C13910" s="1"/>
      <c r="E13910" s="1"/>
      <c r="G13910" s="1"/>
      <c r="I13910" s="1"/>
      <c r="P13910" s="1"/>
    </row>
    <row r="13911" spans="1:16">
      <c r="A13911" s="1"/>
      <c r="C13911" s="1"/>
      <c r="E13911" s="1"/>
      <c r="G13911" s="1"/>
      <c r="I13911" s="1"/>
      <c r="P13911" s="1"/>
    </row>
    <row r="13912" spans="1:16">
      <c r="A13912" s="1"/>
      <c r="C13912" s="1"/>
      <c r="E13912" s="1"/>
      <c r="G13912" s="1"/>
      <c r="I13912" s="1"/>
      <c r="P13912" s="1"/>
    </row>
    <row r="13913" spans="1:16">
      <c r="A13913" s="1"/>
      <c r="C13913" s="1"/>
      <c r="E13913" s="1"/>
      <c r="G13913" s="1"/>
      <c r="I13913" s="1"/>
      <c r="P13913" s="1"/>
    </row>
    <row r="13914" spans="1:16">
      <c r="A13914" s="1"/>
      <c r="C13914" s="1"/>
      <c r="E13914" s="1"/>
      <c r="G13914" s="1"/>
      <c r="I13914" s="1"/>
      <c r="P13914" s="1"/>
    </row>
    <row r="13915" spans="1:16">
      <c r="A13915" s="1"/>
      <c r="C13915" s="1"/>
      <c r="E13915" s="1"/>
      <c r="G13915" s="1"/>
      <c r="I13915" s="1"/>
      <c r="P13915" s="1"/>
    </row>
    <row r="13916" spans="1:16">
      <c r="A13916" s="1"/>
      <c r="C13916" s="1"/>
      <c r="E13916" s="1"/>
      <c r="G13916" s="1"/>
      <c r="I13916" s="1"/>
      <c r="P13916" s="1"/>
    </row>
    <row r="13917" spans="1:16">
      <c r="A13917" s="1"/>
      <c r="C13917" s="1"/>
      <c r="E13917" s="1"/>
      <c r="G13917" s="1"/>
      <c r="I13917" s="1"/>
      <c r="P13917" s="1"/>
    </row>
    <row r="13918" spans="1:16">
      <c r="A13918" s="1"/>
      <c r="C13918" s="1"/>
      <c r="E13918" s="1"/>
      <c r="G13918" s="1"/>
      <c r="I13918" s="1"/>
      <c r="P13918" s="1"/>
    </row>
    <row r="13919" spans="1:16">
      <c r="A13919" s="1"/>
      <c r="C13919" s="1"/>
      <c r="E13919" s="1"/>
      <c r="G13919" s="1"/>
      <c r="I13919" s="1"/>
      <c r="P13919" s="1"/>
    </row>
    <row r="13920" spans="1:16">
      <c r="A13920" s="1"/>
      <c r="C13920" s="1"/>
      <c r="E13920" s="1"/>
      <c r="G13920" s="1"/>
      <c r="I13920" s="1"/>
      <c r="P13920" s="1"/>
    </row>
    <row r="13921" spans="1:16">
      <c r="A13921" s="1"/>
      <c r="C13921" s="1"/>
      <c r="E13921" s="1"/>
      <c r="G13921" s="1"/>
      <c r="I13921" s="1"/>
      <c r="P13921" s="1"/>
    </row>
    <row r="13922" spans="1:16">
      <c r="A13922" s="1"/>
      <c r="C13922" s="1"/>
      <c r="E13922" s="1"/>
      <c r="G13922" s="1"/>
      <c r="I13922" s="1"/>
      <c r="P13922" s="1"/>
    </row>
    <row r="13923" spans="1:16">
      <c r="A13923" s="1"/>
      <c r="C13923" s="1"/>
      <c r="E13923" s="1"/>
      <c r="G13923" s="1"/>
      <c r="I13923" s="1"/>
      <c r="P13923" s="1"/>
    </row>
    <row r="13924" spans="1:16">
      <c r="A13924" s="1"/>
      <c r="C13924" s="1"/>
      <c r="E13924" s="1"/>
      <c r="G13924" s="1"/>
      <c r="I13924" s="1"/>
      <c r="P13924" s="1"/>
    </row>
    <row r="13925" spans="1:16">
      <c r="A13925" s="1"/>
      <c r="C13925" s="1"/>
      <c r="E13925" s="1"/>
      <c r="G13925" s="1"/>
      <c r="I13925" s="1"/>
      <c r="P13925" s="1"/>
    </row>
    <row r="13926" spans="1:16">
      <c r="A13926" s="1"/>
      <c r="C13926" s="1"/>
      <c r="E13926" s="1"/>
      <c r="G13926" s="1"/>
      <c r="I13926" s="1"/>
      <c r="P13926" s="1"/>
    </row>
    <row r="13927" spans="1:16">
      <c r="A13927" s="1"/>
      <c r="C13927" s="1"/>
      <c r="E13927" s="1"/>
      <c r="G13927" s="1"/>
      <c r="I13927" s="1"/>
      <c r="P13927" s="1"/>
    </row>
    <row r="13928" spans="1:16">
      <c r="A13928" s="1"/>
      <c r="C13928" s="1"/>
      <c r="E13928" s="1"/>
      <c r="G13928" s="1"/>
      <c r="I13928" s="1"/>
      <c r="P13928" s="1"/>
    </row>
    <row r="13929" spans="1:16">
      <c r="A13929" s="1"/>
      <c r="C13929" s="1"/>
      <c r="E13929" s="1"/>
      <c r="G13929" s="1"/>
      <c r="I13929" s="1"/>
      <c r="P13929" s="1"/>
    </row>
    <row r="13930" spans="1:16">
      <c r="A13930" s="1"/>
      <c r="C13930" s="1"/>
      <c r="E13930" s="1"/>
      <c r="G13930" s="1"/>
      <c r="I13930" s="1"/>
      <c r="P13930" s="1"/>
    </row>
    <row r="13931" spans="1:16">
      <c r="A13931" s="1"/>
      <c r="C13931" s="1"/>
      <c r="E13931" s="1"/>
      <c r="G13931" s="1"/>
      <c r="I13931" s="1"/>
      <c r="P13931" s="1"/>
    </row>
    <row r="13932" spans="1:16">
      <c r="A13932" s="1"/>
      <c r="C13932" s="1"/>
      <c r="E13932" s="1"/>
      <c r="G13932" s="1"/>
      <c r="I13932" s="1"/>
      <c r="P13932" s="1"/>
    </row>
    <row r="13933" spans="1:16">
      <c r="A13933" s="1"/>
      <c r="C13933" s="1"/>
      <c r="E13933" s="1"/>
      <c r="G13933" s="1"/>
      <c r="I13933" s="1"/>
      <c r="P13933" s="1"/>
    </row>
    <row r="13934" spans="1:16">
      <c r="A13934" s="1"/>
      <c r="C13934" s="1"/>
      <c r="E13934" s="1"/>
      <c r="G13934" s="1"/>
      <c r="I13934" s="1"/>
      <c r="P13934" s="1"/>
    </row>
    <row r="13935" spans="1:16">
      <c r="A13935" s="1"/>
      <c r="C13935" s="1"/>
      <c r="E13935" s="1"/>
      <c r="G13935" s="1"/>
      <c r="I13935" s="1"/>
      <c r="P13935" s="1"/>
    </row>
    <row r="13936" spans="1:16">
      <c r="A13936" s="1"/>
      <c r="C13936" s="1"/>
      <c r="E13936" s="1"/>
      <c r="G13936" s="1"/>
      <c r="I13936" s="1"/>
      <c r="P13936" s="1"/>
    </row>
    <row r="13937" spans="1:16">
      <c r="A13937" s="1"/>
      <c r="C13937" s="1"/>
      <c r="E13937" s="1"/>
      <c r="G13937" s="1"/>
      <c r="I13937" s="1"/>
      <c r="P13937" s="1"/>
    </row>
    <row r="13938" spans="1:16">
      <c r="A13938" s="1"/>
      <c r="C13938" s="1"/>
      <c r="E13938" s="1"/>
      <c r="G13938" s="1"/>
      <c r="I13938" s="1"/>
      <c r="P13938" s="1"/>
    </row>
    <row r="13939" spans="1:16">
      <c r="A13939" s="1"/>
      <c r="C13939" s="1"/>
      <c r="E13939" s="1"/>
      <c r="G13939" s="1"/>
      <c r="I13939" s="1"/>
      <c r="P13939" s="1"/>
    </row>
    <row r="13940" spans="1:16">
      <c r="A13940" s="1"/>
      <c r="C13940" s="1"/>
      <c r="E13940" s="1"/>
      <c r="G13940" s="1"/>
      <c r="I13940" s="1"/>
      <c r="P13940" s="1"/>
    </row>
    <row r="13941" spans="1:16">
      <c r="A13941" s="1"/>
      <c r="C13941" s="1"/>
      <c r="E13941" s="1"/>
      <c r="G13941" s="1"/>
      <c r="I13941" s="1"/>
      <c r="P13941" s="1"/>
    </row>
    <row r="13942" spans="1:16">
      <c r="A13942" s="1"/>
      <c r="C13942" s="1"/>
      <c r="E13942" s="1"/>
      <c r="G13942" s="1"/>
      <c r="I13942" s="1"/>
      <c r="P13942" s="1"/>
    </row>
    <row r="13943" spans="1:16">
      <c r="A13943" s="1"/>
      <c r="C13943" s="1"/>
      <c r="E13943" s="1"/>
      <c r="G13943" s="1"/>
      <c r="I13943" s="1"/>
      <c r="P13943" s="1"/>
    </row>
    <row r="13944" spans="1:16">
      <c r="A13944" s="1"/>
      <c r="C13944" s="1"/>
      <c r="E13944" s="1"/>
      <c r="G13944" s="1"/>
      <c r="I13944" s="1"/>
      <c r="P13944" s="1"/>
    </row>
    <row r="13945" spans="1:16">
      <c r="A13945" s="1"/>
      <c r="C13945" s="1"/>
      <c r="E13945" s="1"/>
      <c r="G13945" s="1"/>
      <c r="I13945" s="1"/>
      <c r="P13945" s="1"/>
    </row>
    <row r="13946" spans="1:16">
      <c r="A13946" s="1"/>
      <c r="C13946" s="1"/>
      <c r="E13946" s="1"/>
      <c r="G13946" s="1"/>
      <c r="I13946" s="1"/>
      <c r="P13946" s="1"/>
    </row>
    <row r="13947" spans="1:16">
      <c r="A13947" s="1"/>
      <c r="C13947" s="1"/>
      <c r="E13947" s="1"/>
      <c r="G13947" s="1"/>
      <c r="I13947" s="1"/>
      <c r="P13947" s="1"/>
    </row>
    <row r="13948" spans="1:16">
      <c r="A13948" s="1"/>
      <c r="C13948" s="1"/>
      <c r="E13948" s="1"/>
      <c r="G13948" s="1"/>
      <c r="I13948" s="1"/>
      <c r="P13948" s="1"/>
    </row>
    <row r="13949" spans="1:16">
      <c r="A13949" s="1"/>
      <c r="C13949" s="1"/>
      <c r="E13949" s="1"/>
      <c r="G13949" s="1"/>
      <c r="I13949" s="1"/>
      <c r="P13949" s="1"/>
    </row>
    <row r="13950" spans="1:16">
      <c r="A13950" s="1"/>
      <c r="C13950" s="1"/>
      <c r="E13950" s="1"/>
      <c r="G13950" s="1"/>
      <c r="I13950" s="1"/>
      <c r="P13950" s="1"/>
    </row>
    <row r="13951" spans="1:16">
      <c r="A13951" s="1"/>
      <c r="C13951" s="1"/>
      <c r="E13951" s="1"/>
      <c r="G13951" s="1"/>
      <c r="I13951" s="1"/>
      <c r="P13951" s="1"/>
    </row>
    <row r="13952" spans="1:16">
      <c r="A13952" s="1"/>
      <c r="C13952" s="1"/>
      <c r="E13952" s="1"/>
      <c r="G13952" s="1"/>
      <c r="I13952" s="1"/>
      <c r="P13952" s="1"/>
    </row>
    <row r="13953" spans="1:16">
      <c r="A13953" s="1"/>
      <c r="C13953" s="1"/>
      <c r="E13953" s="1"/>
      <c r="G13953" s="1"/>
      <c r="I13953" s="1"/>
      <c r="P13953" s="1"/>
    </row>
    <row r="13954" spans="1:16">
      <c r="A13954" s="1"/>
      <c r="C13954" s="1"/>
      <c r="E13954" s="1"/>
      <c r="G13954" s="1"/>
      <c r="I13954" s="1"/>
      <c r="P13954" s="1"/>
    </row>
    <row r="13955" spans="1:16">
      <c r="A13955" s="1"/>
      <c r="C13955" s="1"/>
      <c r="E13955" s="1"/>
      <c r="G13955" s="1"/>
      <c r="I13955" s="1"/>
      <c r="P13955" s="1"/>
    </row>
    <row r="13956" spans="1:16">
      <c r="A13956" s="1"/>
      <c r="C13956" s="1"/>
      <c r="E13956" s="1"/>
      <c r="G13956" s="1"/>
      <c r="I13956" s="1"/>
      <c r="P13956" s="1"/>
    </row>
    <row r="13957" spans="1:16">
      <c r="A13957" s="1"/>
      <c r="C13957" s="1"/>
      <c r="E13957" s="1"/>
      <c r="G13957" s="1"/>
      <c r="I13957" s="1"/>
      <c r="P13957" s="1"/>
    </row>
    <row r="13958" spans="1:16">
      <c r="A13958" s="1"/>
      <c r="C13958" s="1"/>
      <c r="E13958" s="1"/>
      <c r="G13958" s="1"/>
      <c r="I13958" s="1"/>
      <c r="P13958" s="1"/>
    </row>
    <row r="13959" spans="1:16">
      <c r="A13959" s="1"/>
      <c r="C13959" s="1"/>
      <c r="E13959" s="1"/>
      <c r="G13959" s="1"/>
      <c r="I13959" s="1"/>
      <c r="P13959" s="1"/>
    </row>
    <row r="13960" spans="1:16">
      <c r="A13960" s="1"/>
      <c r="C13960" s="1"/>
      <c r="E13960" s="1"/>
      <c r="G13960" s="1"/>
      <c r="I13960" s="1"/>
      <c r="P13960" s="1"/>
    </row>
    <row r="13961" spans="1:16">
      <c r="A13961" s="1"/>
      <c r="C13961" s="1"/>
      <c r="E13961" s="1"/>
      <c r="G13961" s="1"/>
      <c r="I13961" s="1"/>
      <c r="P13961" s="1"/>
    </row>
    <row r="13962" spans="1:16">
      <c r="A13962" s="1"/>
      <c r="C13962" s="1"/>
      <c r="E13962" s="1"/>
      <c r="G13962" s="1"/>
      <c r="I13962" s="1"/>
      <c r="P13962" s="1"/>
    </row>
    <row r="13963" spans="1:16">
      <c r="A13963" s="1"/>
      <c r="C13963" s="1"/>
      <c r="E13963" s="1"/>
      <c r="G13963" s="1"/>
      <c r="I13963" s="1"/>
      <c r="P13963" s="1"/>
    </row>
    <row r="13964" spans="1:16">
      <c r="A13964" s="1"/>
      <c r="C13964" s="1"/>
      <c r="E13964" s="1"/>
      <c r="G13964" s="1"/>
      <c r="I13964" s="1"/>
      <c r="P13964" s="1"/>
    </row>
    <row r="13965" spans="1:16">
      <c r="A13965" s="1"/>
      <c r="C13965" s="1"/>
      <c r="E13965" s="1"/>
      <c r="G13965" s="1"/>
      <c r="I13965" s="1"/>
      <c r="P13965" s="1"/>
    </row>
    <row r="13966" spans="1:16">
      <c r="A13966" s="1"/>
      <c r="C13966" s="1"/>
      <c r="E13966" s="1"/>
      <c r="G13966" s="1"/>
      <c r="I13966" s="1"/>
      <c r="P13966" s="1"/>
    </row>
    <row r="13967" spans="1:16">
      <c r="A13967" s="1"/>
      <c r="C13967" s="1"/>
      <c r="E13967" s="1"/>
      <c r="G13967" s="1"/>
      <c r="I13967" s="1"/>
      <c r="P13967" s="1"/>
    </row>
    <row r="13968" spans="1:16">
      <c r="A13968" s="1"/>
      <c r="C13968" s="1"/>
      <c r="E13968" s="1"/>
      <c r="G13968" s="1"/>
      <c r="I13968" s="1"/>
      <c r="P13968" s="1"/>
    </row>
    <row r="13969" spans="1:16">
      <c r="A13969" s="1"/>
      <c r="C13969" s="1"/>
      <c r="E13969" s="1"/>
      <c r="G13969" s="1"/>
      <c r="I13969" s="1"/>
      <c r="P13969" s="1"/>
    </row>
    <row r="13970" spans="1:16">
      <c r="A13970" s="1"/>
      <c r="C13970" s="1"/>
      <c r="E13970" s="1"/>
      <c r="G13970" s="1"/>
      <c r="I13970" s="1"/>
      <c r="P13970" s="1"/>
    </row>
    <row r="13971" spans="1:16">
      <c r="A13971" s="1"/>
      <c r="C13971" s="1"/>
      <c r="E13971" s="1"/>
      <c r="G13971" s="1"/>
      <c r="I13971" s="1"/>
      <c r="P13971" s="1"/>
    </row>
    <row r="13972" spans="1:16">
      <c r="A13972" s="1"/>
      <c r="C13972" s="1"/>
      <c r="E13972" s="1"/>
      <c r="G13972" s="1"/>
      <c r="I13972" s="1"/>
      <c r="P13972" s="1"/>
    </row>
    <row r="13973" spans="1:16">
      <c r="A13973" s="1"/>
      <c r="C13973" s="1"/>
      <c r="E13973" s="1"/>
      <c r="G13973" s="1"/>
      <c r="I13973" s="1"/>
      <c r="P13973" s="1"/>
    </row>
    <row r="13974" spans="1:16">
      <c r="A13974" s="1"/>
      <c r="C13974" s="1"/>
      <c r="E13974" s="1"/>
      <c r="G13974" s="1"/>
      <c r="I13974" s="1"/>
      <c r="P13974" s="1"/>
    </row>
    <row r="13975" spans="1:16">
      <c r="A13975" s="1"/>
      <c r="C13975" s="1"/>
      <c r="E13975" s="1"/>
      <c r="G13975" s="1"/>
      <c r="I13975" s="1"/>
      <c r="P13975" s="1"/>
    </row>
    <row r="13976" spans="1:16">
      <c r="A13976" s="1"/>
      <c r="C13976" s="1"/>
      <c r="E13976" s="1"/>
      <c r="G13976" s="1"/>
      <c r="I13976" s="1"/>
      <c r="P13976" s="1"/>
    </row>
    <row r="13977" spans="1:16">
      <c r="A13977" s="1"/>
      <c r="C13977" s="1"/>
      <c r="E13977" s="1"/>
      <c r="G13977" s="1"/>
      <c r="I13977" s="1"/>
      <c r="P13977" s="1"/>
    </row>
    <row r="13978" spans="1:16">
      <c r="A13978" s="1"/>
      <c r="C13978" s="1"/>
      <c r="E13978" s="1"/>
      <c r="G13978" s="1"/>
      <c r="I13978" s="1"/>
      <c r="P13978" s="1"/>
    </row>
    <row r="13979" spans="1:16">
      <c r="A13979" s="1"/>
      <c r="C13979" s="1"/>
      <c r="E13979" s="1"/>
      <c r="G13979" s="1"/>
      <c r="I13979" s="1"/>
      <c r="P13979" s="1"/>
    </row>
    <row r="13980" spans="1:16">
      <c r="A13980" s="1"/>
      <c r="C13980" s="1"/>
      <c r="E13980" s="1"/>
      <c r="G13980" s="1"/>
      <c r="I13980" s="1"/>
      <c r="P13980" s="1"/>
    </row>
    <row r="13981" spans="1:16">
      <c r="A13981" s="1"/>
      <c r="C13981" s="1"/>
      <c r="E13981" s="1"/>
      <c r="G13981" s="1"/>
      <c r="I13981" s="1"/>
      <c r="P13981" s="1"/>
    </row>
    <row r="13982" spans="1:16">
      <c r="A13982" s="1"/>
      <c r="C13982" s="1"/>
      <c r="E13982" s="1"/>
      <c r="G13982" s="1"/>
      <c r="I13982" s="1"/>
      <c r="P13982" s="1"/>
    </row>
    <row r="13983" spans="1:16">
      <c r="A13983" s="1"/>
      <c r="C13983" s="1"/>
      <c r="E13983" s="1"/>
      <c r="G13983" s="1"/>
      <c r="I13983" s="1"/>
      <c r="P13983" s="1"/>
    </row>
    <row r="13984" spans="1:16">
      <c r="A13984" s="1"/>
      <c r="C13984" s="1"/>
      <c r="E13984" s="1"/>
      <c r="G13984" s="1"/>
      <c r="I13984" s="1"/>
      <c r="P13984" s="1"/>
    </row>
    <row r="13985" spans="1:16">
      <c r="A13985" s="1"/>
      <c r="C13985" s="1"/>
      <c r="E13985" s="1"/>
      <c r="G13985" s="1"/>
      <c r="I13985" s="1"/>
      <c r="P13985" s="1"/>
    </row>
    <row r="13986" spans="1:16">
      <c r="A13986" s="1"/>
      <c r="C13986" s="1"/>
      <c r="E13986" s="1"/>
      <c r="G13986" s="1"/>
      <c r="I13986" s="1"/>
      <c r="P13986" s="1"/>
    </row>
    <row r="13987" spans="1:16">
      <c r="A13987" s="1"/>
      <c r="C13987" s="1"/>
      <c r="E13987" s="1"/>
      <c r="G13987" s="1"/>
      <c r="I13987" s="1"/>
      <c r="P13987" s="1"/>
    </row>
    <row r="13988" spans="1:16">
      <c r="A13988" s="1"/>
      <c r="C13988" s="1"/>
      <c r="E13988" s="1"/>
      <c r="G13988" s="1"/>
      <c r="I13988" s="1"/>
      <c r="P13988" s="1"/>
    </row>
    <row r="13989" spans="1:16">
      <c r="A13989" s="1"/>
      <c r="C13989" s="1"/>
      <c r="E13989" s="1"/>
      <c r="G13989" s="1"/>
      <c r="I13989" s="1"/>
      <c r="P13989" s="1"/>
    </row>
    <row r="13990" spans="1:16">
      <c r="A13990" s="1"/>
      <c r="C13990" s="1"/>
      <c r="E13990" s="1"/>
      <c r="G13990" s="1"/>
      <c r="I13990" s="1"/>
      <c r="P13990" s="1"/>
    </row>
    <row r="13991" spans="1:16">
      <c r="A13991" s="1"/>
      <c r="C13991" s="1"/>
      <c r="E13991" s="1"/>
      <c r="G13991" s="1"/>
      <c r="I13991" s="1"/>
      <c r="P13991" s="1"/>
    </row>
    <row r="13992" spans="1:16">
      <c r="A13992" s="1"/>
      <c r="C13992" s="1"/>
      <c r="E13992" s="1"/>
      <c r="G13992" s="1"/>
      <c r="I13992" s="1"/>
      <c r="P13992" s="1"/>
    </row>
    <row r="13993" spans="1:16">
      <c r="A13993" s="1"/>
      <c r="C13993" s="1"/>
      <c r="E13993" s="1"/>
      <c r="G13993" s="1"/>
      <c r="I13993" s="1"/>
      <c r="P13993" s="1"/>
    </row>
    <row r="13994" spans="1:16">
      <c r="A13994" s="1"/>
      <c r="C13994" s="1"/>
      <c r="E13994" s="1"/>
      <c r="G13994" s="1"/>
      <c r="I13994" s="1"/>
      <c r="P13994" s="1"/>
    </row>
    <row r="13995" spans="1:16">
      <c r="A13995" s="1"/>
      <c r="C13995" s="1"/>
      <c r="E13995" s="1"/>
      <c r="G13995" s="1"/>
      <c r="I13995" s="1"/>
      <c r="P13995" s="1"/>
    </row>
    <row r="13996" spans="1:16">
      <c r="A13996" s="1"/>
      <c r="C13996" s="1"/>
      <c r="E13996" s="1"/>
      <c r="G13996" s="1"/>
      <c r="I13996" s="1"/>
      <c r="P13996" s="1"/>
    </row>
    <row r="13997" spans="1:16">
      <c r="A13997" s="1"/>
      <c r="C13997" s="1"/>
      <c r="E13997" s="1"/>
      <c r="G13997" s="1"/>
      <c r="I13997" s="1"/>
      <c r="P13997" s="1"/>
    </row>
    <row r="13998" spans="1:16">
      <c r="A13998" s="1"/>
      <c r="C13998" s="1"/>
      <c r="E13998" s="1"/>
      <c r="G13998" s="1"/>
      <c r="I13998" s="1"/>
      <c r="P13998" s="1"/>
    </row>
    <row r="13999" spans="1:16">
      <c r="A13999" s="1"/>
      <c r="C13999" s="1"/>
      <c r="E13999" s="1"/>
      <c r="G13999" s="1"/>
      <c r="I13999" s="1"/>
      <c r="P13999" s="1"/>
    </row>
    <row r="14000" spans="1:16">
      <c r="A14000" s="1"/>
      <c r="C14000" s="1"/>
      <c r="E14000" s="1"/>
      <c r="G14000" s="1"/>
      <c r="I14000" s="1"/>
      <c r="P14000" s="1"/>
    </row>
    <row r="14001" spans="1:16">
      <c r="A14001" s="1"/>
      <c r="C14001" s="1"/>
      <c r="E14001" s="1"/>
      <c r="G14001" s="1"/>
      <c r="I14001" s="1"/>
      <c r="P14001" s="1"/>
    </row>
    <row r="14002" spans="1:16">
      <c r="A14002" s="1"/>
      <c r="C14002" s="1"/>
      <c r="E14002" s="1"/>
      <c r="G14002" s="1"/>
      <c r="I14002" s="1"/>
      <c r="P14002" s="1"/>
    </row>
    <row r="14003" spans="1:16">
      <c r="A14003" s="1"/>
      <c r="C14003" s="1"/>
      <c r="E14003" s="1"/>
      <c r="G14003" s="1"/>
      <c r="I14003" s="1"/>
      <c r="P14003" s="1"/>
    </row>
    <row r="14004" spans="1:16">
      <c r="A14004" s="1"/>
      <c r="C14004" s="1"/>
      <c r="E14004" s="1"/>
      <c r="G14004" s="1"/>
      <c r="I14004" s="1"/>
      <c r="P14004" s="1"/>
    </row>
    <row r="14005" spans="1:16">
      <c r="A14005" s="1"/>
      <c r="C14005" s="1"/>
      <c r="E14005" s="1"/>
      <c r="G14005" s="1"/>
      <c r="I14005" s="1"/>
      <c r="P14005" s="1"/>
    </row>
    <row r="14006" spans="1:16">
      <c r="A14006" s="1"/>
      <c r="C14006" s="1"/>
      <c r="E14006" s="1"/>
      <c r="G14006" s="1"/>
      <c r="I14006" s="1"/>
      <c r="P14006" s="1"/>
    </row>
    <row r="14007" spans="1:16">
      <c r="A14007" s="1"/>
      <c r="C14007" s="1"/>
      <c r="E14007" s="1"/>
      <c r="G14007" s="1"/>
      <c r="I14007" s="1"/>
      <c r="P14007" s="1"/>
    </row>
    <row r="14008" spans="1:16">
      <c r="A14008" s="1"/>
      <c r="C14008" s="1"/>
      <c r="E14008" s="1"/>
      <c r="G14008" s="1"/>
      <c r="I14008" s="1"/>
      <c r="P14008" s="1"/>
    </row>
    <row r="14009" spans="1:16">
      <c r="A14009" s="1"/>
      <c r="C14009" s="1"/>
      <c r="E14009" s="1"/>
      <c r="G14009" s="1"/>
      <c r="I14009" s="1"/>
      <c r="P14009" s="1"/>
    </row>
    <row r="14010" spans="1:16">
      <c r="A14010" s="1"/>
      <c r="C14010" s="1"/>
      <c r="E14010" s="1"/>
      <c r="G14010" s="1"/>
      <c r="I14010" s="1"/>
      <c r="P14010" s="1"/>
    </row>
    <row r="14011" spans="1:16">
      <c r="A14011" s="1"/>
      <c r="C14011" s="1"/>
      <c r="E14011" s="1"/>
      <c r="G14011" s="1"/>
      <c r="I14011" s="1"/>
      <c r="P14011" s="1"/>
    </row>
    <row r="14012" spans="1:16">
      <c r="A14012" s="1"/>
      <c r="C14012" s="1"/>
      <c r="E14012" s="1"/>
      <c r="G14012" s="1"/>
      <c r="I14012" s="1"/>
      <c r="P14012" s="1"/>
    </row>
    <row r="14013" spans="1:16">
      <c r="A14013" s="1"/>
      <c r="C14013" s="1"/>
      <c r="E14013" s="1"/>
      <c r="G14013" s="1"/>
      <c r="I14013" s="1"/>
      <c r="P14013" s="1"/>
    </row>
    <row r="14014" spans="1:16">
      <c r="A14014" s="1"/>
      <c r="C14014" s="1"/>
      <c r="E14014" s="1"/>
      <c r="G14014" s="1"/>
      <c r="I14014" s="1"/>
      <c r="P14014" s="1"/>
    </row>
    <row r="14015" spans="1:16">
      <c r="A14015" s="1"/>
      <c r="C14015" s="1"/>
      <c r="E14015" s="1"/>
      <c r="G14015" s="1"/>
      <c r="I14015" s="1"/>
      <c r="P14015" s="1"/>
    </row>
    <row r="14016" spans="1:16">
      <c r="A14016" s="1"/>
      <c r="C14016" s="1"/>
      <c r="E14016" s="1"/>
      <c r="G14016" s="1"/>
      <c r="I14016" s="1"/>
      <c r="P14016" s="1"/>
    </row>
    <row r="14017" spans="1:16">
      <c r="A14017" s="1"/>
      <c r="C14017" s="1"/>
      <c r="E14017" s="1"/>
      <c r="G14017" s="1"/>
      <c r="I14017" s="1"/>
      <c r="P14017" s="1"/>
    </row>
    <row r="14018" spans="1:16">
      <c r="A14018" s="1"/>
      <c r="C14018" s="1"/>
      <c r="E14018" s="1"/>
      <c r="G14018" s="1"/>
      <c r="I14018" s="1"/>
      <c r="P14018" s="1"/>
    </row>
    <row r="14019" spans="1:16">
      <c r="A14019" s="1"/>
      <c r="C14019" s="1"/>
      <c r="E14019" s="1"/>
      <c r="G14019" s="1"/>
      <c r="I14019" s="1"/>
      <c r="P14019" s="1"/>
    </row>
    <row r="14020" spans="1:16">
      <c r="A14020" s="1"/>
      <c r="C14020" s="1"/>
      <c r="E14020" s="1"/>
      <c r="G14020" s="1"/>
      <c r="I14020" s="1"/>
      <c r="P14020" s="1"/>
    </row>
    <row r="14021" spans="1:16">
      <c r="A14021" s="1"/>
      <c r="C14021" s="1"/>
      <c r="E14021" s="1"/>
      <c r="G14021" s="1"/>
      <c r="I14021" s="1"/>
      <c r="P14021" s="1"/>
    </row>
    <row r="14022" spans="1:16">
      <c r="A14022" s="1"/>
      <c r="C14022" s="1"/>
      <c r="E14022" s="1"/>
      <c r="G14022" s="1"/>
      <c r="I14022" s="1"/>
      <c r="P14022" s="1"/>
    </row>
    <row r="14023" spans="1:16">
      <c r="A14023" s="1"/>
      <c r="C14023" s="1"/>
      <c r="E14023" s="1"/>
      <c r="G14023" s="1"/>
      <c r="I14023" s="1"/>
      <c r="P14023" s="1"/>
    </row>
    <row r="14024" spans="1:16">
      <c r="A14024" s="1"/>
      <c r="C14024" s="1"/>
      <c r="E14024" s="1"/>
      <c r="G14024" s="1"/>
      <c r="I14024" s="1"/>
      <c r="P14024" s="1"/>
    </row>
    <row r="14025" spans="1:16">
      <c r="A14025" s="1"/>
      <c r="C14025" s="1"/>
      <c r="E14025" s="1"/>
      <c r="G14025" s="1"/>
      <c r="I14025" s="1"/>
      <c r="P14025" s="1"/>
    </row>
    <row r="14026" spans="1:16">
      <c r="A14026" s="1"/>
      <c r="C14026" s="1"/>
      <c r="E14026" s="1"/>
      <c r="G14026" s="1"/>
      <c r="I14026" s="1"/>
      <c r="P14026" s="1"/>
    </row>
    <row r="14027" spans="1:16">
      <c r="A14027" s="1"/>
      <c r="C14027" s="1"/>
      <c r="E14027" s="1"/>
      <c r="G14027" s="1"/>
      <c r="I14027" s="1"/>
      <c r="P14027" s="1"/>
    </row>
    <row r="14028" spans="1:16">
      <c r="A14028" s="1"/>
      <c r="C14028" s="1"/>
      <c r="E14028" s="1"/>
      <c r="G14028" s="1"/>
      <c r="I14028" s="1"/>
      <c r="P14028" s="1"/>
    </row>
    <row r="14029" spans="1:16">
      <c r="A14029" s="1"/>
      <c r="C14029" s="1"/>
      <c r="E14029" s="1"/>
      <c r="G14029" s="1"/>
      <c r="I14029" s="1"/>
      <c r="P14029" s="1"/>
    </row>
    <row r="14030" spans="1:16">
      <c r="A14030" s="1"/>
      <c r="C14030" s="1"/>
      <c r="E14030" s="1"/>
      <c r="G14030" s="1"/>
      <c r="I14030" s="1"/>
      <c r="P14030" s="1"/>
    </row>
    <row r="14031" spans="1:16">
      <c r="A14031" s="1"/>
      <c r="C14031" s="1"/>
      <c r="E14031" s="1"/>
      <c r="G14031" s="1"/>
      <c r="I14031" s="1"/>
      <c r="P14031" s="1"/>
    </row>
    <row r="14032" spans="1:16">
      <c r="A14032" s="1"/>
      <c r="C14032" s="1"/>
      <c r="E14032" s="1"/>
      <c r="G14032" s="1"/>
      <c r="I14032" s="1"/>
      <c r="P14032" s="1"/>
    </row>
    <row r="14033" spans="1:16">
      <c r="A14033" s="1"/>
      <c r="C14033" s="1"/>
      <c r="E14033" s="1"/>
      <c r="G14033" s="1"/>
      <c r="I14033" s="1"/>
      <c r="P14033" s="1"/>
    </row>
    <row r="14034" spans="1:16">
      <c r="A14034" s="1"/>
      <c r="C14034" s="1"/>
      <c r="E14034" s="1"/>
      <c r="G14034" s="1"/>
      <c r="I14034" s="1"/>
      <c r="P14034" s="1"/>
    </row>
    <row r="14035" spans="1:16">
      <c r="A14035" s="1"/>
      <c r="C14035" s="1"/>
      <c r="E14035" s="1"/>
      <c r="G14035" s="1"/>
      <c r="I14035" s="1"/>
      <c r="P14035" s="1"/>
    </row>
    <row r="14036" spans="1:16">
      <c r="A14036" s="1"/>
      <c r="C14036" s="1"/>
      <c r="E14036" s="1"/>
      <c r="G14036" s="1"/>
      <c r="I14036" s="1"/>
      <c r="P14036" s="1"/>
    </row>
    <row r="14037" spans="1:16">
      <c r="A14037" s="1"/>
      <c r="C14037" s="1"/>
      <c r="E14037" s="1"/>
      <c r="G14037" s="1"/>
      <c r="I14037" s="1"/>
      <c r="P14037" s="1"/>
    </row>
    <row r="14038" spans="1:16">
      <c r="A14038" s="1"/>
      <c r="C14038" s="1"/>
      <c r="E14038" s="1"/>
      <c r="G14038" s="1"/>
      <c r="I14038" s="1"/>
      <c r="P14038" s="1"/>
    </row>
    <row r="14039" spans="1:16">
      <c r="A14039" s="1"/>
      <c r="C14039" s="1"/>
      <c r="E14039" s="1"/>
      <c r="G14039" s="1"/>
      <c r="I14039" s="1"/>
      <c r="P14039" s="1"/>
    </row>
    <row r="14040" spans="1:16">
      <c r="A14040" s="1"/>
      <c r="C14040" s="1"/>
      <c r="E14040" s="1"/>
      <c r="G14040" s="1"/>
      <c r="I14040" s="1"/>
      <c r="P14040" s="1"/>
    </row>
    <row r="14041" spans="1:16">
      <c r="A14041" s="1"/>
      <c r="C14041" s="1"/>
      <c r="E14041" s="1"/>
      <c r="G14041" s="1"/>
      <c r="I14041" s="1"/>
      <c r="P14041" s="1"/>
    </row>
    <row r="14042" spans="1:16">
      <c r="A14042" s="1"/>
      <c r="C14042" s="1"/>
      <c r="E14042" s="1"/>
      <c r="G14042" s="1"/>
      <c r="I14042" s="1"/>
      <c r="P14042" s="1"/>
    </row>
    <row r="14043" spans="1:16">
      <c r="A14043" s="1"/>
      <c r="C14043" s="1"/>
      <c r="E14043" s="1"/>
      <c r="G14043" s="1"/>
      <c r="I14043" s="1"/>
      <c r="P14043" s="1"/>
    </row>
    <row r="14044" spans="1:16">
      <c r="A14044" s="1"/>
      <c r="C14044" s="1"/>
      <c r="E14044" s="1"/>
      <c r="G14044" s="1"/>
      <c r="I14044" s="1"/>
      <c r="P14044" s="1"/>
    </row>
    <row r="14045" spans="1:16">
      <c r="A14045" s="1"/>
      <c r="C14045" s="1"/>
      <c r="E14045" s="1"/>
      <c r="G14045" s="1"/>
      <c r="I14045" s="1"/>
      <c r="P14045" s="1"/>
    </row>
    <row r="14046" spans="1:16">
      <c r="A14046" s="1"/>
      <c r="C14046" s="1"/>
      <c r="E14046" s="1"/>
      <c r="G14046" s="1"/>
      <c r="I14046" s="1"/>
      <c r="P14046" s="1"/>
    </row>
    <row r="14047" spans="1:16">
      <c r="A14047" s="1"/>
      <c r="C14047" s="1"/>
      <c r="E14047" s="1"/>
      <c r="G14047" s="1"/>
      <c r="I14047" s="1"/>
      <c r="P14047" s="1"/>
    </row>
    <row r="14048" spans="1:16">
      <c r="A14048" s="1"/>
      <c r="C14048" s="1"/>
      <c r="E14048" s="1"/>
      <c r="G14048" s="1"/>
      <c r="I14048" s="1"/>
      <c r="P14048" s="1"/>
    </row>
    <row r="14049" spans="1:16">
      <c r="A14049" s="1"/>
      <c r="C14049" s="1"/>
      <c r="E14049" s="1"/>
      <c r="G14049" s="1"/>
      <c r="I14049" s="1"/>
      <c r="P14049" s="1"/>
    </row>
    <row r="14050" spans="1:16">
      <c r="A14050" s="1"/>
      <c r="C14050" s="1"/>
      <c r="E14050" s="1"/>
      <c r="G14050" s="1"/>
      <c r="I14050" s="1"/>
      <c r="P14050" s="1"/>
    </row>
    <row r="14051" spans="1:16">
      <c r="A14051" s="1"/>
      <c r="C14051" s="1"/>
      <c r="E14051" s="1"/>
      <c r="G14051" s="1"/>
      <c r="I14051" s="1"/>
      <c r="P14051" s="1"/>
    </row>
    <row r="14052" spans="1:16">
      <c r="A14052" s="1"/>
      <c r="C14052" s="1"/>
      <c r="E14052" s="1"/>
      <c r="G14052" s="1"/>
      <c r="I14052" s="1"/>
      <c r="P14052" s="1"/>
    </row>
    <row r="14053" spans="1:16">
      <c r="A14053" s="1"/>
      <c r="C14053" s="1"/>
      <c r="E14053" s="1"/>
      <c r="G14053" s="1"/>
      <c r="I14053" s="1"/>
      <c r="P14053" s="1"/>
    </row>
    <row r="14054" spans="1:16">
      <c r="A14054" s="1"/>
      <c r="C14054" s="1"/>
      <c r="E14054" s="1"/>
      <c r="G14054" s="1"/>
      <c r="I14054" s="1"/>
      <c r="P14054" s="1"/>
    </row>
    <row r="14055" spans="1:16">
      <c r="A14055" s="1"/>
      <c r="C14055" s="1"/>
      <c r="E14055" s="1"/>
      <c r="G14055" s="1"/>
      <c r="I14055" s="1"/>
      <c r="P14055" s="1"/>
    </row>
    <row r="14056" spans="1:16">
      <c r="A14056" s="1"/>
      <c r="C14056" s="1"/>
      <c r="E14056" s="1"/>
      <c r="G14056" s="1"/>
      <c r="I14056" s="1"/>
      <c r="P14056" s="1"/>
    </row>
    <row r="14057" spans="1:16">
      <c r="A14057" s="1"/>
      <c r="C14057" s="1"/>
      <c r="E14057" s="1"/>
      <c r="G14057" s="1"/>
      <c r="I14057" s="1"/>
      <c r="P14057" s="1"/>
    </row>
    <row r="14058" spans="1:16">
      <c r="A14058" s="1"/>
      <c r="C14058" s="1"/>
      <c r="E14058" s="1"/>
      <c r="G14058" s="1"/>
      <c r="I14058" s="1"/>
      <c r="P14058" s="1"/>
    </row>
    <row r="14059" spans="1:16">
      <c r="A14059" s="1"/>
      <c r="C14059" s="1"/>
      <c r="E14059" s="1"/>
      <c r="G14059" s="1"/>
      <c r="I14059" s="1"/>
      <c r="P14059" s="1"/>
    </row>
    <row r="14060" spans="1:16">
      <c r="A14060" s="1"/>
      <c r="C14060" s="1"/>
      <c r="E14060" s="1"/>
      <c r="G14060" s="1"/>
      <c r="I14060" s="1"/>
      <c r="P14060" s="1"/>
    </row>
    <row r="14061" spans="1:16">
      <c r="A14061" s="1"/>
      <c r="C14061" s="1"/>
      <c r="E14061" s="1"/>
      <c r="G14061" s="1"/>
      <c r="I14061" s="1"/>
      <c r="P14061" s="1"/>
    </row>
    <row r="14062" spans="1:16">
      <c r="A14062" s="1"/>
      <c r="C14062" s="1"/>
      <c r="E14062" s="1"/>
      <c r="G14062" s="1"/>
      <c r="I14062" s="1"/>
      <c r="P14062" s="1"/>
    </row>
    <row r="14063" spans="1:16">
      <c r="A14063" s="1"/>
      <c r="C14063" s="1"/>
      <c r="E14063" s="1"/>
      <c r="G14063" s="1"/>
      <c r="I14063" s="1"/>
      <c r="P14063" s="1"/>
    </row>
    <row r="14064" spans="1:16">
      <c r="A14064" s="1"/>
      <c r="C14064" s="1"/>
      <c r="E14064" s="1"/>
      <c r="G14064" s="1"/>
      <c r="I14064" s="1"/>
      <c r="P14064" s="1"/>
    </row>
    <row r="14065" spans="1:16">
      <c r="A14065" s="1"/>
      <c r="C14065" s="1"/>
      <c r="E14065" s="1"/>
      <c r="G14065" s="1"/>
      <c r="I14065" s="1"/>
      <c r="P14065" s="1"/>
    </row>
    <row r="14066" spans="1:16">
      <c r="A14066" s="1"/>
      <c r="C14066" s="1"/>
      <c r="E14066" s="1"/>
      <c r="G14066" s="1"/>
      <c r="I14066" s="1"/>
      <c r="P14066" s="1"/>
    </row>
    <row r="14067" spans="1:16">
      <c r="A14067" s="1"/>
      <c r="C14067" s="1"/>
      <c r="E14067" s="1"/>
      <c r="G14067" s="1"/>
      <c r="I14067" s="1"/>
      <c r="P14067" s="1"/>
    </row>
    <row r="14068" spans="1:16">
      <c r="A14068" s="1"/>
      <c r="C14068" s="1"/>
      <c r="E14068" s="1"/>
      <c r="G14068" s="1"/>
      <c r="I14068" s="1"/>
      <c r="P14068" s="1"/>
    </row>
    <row r="14069" spans="1:16">
      <c r="A14069" s="1"/>
      <c r="C14069" s="1"/>
      <c r="E14069" s="1"/>
      <c r="G14069" s="1"/>
      <c r="I14069" s="1"/>
      <c r="P14069" s="1"/>
    </row>
    <row r="14070" spans="1:16">
      <c r="A14070" s="1"/>
      <c r="C14070" s="1"/>
      <c r="E14070" s="1"/>
      <c r="G14070" s="1"/>
      <c r="I14070" s="1"/>
      <c r="P14070" s="1"/>
    </row>
    <row r="14071" spans="1:16">
      <c r="A14071" s="1"/>
      <c r="C14071" s="1"/>
      <c r="E14071" s="1"/>
      <c r="G14071" s="1"/>
      <c r="I14071" s="1"/>
      <c r="P14071" s="1"/>
    </row>
    <row r="14072" spans="1:16">
      <c r="A14072" s="1"/>
      <c r="C14072" s="1"/>
      <c r="E14072" s="1"/>
      <c r="G14072" s="1"/>
      <c r="I14072" s="1"/>
      <c r="P14072" s="1"/>
    </row>
    <row r="14073" spans="1:16">
      <c r="A14073" s="1"/>
      <c r="C14073" s="1"/>
      <c r="E14073" s="1"/>
      <c r="G14073" s="1"/>
      <c r="I14073" s="1"/>
      <c r="P14073" s="1"/>
    </row>
    <row r="14074" spans="1:16">
      <c r="A14074" s="1"/>
      <c r="C14074" s="1"/>
      <c r="E14074" s="1"/>
      <c r="G14074" s="1"/>
      <c r="I14074" s="1"/>
      <c r="P14074" s="1"/>
    </row>
    <row r="14075" spans="1:16">
      <c r="A14075" s="1"/>
      <c r="C14075" s="1"/>
      <c r="E14075" s="1"/>
      <c r="G14075" s="1"/>
      <c r="I14075" s="1"/>
      <c r="P14075" s="1"/>
    </row>
    <row r="14076" spans="1:16">
      <c r="A14076" s="1"/>
      <c r="C14076" s="1"/>
      <c r="E14076" s="1"/>
      <c r="G14076" s="1"/>
      <c r="I14076" s="1"/>
      <c r="P14076" s="1"/>
    </row>
    <row r="14077" spans="1:16">
      <c r="A14077" s="1"/>
      <c r="C14077" s="1"/>
      <c r="E14077" s="1"/>
      <c r="G14077" s="1"/>
      <c r="I14077" s="1"/>
      <c r="P14077" s="1"/>
    </row>
    <row r="14078" spans="1:16">
      <c r="A14078" s="1"/>
      <c r="C14078" s="1"/>
      <c r="E14078" s="1"/>
      <c r="G14078" s="1"/>
      <c r="I14078" s="1"/>
      <c r="P14078" s="1"/>
    </row>
    <row r="14079" spans="1:16">
      <c r="A14079" s="1"/>
      <c r="C14079" s="1"/>
      <c r="E14079" s="1"/>
      <c r="G14079" s="1"/>
      <c r="I14079" s="1"/>
      <c r="P14079" s="1"/>
    </row>
    <row r="14080" spans="1:16">
      <c r="A14080" s="1"/>
      <c r="C14080" s="1"/>
      <c r="E14080" s="1"/>
      <c r="G14080" s="1"/>
      <c r="I14080" s="1"/>
      <c r="P14080" s="1"/>
    </row>
    <row r="14081" spans="1:16">
      <c r="A14081" s="1"/>
      <c r="C14081" s="1"/>
      <c r="E14081" s="1"/>
      <c r="G14081" s="1"/>
      <c r="I14081" s="1"/>
      <c r="P14081" s="1"/>
    </row>
    <row r="14082" spans="1:16">
      <c r="A14082" s="1"/>
      <c r="C14082" s="1"/>
      <c r="E14082" s="1"/>
      <c r="G14082" s="1"/>
      <c r="I14082" s="1"/>
      <c r="P14082" s="1"/>
    </row>
    <row r="14083" spans="1:16">
      <c r="A14083" s="1"/>
      <c r="C14083" s="1"/>
      <c r="E14083" s="1"/>
      <c r="G14083" s="1"/>
      <c r="I14083" s="1"/>
      <c r="P14083" s="1"/>
    </row>
    <row r="14084" spans="1:16">
      <c r="A14084" s="1"/>
      <c r="C14084" s="1"/>
      <c r="E14084" s="1"/>
      <c r="G14084" s="1"/>
      <c r="I14084" s="1"/>
      <c r="P14084" s="1"/>
    </row>
    <row r="14085" spans="1:16">
      <c r="A14085" s="1"/>
      <c r="C14085" s="1"/>
      <c r="E14085" s="1"/>
      <c r="G14085" s="1"/>
      <c r="I14085" s="1"/>
      <c r="P14085" s="1"/>
    </row>
    <row r="14086" spans="1:16">
      <c r="A14086" s="1"/>
      <c r="C14086" s="1"/>
      <c r="E14086" s="1"/>
      <c r="G14086" s="1"/>
      <c r="I14086" s="1"/>
      <c r="P14086" s="1"/>
    </row>
    <row r="14087" spans="1:16">
      <c r="A14087" s="1"/>
      <c r="C14087" s="1"/>
      <c r="E14087" s="1"/>
      <c r="G14087" s="1"/>
      <c r="I14087" s="1"/>
      <c r="P14087" s="1"/>
    </row>
    <row r="14088" spans="1:16">
      <c r="A14088" s="1"/>
      <c r="C14088" s="1"/>
      <c r="E14088" s="1"/>
      <c r="G14088" s="1"/>
      <c r="I14088" s="1"/>
      <c r="P14088" s="1"/>
    </row>
    <row r="14089" spans="1:16">
      <c r="A14089" s="1"/>
      <c r="C14089" s="1"/>
      <c r="E14089" s="1"/>
      <c r="G14089" s="1"/>
      <c r="I14089" s="1"/>
      <c r="P14089" s="1"/>
    </row>
    <row r="14090" spans="1:16">
      <c r="A14090" s="1"/>
      <c r="C14090" s="1"/>
      <c r="E14090" s="1"/>
      <c r="G14090" s="1"/>
      <c r="I14090" s="1"/>
      <c r="P14090" s="1"/>
    </row>
    <row r="14091" spans="1:16">
      <c r="A14091" s="1"/>
      <c r="C14091" s="1"/>
      <c r="E14091" s="1"/>
      <c r="G14091" s="1"/>
      <c r="I14091" s="1"/>
      <c r="P14091" s="1"/>
    </row>
    <row r="14092" spans="1:16">
      <c r="A14092" s="1"/>
      <c r="C14092" s="1"/>
      <c r="E14092" s="1"/>
      <c r="G14092" s="1"/>
      <c r="I14092" s="1"/>
      <c r="P14092" s="1"/>
    </row>
    <row r="14093" spans="1:16">
      <c r="A14093" s="1"/>
      <c r="C14093" s="1"/>
      <c r="E14093" s="1"/>
      <c r="G14093" s="1"/>
      <c r="I14093" s="1"/>
      <c r="P14093" s="1"/>
    </row>
    <row r="14094" spans="1:16">
      <c r="A14094" s="1"/>
      <c r="C14094" s="1"/>
      <c r="E14094" s="1"/>
      <c r="G14094" s="1"/>
      <c r="I14094" s="1"/>
      <c r="P14094" s="1"/>
    </row>
    <row r="14095" spans="1:16">
      <c r="A14095" s="1"/>
      <c r="C14095" s="1"/>
      <c r="E14095" s="1"/>
      <c r="G14095" s="1"/>
      <c r="I14095" s="1"/>
      <c r="P14095" s="1"/>
    </row>
    <row r="14096" spans="1:16">
      <c r="A14096" s="1"/>
      <c r="C14096" s="1"/>
      <c r="E14096" s="1"/>
      <c r="G14096" s="1"/>
      <c r="I14096" s="1"/>
      <c r="P14096" s="1"/>
    </row>
    <row r="14097" spans="1:16">
      <c r="A14097" s="1"/>
      <c r="C14097" s="1"/>
      <c r="E14097" s="1"/>
      <c r="G14097" s="1"/>
      <c r="I14097" s="1"/>
      <c r="P14097" s="1"/>
    </row>
    <row r="14098" spans="1:16">
      <c r="A14098" s="1"/>
      <c r="C14098" s="1"/>
      <c r="E14098" s="1"/>
      <c r="G14098" s="1"/>
      <c r="I14098" s="1"/>
      <c r="P14098" s="1"/>
    </row>
    <row r="14099" spans="1:16">
      <c r="A14099" s="1"/>
      <c r="C14099" s="1"/>
      <c r="E14099" s="1"/>
      <c r="G14099" s="1"/>
      <c r="I14099" s="1"/>
      <c r="P14099" s="1"/>
    </row>
    <row r="14100" spans="1:16">
      <c r="A14100" s="1"/>
      <c r="C14100" s="1"/>
      <c r="E14100" s="1"/>
      <c r="G14100" s="1"/>
      <c r="I14100" s="1"/>
      <c r="P14100" s="1"/>
    </row>
    <row r="14101" spans="1:16">
      <c r="A14101" s="1"/>
      <c r="C14101" s="1"/>
      <c r="E14101" s="1"/>
      <c r="G14101" s="1"/>
      <c r="I14101" s="1"/>
      <c r="P14101" s="1"/>
    </row>
    <row r="14102" spans="1:16">
      <c r="A14102" s="1"/>
      <c r="C14102" s="1"/>
      <c r="E14102" s="1"/>
      <c r="G14102" s="1"/>
      <c r="I14102" s="1"/>
      <c r="P14102" s="1"/>
    </row>
    <row r="14103" spans="1:16">
      <c r="A14103" s="1"/>
      <c r="C14103" s="1"/>
      <c r="E14103" s="1"/>
      <c r="G14103" s="1"/>
      <c r="I14103" s="1"/>
      <c r="P14103" s="1"/>
    </row>
    <row r="14104" spans="1:16">
      <c r="A14104" s="1"/>
      <c r="C14104" s="1"/>
      <c r="E14104" s="1"/>
      <c r="G14104" s="1"/>
      <c r="I14104" s="1"/>
      <c r="P14104" s="1"/>
    </row>
    <row r="14105" spans="1:16">
      <c r="A14105" s="1"/>
      <c r="C14105" s="1"/>
      <c r="E14105" s="1"/>
      <c r="G14105" s="1"/>
      <c r="I14105" s="1"/>
      <c r="P14105" s="1"/>
    </row>
    <row r="14106" spans="1:16">
      <c r="A14106" s="1"/>
      <c r="C14106" s="1"/>
      <c r="E14106" s="1"/>
      <c r="G14106" s="1"/>
      <c r="I14106" s="1"/>
      <c r="P14106" s="1"/>
    </row>
    <row r="14107" spans="1:16">
      <c r="A14107" s="1"/>
      <c r="C14107" s="1"/>
      <c r="E14107" s="1"/>
      <c r="G14107" s="1"/>
      <c r="I14107" s="1"/>
      <c r="P14107" s="1"/>
    </row>
    <row r="14108" spans="1:16">
      <c r="A14108" s="1"/>
      <c r="C14108" s="1"/>
      <c r="E14108" s="1"/>
      <c r="G14108" s="1"/>
      <c r="I14108" s="1"/>
      <c r="P14108" s="1"/>
    </row>
    <row r="14109" spans="1:16">
      <c r="A14109" s="1"/>
      <c r="C14109" s="1"/>
      <c r="E14109" s="1"/>
      <c r="G14109" s="1"/>
      <c r="I14109" s="1"/>
      <c r="P14109" s="1"/>
    </row>
    <row r="14110" spans="1:16">
      <c r="A14110" s="1"/>
      <c r="C14110" s="1"/>
      <c r="E14110" s="1"/>
      <c r="G14110" s="1"/>
      <c r="I14110" s="1"/>
      <c r="P14110" s="1"/>
    </row>
    <row r="14111" spans="1:16">
      <c r="A14111" s="1"/>
      <c r="C14111" s="1"/>
      <c r="E14111" s="1"/>
      <c r="G14111" s="1"/>
      <c r="I14111" s="1"/>
      <c r="P14111" s="1"/>
    </row>
    <row r="14112" spans="1:16">
      <c r="A14112" s="1"/>
      <c r="C14112" s="1"/>
      <c r="E14112" s="1"/>
      <c r="G14112" s="1"/>
      <c r="I14112" s="1"/>
      <c r="P14112" s="1"/>
    </row>
    <row r="14113" spans="1:16">
      <c r="A14113" s="1"/>
      <c r="C14113" s="1"/>
      <c r="E14113" s="1"/>
      <c r="G14113" s="1"/>
      <c r="I14113" s="1"/>
      <c r="P14113" s="1"/>
    </row>
    <row r="14114" spans="1:16">
      <c r="A14114" s="1"/>
      <c r="C14114" s="1"/>
      <c r="E14114" s="1"/>
      <c r="G14114" s="1"/>
      <c r="I14114" s="1"/>
      <c r="P14114" s="1"/>
    </row>
    <row r="14115" spans="1:16">
      <c r="A14115" s="1"/>
      <c r="C14115" s="1"/>
      <c r="E14115" s="1"/>
      <c r="G14115" s="1"/>
      <c r="I14115" s="1"/>
      <c r="P14115" s="1"/>
    </row>
    <row r="14116" spans="1:16">
      <c r="A14116" s="1"/>
      <c r="C14116" s="1"/>
      <c r="E14116" s="1"/>
      <c r="G14116" s="1"/>
      <c r="I14116" s="1"/>
      <c r="P14116" s="1"/>
    </row>
    <row r="14117" spans="1:16">
      <c r="A14117" s="1"/>
      <c r="C14117" s="1"/>
      <c r="E14117" s="1"/>
      <c r="G14117" s="1"/>
      <c r="I14117" s="1"/>
      <c r="P14117" s="1"/>
    </row>
    <row r="14118" spans="1:16">
      <c r="A14118" s="1"/>
      <c r="C14118" s="1"/>
      <c r="E14118" s="1"/>
      <c r="G14118" s="1"/>
      <c r="I14118" s="1"/>
      <c r="P14118" s="1"/>
    </row>
    <row r="14119" spans="1:16">
      <c r="A14119" s="1"/>
      <c r="C14119" s="1"/>
      <c r="E14119" s="1"/>
      <c r="G14119" s="1"/>
      <c r="I14119" s="1"/>
      <c r="P14119" s="1"/>
    </row>
    <row r="14120" spans="1:16">
      <c r="A14120" s="1"/>
      <c r="C14120" s="1"/>
      <c r="E14120" s="1"/>
      <c r="G14120" s="1"/>
      <c r="I14120" s="1"/>
      <c r="P14120" s="1"/>
    </row>
    <row r="14121" spans="1:16">
      <c r="A14121" s="1"/>
      <c r="C14121" s="1"/>
      <c r="E14121" s="1"/>
      <c r="G14121" s="1"/>
      <c r="I14121" s="1"/>
      <c r="P14121" s="1"/>
    </row>
    <row r="14122" spans="1:16">
      <c r="A14122" s="1"/>
      <c r="C14122" s="1"/>
      <c r="E14122" s="1"/>
      <c r="G14122" s="1"/>
      <c r="I14122" s="1"/>
      <c r="P14122" s="1"/>
    </row>
    <row r="14123" spans="1:16">
      <c r="A14123" s="1"/>
      <c r="C14123" s="1"/>
      <c r="E14123" s="1"/>
      <c r="G14123" s="1"/>
      <c r="I14123" s="1"/>
      <c r="P14123" s="1"/>
    </row>
    <row r="14124" spans="1:16">
      <c r="A14124" s="1"/>
      <c r="C14124" s="1"/>
      <c r="E14124" s="1"/>
      <c r="G14124" s="1"/>
      <c r="I14124" s="1"/>
      <c r="P14124" s="1"/>
    </row>
    <row r="14125" spans="1:16">
      <c r="A14125" s="1"/>
      <c r="C14125" s="1"/>
      <c r="E14125" s="1"/>
      <c r="G14125" s="1"/>
      <c r="I14125" s="1"/>
      <c r="P14125" s="1"/>
    </row>
    <row r="14126" spans="1:16">
      <c r="A14126" s="1"/>
      <c r="C14126" s="1"/>
      <c r="E14126" s="1"/>
      <c r="G14126" s="1"/>
      <c r="I14126" s="1"/>
      <c r="P14126" s="1"/>
    </row>
    <row r="14127" spans="1:16">
      <c r="A14127" s="1"/>
      <c r="C14127" s="1"/>
      <c r="E14127" s="1"/>
      <c r="G14127" s="1"/>
      <c r="I14127" s="1"/>
      <c r="P14127" s="1"/>
    </row>
    <row r="14128" spans="1:16">
      <c r="A14128" s="1"/>
      <c r="C14128" s="1"/>
      <c r="E14128" s="1"/>
      <c r="G14128" s="1"/>
      <c r="I14128" s="1"/>
      <c r="P14128" s="1"/>
    </row>
    <row r="14129" spans="1:16">
      <c r="A14129" s="1"/>
      <c r="C14129" s="1"/>
      <c r="E14129" s="1"/>
      <c r="G14129" s="1"/>
      <c r="I14129" s="1"/>
      <c r="P14129" s="1"/>
    </row>
    <row r="14130" spans="1:16">
      <c r="A14130" s="1"/>
      <c r="C14130" s="1"/>
      <c r="E14130" s="1"/>
      <c r="G14130" s="1"/>
      <c r="I14130" s="1"/>
      <c r="P14130" s="1"/>
    </row>
    <row r="14131" spans="1:16">
      <c r="A14131" s="1"/>
      <c r="C14131" s="1"/>
      <c r="E14131" s="1"/>
      <c r="G14131" s="1"/>
      <c r="I14131" s="1"/>
      <c r="P14131" s="1"/>
    </row>
    <row r="14132" spans="1:16">
      <c r="A14132" s="1"/>
      <c r="C14132" s="1"/>
      <c r="E14132" s="1"/>
      <c r="G14132" s="1"/>
      <c r="I14132" s="1"/>
      <c r="P14132" s="1"/>
    </row>
    <row r="14133" spans="1:16">
      <c r="A14133" s="1"/>
      <c r="C14133" s="1"/>
      <c r="E14133" s="1"/>
      <c r="G14133" s="1"/>
      <c r="I14133" s="1"/>
      <c r="P14133" s="1"/>
    </row>
    <row r="14134" spans="1:16">
      <c r="A14134" s="1"/>
      <c r="C14134" s="1"/>
      <c r="E14134" s="1"/>
      <c r="G14134" s="1"/>
      <c r="I14134" s="1"/>
      <c r="P14134" s="1"/>
    </row>
    <row r="14135" spans="1:16">
      <c r="A14135" s="1"/>
      <c r="C14135" s="1"/>
      <c r="E14135" s="1"/>
      <c r="G14135" s="1"/>
      <c r="I14135" s="1"/>
      <c r="P14135" s="1"/>
    </row>
    <row r="14136" spans="1:16">
      <c r="A14136" s="1"/>
      <c r="C14136" s="1"/>
      <c r="E14136" s="1"/>
      <c r="G14136" s="1"/>
      <c r="I14136" s="1"/>
      <c r="P14136" s="1"/>
    </row>
    <row r="14137" spans="1:16">
      <c r="A14137" s="1"/>
      <c r="C14137" s="1"/>
      <c r="E14137" s="1"/>
      <c r="G14137" s="1"/>
      <c r="I14137" s="1"/>
      <c r="P14137" s="1"/>
    </row>
    <row r="14138" spans="1:16">
      <c r="A14138" s="1"/>
      <c r="C14138" s="1"/>
      <c r="E14138" s="1"/>
      <c r="G14138" s="1"/>
      <c r="I14138" s="1"/>
      <c r="P14138" s="1"/>
    </row>
    <row r="14139" spans="1:16">
      <c r="A14139" s="1"/>
      <c r="C14139" s="1"/>
      <c r="E14139" s="1"/>
      <c r="G14139" s="1"/>
      <c r="I14139" s="1"/>
      <c r="P14139" s="1"/>
    </row>
    <row r="14140" spans="1:16">
      <c r="A14140" s="1"/>
      <c r="C14140" s="1"/>
      <c r="E14140" s="1"/>
      <c r="G14140" s="1"/>
      <c r="I14140" s="1"/>
      <c r="P14140" s="1"/>
    </row>
    <row r="14141" spans="1:16">
      <c r="A14141" s="1"/>
      <c r="C14141" s="1"/>
      <c r="E14141" s="1"/>
      <c r="G14141" s="1"/>
      <c r="I14141" s="1"/>
      <c r="P14141" s="1"/>
    </row>
    <row r="14142" spans="1:16">
      <c r="A14142" s="1"/>
      <c r="C14142" s="1"/>
      <c r="E14142" s="1"/>
      <c r="G14142" s="1"/>
      <c r="I14142" s="1"/>
      <c r="P14142" s="1"/>
    </row>
    <row r="14143" spans="1:16">
      <c r="A14143" s="1"/>
      <c r="C14143" s="1"/>
      <c r="E14143" s="1"/>
      <c r="G14143" s="1"/>
      <c r="I14143" s="1"/>
      <c r="P14143" s="1"/>
    </row>
    <row r="14144" spans="1:16">
      <c r="A14144" s="1"/>
      <c r="C14144" s="1"/>
      <c r="E14144" s="1"/>
      <c r="G14144" s="1"/>
      <c r="I14144" s="1"/>
      <c r="P14144" s="1"/>
    </row>
    <row r="14145" spans="1:16">
      <c r="A14145" s="1"/>
      <c r="C14145" s="1"/>
      <c r="E14145" s="1"/>
      <c r="G14145" s="1"/>
      <c r="I14145" s="1"/>
      <c r="P14145" s="1"/>
    </row>
    <row r="14146" spans="1:16">
      <c r="A14146" s="1"/>
      <c r="C14146" s="1"/>
      <c r="E14146" s="1"/>
      <c r="G14146" s="1"/>
      <c r="I14146" s="1"/>
      <c r="P14146" s="1"/>
    </row>
    <row r="14147" spans="1:16">
      <c r="A14147" s="1"/>
      <c r="C14147" s="1"/>
      <c r="E14147" s="1"/>
      <c r="G14147" s="1"/>
      <c r="I14147" s="1"/>
      <c r="P14147" s="1"/>
    </row>
    <row r="14148" spans="1:16">
      <c r="A14148" s="1"/>
      <c r="C14148" s="1"/>
      <c r="E14148" s="1"/>
      <c r="G14148" s="1"/>
      <c r="I14148" s="1"/>
      <c r="P14148" s="1"/>
    </row>
    <row r="14149" spans="1:16">
      <c r="A14149" s="1"/>
      <c r="C14149" s="1"/>
      <c r="E14149" s="1"/>
      <c r="G14149" s="1"/>
      <c r="I14149" s="1"/>
      <c r="P14149" s="1"/>
    </row>
    <row r="14150" spans="1:16">
      <c r="A14150" s="1"/>
      <c r="C14150" s="1"/>
      <c r="E14150" s="1"/>
      <c r="G14150" s="1"/>
      <c r="I14150" s="1"/>
      <c r="P14150" s="1"/>
    </row>
    <row r="14151" spans="1:16">
      <c r="A14151" s="1"/>
      <c r="C14151" s="1"/>
      <c r="E14151" s="1"/>
      <c r="G14151" s="1"/>
      <c r="I14151" s="1"/>
      <c r="P14151" s="1"/>
    </row>
    <row r="14152" spans="1:16">
      <c r="A14152" s="1"/>
      <c r="C14152" s="1"/>
      <c r="E14152" s="1"/>
      <c r="G14152" s="1"/>
      <c r="I14152" s="1"/>
      <c r="P14152" s="1"/>
    </row>
    <row r="14153" spans="1:16">
      <c r="A14153" s="1"/>
      <c r="C14153" s="1"/>
      <c r="E14153" s="1"/>
      <c r="G14153" s="1"/>
      <c r="I14153" s="1"/>
      <c r="P14153" s="1"/>
    </row>
    <row r="14154" spans="1:16">
      <c r="A14154" s="1"/>
      <c r="C14154" s="1"/>
      <c r="E14154" s="1"/>
      <c r="G14154" s="1"/>
      <c r="I14154" s="1"/>
      <c r="P14154" s="1"/>
    </row>
    <row r="14155" spans="1:16">
      <c r="A14155" s="1"/>
      <c r="C14155" s="1"/>
      <c r="E14155" s="1"/>
      <c r="G14155" s="1"/>
      <c r="I14155" s="1"/>
      <c r="P14155" s="1"/>
    </row>
    <row r="14156" spans="1:16">
      <c r="A14156" s="1"/>
      <c r="C14156" s="1"/>
      <c r="E14156" s="1"/>
      <c r="G14156" s="1"/>
      <c r="I14156" s="1"/>
      <c r="P14156" s="1"/>
    </row>
    <row r="14157" spans="1:16">
      <c r="A14157" s="1"/>
      <c r="C14157" s="1"/>
      <c r="E14157" s="1"/>
      <c r="G14157" s="1"/>
      <c r="I14157" s="1"/>
      <c r="P14157" s="1"/>
    </row>
    <row r="14158" spans="1:16">
      <c r="A14158" s="1"/>
      <c r="C14158" s="1"/>
      <c r="E14158" s="1"/>
      <c r="G14158" s="1"/>
      <c r="I14158" s="1"/>
      <c r="P14158" s="1"/>
    </row>
    <row r="14159" spans="1:16">
      <c r="A14159" s="1"/>
      <c r="C14159" s="1"/>
      <c r="E14159" s="1"/>
      <c r="G14159" s="1"/>
      <c r="I14159" s="1"/>
      <c r="P14159" s="1"/>
    </row>
    <row r="14160" spans="1:16">
      <c r="A14160" s="1"/>
      <c r="C14160" s="1"/>
      <c r="E14160" s="1"/>
      <c r="G14160" s="1"/>
      <c r="I14160" s="1"/>
      <c r="P14160" s="1"/>
    </row>
    <row r="14161" spans="1:16">
      <c r="A14161" s="1"/>
      <c r="C14161" s="1"/>
      <c r="E14161" s="1"/>
      <c r="G14161" s="1"/>
      <c r="I14161" s="1"/>
      <c r="P14161" s="1"/>
    </row>
    <row r="14162" spans="1:16">
      <c r="A14162" s="1"/>
      <c r="C14162" s="1"/>
      <c r="E14162" s="1"/>
      <c r="G14162" s="1"/>
      <c r="I14162" s="1"/>
      <c r="P14162" s="1"/>
    </row>
    <row r="14163" spans="1:16">
      <c r="A14163" s="1"/>
      <c r="C14163" s="1"/>
      <c r="E14163" s="1"/>
      <c r="G14163" s="1"/>
      <c r="I14163" s="1"/>
      <c r="P14163" s="1"/>
    </row>
    <row r="14164" spans="1:16">
      <c r="A14164" s="1"/>
      <c r="C14164" s="1"/>
      <c r="E14164" s="1"/>
      <c r="G14164" s="1"/>
      <c r="I14164" s="1"/>
      <c r="P14164" s="1"/>
    </row>
    <row r="14165" spans="1:16">
      <c r="A14165" s="1"/>
      <c r="C14165" s="1"/>
      <c r="E14165" s="1"/>
      <c r="G14165" s="1"/>
      <c r="I14165" s="1"/>
      <c r="P14165" s="1"/>
    </row>
    <row r="14166" spans="1:16">
      <c r="A14166" s="1"/>
      <c r="C14166" s="1"/>
      <c r="E14166" s="1"/>
      <c r="G14166" s="1"/>
      <c r="I14166" s="1"/>
      <c r="P14166" s="1"/>
    </row>
    <row r="14167" spans="1:16">
      <c r="A14167" s="1"/>
      <c r="C14167" s="1"/>
      <c r="E14167" s="1"/>
      <c r="G14167" s="1"/>
      <c r="I14167" s="1"/>
      <c r="P14167" s="1"/>
    </row>
    <row r="14168" spans="1:16">
      <c r="A14168" s="1"/>
      <c r="C14168" s="1"/>
      <c r="E14168" s="1"/>
      <c r="G14168" s="1"/>
      <c r="I14168" s="1"/>
      <c r="P14168" s="1"/>
    </row>
    <row r="14169" spans="1:16">
      <c r="A14169" s="1"/>
      <c r="C14169" s="1"/>
      <c r="E14169" s="1"/>
      <c r="G14169" s="1"/>
      <c r="I14169" s="1"/>
      <c r="P14169" s="1"/>
    </row>
    <row r="14170" spans="1:16">
      <c r="A14170" s="1"/>
      <c r="C14170" s="1"/>
      <c r="E14170" s="1"/>
      <c r="G14170" s="1"/>
      <c r="I14170" s="1"/>
      <c r="P14170" s="1"/>
    </row>
    <row r="14171" spans="1:16">
      <c r="A14171" s="1"/>
      <c r="C14171" s="1"/>
      <c r="E14171" s="1"/>
      <c r="G14171" s="1"/>
      <c r="I14171" s="1"/>
      <c r="P14171" s="1"/>
    </row>
    <row r="14172" spans="1:16">
      <c r="A14172" s="1"/>
      <c r="C14172" s="1"/>
      <c r="E14172" s="1"/>
      <c r="G14172" s="1"/>
      <c r="I14172" s="1"/>
      <c r="P14172" s="1"/>
    </row>
    <row r="14173" spans="1:16">
      <c r="A14173" s="1"/>
      <c r="C14173" s="1"/>
      <c r="E14173" s="1"/>
      <c r="G14173" s="1"/>
      <c r="I14173" s="1"/>
      <c r="P14173" s="1"/>
    </row>
    <row r="14174" spans="1:16">
      <c r="A14174" s="1"/>
      <c r="C14174" s="1"/>
      <c r="E14174" s="1"/>
      <c r="G14174" s="1"/>
      <c r="I14174" s="1"/>
      <c r="P14174" s="1"/>
    </row>
    <row r="14175" spans="1:16">
      <c r="A14175" s="1"/>
      <c r="C14175" s="1"/>
      <c r="E14175" s="1"/>
      <c r="G14175" s="1"/>
      <c r="I14175" s="1"/>
      <c r="P14175" s="1"/>
    </row>
    <row r="14176" spans="1:16">
      <c r="A14176" s="1"/>
      <c r="C14176" s="1"/>
      <c r="E14176" s="1"/>
      <c r="G14176" s="1"/>
      <c r="I14176" s="1"/>
      <c r="P14176" s="1"/>
    </row>
    <row r="14177" spans="1:16">
      <c r="A14177" s="1"/>
      <c r="C14177" s="1"/>
      <c r="E14177" s="1"/>
      <c r="G14177" s="1"/>
      <c r="I14177" s="1"/>
      <c r="P14177" s="1"/>
    </row>
    <row r="14178" spans="1:16">
      <c r="A14178" s="1"/>
      <c r="C14178" s="1"/>
      <c r="E14178" s="1"/>
      <c r="G14178" s="1"/>
      <c r="I14178" s="1"/>
      <c r="P14178" s="1"/>
    </row>
    <row r="14179" spans="1:16">
      <c r="A14179" s="1"/>
      <c r="C14179" s="1"/>
      <c r="E14179" s="1"/>
      <c r="G14179" s="1"/>
      <c r="I14179" s="1"/>
      <c r="P14179" s="1"/>
    </row>
    <row r="14180" spans="1:16">
      <c r="A14180" s="1"/>
      <c r="C14180" s="1"/>
      <c r="E14180" s="1"/>
      <c r="G14180" s="1"/>
      <c r="I14180" s="1"/>
      <c r="P14180" s="1"/>
    </row>
    <row r="14181" spans="1:16">
      <c r="A14181" s="1"/>
      <c r="C14181" s="1"/>
      <c r="E14181" s="1"/>
      <c r="G14181" s="1"/>
      <c r="I14181" s="1"/>
      <c r="P14181" s="1"/>
    </row>
    <row r="14182" spans="1:16">
      <c r="A14182" s="1"/>
      <c r="C14182" s="1"/>
      <c r="E14182" s="1"/>
      <c r="G14182" s="1"/>
      <c r="I14182" s="1"/>
      <c r="P14182" s="1"/>
    </row>
    <row r="14183" spans="1:16">
      <c r="A14183" s="1"/>
      <c r="C14183" s="1"/>
      <c r="E14183" s="1"/>
      <c r="G14183" s="1"/>
      <c r="I14183" s="1"/>
      <c r="P14183" s="1"/>
    </row>
    <row r="14184" spans="1:16">
      <c r="A14184" s="1"/>
      <c r="C14184" s="1"/>
      <c r="E14184" s="1"/>
      <c r="G14184" s="1"/>
      <c r="I14184" s="1"/>
      <c r="P14184" s="1"/>
    </row>
    <row r="14185" spans="1:16">
      <c r="A14185" s="1"/>
      <c r="C14185" s="1"/>
      <c r="E14185" s="1"/>
      <c r="G14185" s="1"/>
      <c r="I14185" s="1"/>
      <c r="P14185" s="1"/>
    </row>
    <row r="14186" spans="1:16">
      <c r="A14186" s="1"/>
      <c r="C14186" s="1"/>
      <c r="E14186" s="1"/>
      <c r="G14186" s="1"/>
      <c r="I14186" s="1"/>
      <c r="P14186" s="1"/>
    </row>
    <row r="14187" spans="1:16">
      <c r="A14187" s="1"/>
      <c r="C14187" s="1"/>
      <c r="E14187" s="1"/>
      <c r="G14187" s="1"/>
      <c r="I14187" s="1"/>
      <c r="P14187" s="1"/>
    </row>
    <row r="14188" spans="1:16">
      <c r="A14188" s="1"/>
      <c r="C14188" s="1"/>
      <c r="E14188" s="1"/>
      <c r="G14188" s="1"/>
      <c r="I14188" s="1"/>
      <c r="P14188" s="1"/>
    </row>
    <row r="14189" spans="1:16">
      <c r="A14189" s="1"/>
      <c r="C14189" s="1"/>
      <c r="E14189" s="1"/>
      <c r="G14189" s="1"/>
      <c r="I14189" s="1"/>
      <c r="P14189" s="1"/>
    </row>
    <row r="14190" spans="1:16">
      <c r="A14190" s="1"/>
      <c r="C14190" s="1"/>
      <c r="E14190" s="1"/>
      <c r="G14190" s="1"/>
      <c r="I14190" s="1"/>
      <c r="P14190" s="1"/>
    </row>
    <row r="14191" spans="1:16">
      <c r="A14191" s="1"/>
      <c r="C14191" s="1"/>
      <c r="E14191" s="1"/>
      <c r="G14191" s="1"/>
      <c r="I14191" s="1"/>
      <c r="P14191" s="1"/>
    </row>
    <row r="14192" spans="1:16">
      <c r="A14192" s="1"/>
      <c r="C14192" s="1"/>
      <c r="E14192" s="1"/>
      <c r="G14192" s="1"/>
      <c r="I14192" s="1"/>
      <c r="P14192" s="1"/>
    </row>
    <row r="14193" spans="1:16">
      <c r="A14193" s="1"/>
      <c r="C14193" s="1"/>
      <c r="E14193" s="1"/>
      <c r="G14193" s="1"/>
      <c r="I14193" s="1"/>
      <c r="P14193" s="1"/>
    </row>
    <row r="14194" spans="1:16">
      <c r="A14194" s="1"/>
      <c r="C14194" s="1"/>
      <c r="E14194" s="1"/>
      <c r="G14194" s="1"/>
      <c r="I14194" s="1"/>
      <c r="P14194" s="1"/>
    </row>
    <row r="14195" spans="1:16">
      <c r="A14195" s="1"/>
      <c r="C14195" s="1"/>
      <c r="E14195" s="1"/>
      <c r="G14195" s="1"/>
      <c r="I14195" s="1"/>
      <c r="P14195" s="1"/>
    </row>
    <row r="14196" spans="1:16">
      <c r="A14196" s="1"/>
      <c r="C14196" s="1"/>
      <c r="E14196" s="1"/>
      <c r="G14196" s="1"/>
      <c r="I14196" s="1"/>
      <c r="P14196" s="1"/>
    </row>
    <row r="14197" spans="1:16">
      <c r="A14197" s="1"/>
      <c r="C14197" s="1"/>
      <c r="E14197" s="1"/>
      <c r="G14197" s="1"/>
      <c r="I14197" s="1"/>
      <c r="P14197" s="1"/>
    </row>
    <row r="14198" spans="1:16">
      <c r="A14198" s="1"/>
      <c r="C14198" s="1"/>
      <c r="E14198" s="1"/>
      <c r="G14198" s="1"/>
      <c r="I14198" s="1"/>
      <c r="P14198" s="1"/>
    </row>
    <row r="14199" spans="1:16">
      <c r="A14199" s="1"/>
      <c r="C14199" s="1"/>
      <c r="E14199" s="1"/>
      <c r="G14199" s="1"/>
      <c r="I14199" s="1"/>
      <c r="P14199" s="1"/>
    </row>
    <row r="14200" spans="1:16">
      <c r="A14200" s="1"/>
      <c r="C14200" s="1"/>
      <c r="E14200" s="1"/>
      <c r="G14200" s="1"/>
      <c r="I14200" s="1"/>
      <c r="P14200" s="1"/>
    </row>
    <row r="14201" spans="1:16">
      <c r="A14201" s="1"/>
      <c r="C14201" s="1"/>
      <c r="E14201" s="1"/>
      <c r="G14201" s="1"/>
      <c r="I14201" s="1"/>
      <c r="P14201" s="1"/>
    </row>
    <row r="14202" spans="1:16">
      <c r="A14202" s="1"/>
      <c r="C14202" s="1"/>
      <c r="E14202" s="1"/>
      <c r="G14202" s="1"/>
      <c r="I14202" s="1"/>
      <c r="P14202" s="1"/>
    </row>
    <row r="14203" spans="1:16">
      <c r="A14203" s="1"/>
      <c r="C14203" s="1"/>
      <c r="E14203" s="1"/>
      <c r="G14203" s="1"/>
      <c r="I14203" s="1"/>
      <c r="P14203" s="1"/>
    </row>
    <row r="14204" spans="1:16">
      <c r="A14204" s="1"/>
      <c r="C14204" s="1"/>
      <c r="E14204" s="1"/>
      <c r="G14204" s="1"/>
      <c r="I14204" s="1"/>
      <c r="P14204" s="1"/>
    </row>
    <row r="14205" spans="1:16">
      <c r="A14205" s="1"/>
      <c r="C14205" s="1"/>
      <c r="E14205" s="1"/>
      <c r="G14205" s="1"/>
      <c r="I14205" s="1"/>
      <c r="P14205" s="1"/>
    </row>
    <row r="14206" spans="1:16">
      <c r="A14206" s="1"/>
      <c r="C14206" s="1"/>
      <c r="E14206" s="1"/>
      <c r="G14206" s="1"/>
      <c r="I14206" s="1"/>
      <c r="P14206" s="1"/>
    </row>
    <row r="14207" spans="1:16">
      <c r="A14207" s="1"/>
      <c r="C14207" s="1"/>
      <c r="E14207" s="1"/>
      <c r="G14207" s="1"/>
      <c r="I14207" s="1"/>
      <c r="P14207" s="1"/>
    </row>
    <row r="14208" spans="1:16">
      <c r="A14208" s="1"/>
      <c r="C14208" s="1"/>
      <c r="E14208" s="1"/>
      <c r="G14208" s="1"/>
      <c r="I14208" s="1"/>
      <c r="P14208" s="1"/>
    </row>
    <row r="14209" spans="1:16">
      <c r="A14209" s="1"/>
      <c r="C14209" s="1"/>
      <c r="E14209" s="1"/>
      <c r="G14209" s="1"/>
      <c r="I14209" s="1"/>
      <c r="P14209" s="1"/>
    </row>
    <row r="14210" spans="1:16">
      <c r="A14210" s="1"/>
      <c r="C14210" s="1"/>
      <c r="E14210" s="1"/>
      <c r="G14210" s="1"/>
      <c r="I14210" s="1"/>
      <c r="P14210" s="1"/>
    </row>
    <row r="14211" spans="1:16">
      <c r="A14211" s="1"/>
      <c r="C14211" s="1"/>
      <c r="E14211" s="1"/>
      <c r="G14211" s="1"/>
      <c r="I14211" s="1"/>
      <c r="P14211" s="1"/>
    </row>
    <row r="14212" spans="1:16">
      <c r="A14212" s="1"/>
      <c r="C14212" s="1"/>
      <c r="E14212" s="1"/>
      <c r="G14212" s="1"/>
      <c r="I14212" s="1"/>
      <c r="P14212" s="1"/>
    </row>
    <row r="14213" spans="1:16">
      <c r="A14213" s="1"/>
      <c r="C14213" s="1"/>
      <c r="E14213" s="1"/>
      <c r="G14213" s="1"/>
      <c r="I14213" s="1"/>
      <c r="P14213" s="1"/>
    </row>
    <row r="14214" spans="1:16">
      <c r="A14214" s="1"/>
      <c r="C14214" s="1"/>
      <c r="E14214" s="1"/>
      <c r="G14214" s="1"/>
      <c r="I14214" s="1"/>
      <c r="P14214" s="1"/>
    </row>
    <row r="14215" spans="1:16">
      <c r="A14215" s="1"/>
      <c r="C14215" s="1"/>
      <c r="E14215" s="1"/>
      <c r="G14215" s="1"/>
      <c r="I14215" s="1"/>
      <c r="P14215" s="1"/>
    </row>
    <row r="14216" spans="1:16">
      <c r="A14216" s="1"/>
      <c r="C14216" s="1"/>
      <c r="E14216" s="1"/>
      <c r="G14216" s="1"/>
      <c r="I14216" s="1"/>
      <c r="P14216" s="1"/>
    </row>
    <row r="14217" spans="1:16">
      <c r="A14217" s="1"/>
      <c r="C14217" s="1"/>
      <c r="E14217" s="1"/>
      <c r="G14217" s="1"/>
      <c r="I14217" s="1"/>
      <c r="P14217" s="1"/>
    </row>
    <row r="14218" spans="1:16">
      <c r="A14218" s="1"/>
      <c r="C14218" s="1"/>
      <c r="E14218" s="1"/>
      <c r="G14218" s="1"/>
      <c r="I14218" s="1"/>
      <c r="P14218" s="1"/>
    </row>
    <row r="14219" spans="1:16">
      <c r="A14219" s="1"/>
      <c r="C14219" s="1"/>
      <c r="E14219" s="1"/>
      <c r="G14219" s="1"/>
      <c r="I14219" s="1"/>
      <c r="P14219" s="1"/>
    </row>
    <row r="14220" spans="1:16">
      <c r="A14220" s="1"/>
      <c r="C14220" s="1"/>
      <c r="E14220" s="1"/>
      <c r="G14220" s="1"/>
      <c r="I14220" s="1"/>
      <c r="P14220" s="1"/>
    </row>
    <row r="14221" spans="1:16">
      <c r="A14221" s="1"/>
      <c r="C14221" s="1"/>
      <c r="E14221" s="1"/>
      <c r="G14221" s="1"/>
      <c r="I14221" s="1"/>
      <c r="P14221" s="1"/>
    </row>
    <row r="14222" spans="1:16">
      <c r="A14222" s="1"/>
      <c r="C14222" s="1"/>
      <c r="E14222" s="1"/>
      <c r="G14222" s="1"/>
      <c r="I14222" s="1"/>
      <c r="P14222" s="1"/>
    </row>
    <row r="14223" spans="1:16">
      <c r="A14223" s="1"/>
      <c r="C14223" s="1"/>
      <c r="E14223" s="1"/>
      <c r="G14223" s="1"/>
      <c r="I14223" s="1"/>
      <c r="P14223" s="1"/>
    </row>
    <row r="14224" spans="1:16">
      <c r="A14224" s="1"/>
      <c r="C14224" s="1"/>
      <c r="E14224" s="1"/>
      <c r="G14224" s="1"/>
      <c r="I14224" s="1"/>
      <c r="P14224" s="1"/>
    </row>
    <row r="14225" spans="1:16">
      <c r="A14225" s="1"/>
      <c r="C14225" s="1"/>
      <c r="E14225" s="1"/>
      <c r="G14225" s="1"/>
      <c r="I14225" s="1"/>
      <c r="P14225" s="1"/>
    </row>
    <row r="14226" spans="1:16">
      <c r="A14226" s="1"/>
      <c r="C14226" s="1"/>
      <c r="E14226" s="1"/>
      <c r="G14226" s="1"/>
      <c r="I14226" s="1"/>
      <c r="P14226" s="1"/>
    </row>
    <row r="14227" spans="1:16">
      <c r="A14227" s="1"/>
      <c r="C14227" s="1"/>
      <c r="E14227" s="1"/>
      <c r="G14227" s="1"/>
      <c r="I14227" s="1"/>
      <c r="P14227" s="1"/>
    </row>
    <row r="14228" spans="1:16">
      <c r="A14228" s="1"/>
      <c r="C14228" s="1"/>
      <c r="E14228" s="1"/>
      <c r="G14228" s="1"/>
      <c r="I14228" s="1"/>
      <c r="P14228" s="1"/>
    </row>
    <row r="14229" spans="1:16">
      <c r="A14229" s="1"/>
      <c r="C14229" s="1"/>
      <c r="E14229" s="1"/>
      <c r="G14229" s="1"/>
      <c r="I14229" s="1"/>
      <c r="P14229" s="1"/>
    </row>
    <row r="14230" spans="1:16">
      <c r="A14230" s="1"/>
      <c r="C14230" s="1"/>
      <c r="E14230" s="1"/>
      <c r="G14230" s="1"/>
      <c r="I14230" s="1"/>
      <c r="P14230" s="1"/>
    </row>
    <row r="14231" spans="1:16">
      <c r="A14231" s="1"/>
      <c r="C14231" s="1"/>
      <c r="E14231" s="1"/>
      <c r="G14231" s="1"/>
      <c r="I14231" s="1"/>
      <c r="P14231" s="1"/>
    </row>
    <row r="14232" spans="1:16">
      <c r="A14232" s="1"/>
      <c r="C14232" s="1"/>
      <c r="E14232" s="1"/>
      <c r="G14232" s="1"/>
      <c r="I14232" s="1"/>
      <c r="P14232" s="1"/>
    </row>
    <row r="14233" spans="1:16">
      <c r="A14233" s="1"/>
      <c r="C14233" s="1"/>
      <c r="E14233" s="1"/>
      <c r="G14233" s="1"/>
      <c r="I14233" s="1"/>
      <c r="P14233" s="1"/>
    </row>
    <row r="14234" spans="1:16">
      <c r="A14234" s="1"/>
      <c r="C14234" s="1"/>
      <c r="E14234" s="1"/>
      <c r="G14234" s="1"/>
      <c r="I14234" s="1"/>
      <c r="P14234" s="1"/>
    </row>
    <row r="14235" spans="1:16">
      <c r="A14235" s="1"/>
      <c r="C14235" s="1"/>
      <c r="E14235" s="1"/>
      <c r="G14235" s="1"/>
      <c r="I14235" s="1"/>
      <c r="P14235" s="1"/>
    </row>
    <row r="14236" spans="1:16">
      <c r="A14236" s="1"/>
      <c r="C14236" s="1"/>
      <c r="E14236" s="1"/>
      <c r="G14236" s="1"/>
      <c r="I14236" s="1"/>
      <c r="P14236" s="1"/>
    </row>
    <row r="14237" spans="1:16">
      <c r="A14237" s="1"/>
      <c r="C14237" s="1"/>
      <c r="E14237" s="1"/>
      <c r="G14237" s="1"/>
      <c r="I14237" s="1"/>
      <c r="P14237" s="1"/>
    </row>
    <row r="14238" spans="1:16">
      <c r="A14238" s="1"/>
      <c r="C14238" s="1"/>
      <c r="E14238" s="1"/>
      <c r="G14238" s="1"/>
      <c r="I14238" s="1"/>
      <c r="P14238" s="1"/>
    </row>
    <row r="14239" spans="1:16">
      <c r="A14239" s="1"/>
      <c r="C14239" s="1"/>
      <c r="E14239" s="1"/>
      <c r="G14239" s="1"/>
      <c r="I14239" s="1"/>
      <c r="P14239" s="1"/>
    </row>
    <row r="14240" spans="1:16">
      <c r="A14240" s="1"/>
      <c r="C14240" s="1"/>
      <c r="E14240" s="1"/>
      <c r="G14240" s="1"/>
      <c r="I14240" s="1"/>
      <c r="P14240" s="1"/>
    </row>
    <row r="14241" spans="1:16">
      <c r="A14241" s="1"/>
      <c r="C14241" s="1"/>
      <c r="E14241" s="1"/>
      <c r="G14241" s="1"/>
      <c r="I14241" s="1"/>
      <c r="P14241" s="1"/>
    </row>
    <row r="14242" spans="1:16">
      <c r="A14242" s="1"/>
      <c r="C14242" s="1"/>
      <c r="E14242" s="1"/>
      <c r="G14242" s="1"/>
      <c r="I14242" s="1"/>
      <c r="P14242" s="1"/>
    </row>
    <row r="14243" spans="1:16">
      <c r="A14243" s="1"/>
      <c r="C14243" s="1"/>
      <c r="E14243" s="1"/>
      <c r="G14243" s="1"/>
      <c r="I14243" s="1"/>
      <c r="P14243" s="1"/>
    </row>
    <row r="14244" spans="1:16">
      <c r="A14244" s="1"/>
      <c r="C14244" s="1"/>
      <c r="E14244" s="1"/>
      <c r="G14244" s="1"/>
      <c r="I14244" s="1"/>
      <c r="P14244" s="1"/>
    </row>
    <row r="14245" spans="1:16">
      <c r="A14245" s="1"/>
      <c r="C14245" s="1"/>
      <c r="E14245" s="1"/>
      <c r="G14245" s="1"/>
      <c r="I14245" s="1"/>
      <c r="P14245" s="1"/>
    </row>
    <row r="14246" spans="1:16">
      <c r="A14246" s="1"/>
      <c r="C14246" s="1"/>
      <c r="E14246" s="1"/>
      <c r="G14246" s="1"/>
      <c r="I14246" s="1"/>
      <c r="P14246" s="1"/>
    </row>
    <row r="14247" spans="1:16">
      <c r="A14247" s="1"/>
      <c r="C14247" s="1"/>
      <c r="E14247" s="1"/>
      <c r="G14247" s="1"/>
      <c r="I14247" s="1"/>
      <c r="P14247" s="1"/>
    </row>
    <row r="14248" spans="1:16">
      <c r="A14248" s="1"/>
      <c r="C14248" s="1"/>
      <c r="E14248" s="1"/>
      <c r="G14248" s="1"/>
      <c r="I14248" s="1"/>
      <c r="P14248" s="1"/>
    </row>
    <row r="14249" spans="1:16">
      <c r="A14249" s="1"/>
      <c r="C14249" s="1"/>
      <c r="E14249" s="1"/>
      <c r="G14249" s="1"/>
      <c r="I14249" s="1"/>
      <c r="P14249" s="1"/>
    </row>
    <row r="14250" spans="1:16">
      <c r="A14250" s="1"/>
      <c r="C14250" s="1"/>
      <c r="E14250" s="1"/>
      <c r="G14250" s="1"/>
      <c r="I14250" s="1"/>
      <c r="P14250" s="1"/>
    </row>
    <row r="14251" spans="1:16">
      <c r="A14251" s="1"/>
      <c r="C14251" s="1"/>
      <c r="E14251" s="1"/>
      <c r="G14251" s="1"/>
      <c r="I14251" s="1"/>
      <c r="P14251" s="1"/>
    </row>
    <row r="14252" spans="1:16">
      <c r="A14252" s="1"/>
      <c r="C14252" s="1"/>
      <c r="E14252" s="1"/>
      <c r="G14252" s="1"/>
      <c r="I14252" s="1"/>
      <c r="P14252" s="1"/>
    </row>
    <row r="14253" spans="1:16">
      <c r="A14253" s="1"/>
      <c r="C14253" s="1"/>
      <c r="E14253" s="1"/>
      <c r="G14253" s="1"/>
      <c r="I14253" s="1"/>
      <c r="P14253" s="1"/>
    </row>
    <row r="14254" spans="1:16">
      <c r="A14254" s="1"/>
      <c r="C14254" s="1"/>
      <c r="E14254" s="1"/>
      <c r="G14254" s="1"/>
      <c r="I14254" s="1"/>
      <c r="P14254" s="1"/>
    </row>
    <row r="14255" spans="1:16">
      <c r="A14255" s="1"/>
      <c r="C14255" s="1"/>
      <c r="E14255" s="1"/>
      <c r="G14255" s="1"/>
      <c r="I14255" s="1"/>
      <c r="P14255" s="1"/>
    </row>
    <row r="14256" spans="1:16">
      <c r="A14256" s="1"/>
      <c r="C14256" s="1"/>
      <c r="E14256" s="1"/>
      <c r="G14256" s="1"/>
      <c r="I14256" s="1"/>
      <c r="P14256" s="1"/>
    </row>
    <row r="14257" spans="1:16">
      <c r="A14257" s="1"/>
      <c r="C14257" s="1"/>
      <c r="E14257" s="1"/>
      <c r="G14257" s="1"/>
      <c r="I14257" s="1"/>
      <c r="P14257" s="1"/>
    </row>
    <row r="14258" spans="1:16">
      <c r="A14258" s="1"/>
      <c r="C14258" s="1"/>
      <c r="E14258" s="1"/>
      <c r="G14258" s="1"/>
      <c r="I14258" s="1"/>
      <c r="P14258" s="1"/>
    </row>
    <row r="14259" spans="1:16">
      <c r="A14259" s="1"/>
      <c r="C14259" s="1"/>
      <c r="E14259" s="1"/>
      <c r="G14259" s="1"/>
      <c r="I14259" s="1"/>
      <c r="P14259" s="1"/>
    </row>
    <row r="14260" spans="1:16">
      <c r="A14260" s="1"/>
      <c r="C14260" s="1"/>
      <c r="E14260" s="1"/>
      <c r="G14260" s="1"/>
      <c r="I14260" s="1"/>
      <c r="P14260" s="1"/>
    </row>
    <row r="14261" spans="1:16">
      <c r="A14261" s="1"/>
      <c r="C14261" s="1"/>
      <c r="E14261" s="1"/>
      <c r="G14261" s="1"/>
      <c r="I14261" s="1"/>
      <c r="P14261" s="1"/>
    </row>
    <row r="14262" spans="1:16">
      <c r="A14262" s="1"/>
      <c r="C14262" s="1"/>
      <c r="E14262" s="1"/>
      <c r="G14262" s="1"/>
      <c r="I14262" s="1"/>
      <c r="P14262" s="1"/>
    </row>
    <row r="14263" spans="1:16">
      <c r="A14263" s="1"/>
      <c r="C14263" s="1"/>
      <c r="E14263" s="1"/>
      <c r="G14263" s="1"/>
      <c r="I14263" s="1"/>
      <c r="P14263" s="1"/>
    </row>
    <row r="14264" spans="1:16">
      <c r="A14264" s="1"/>
      <c r="C14264" s="1"/>
      <c r="E14264" s="1"/>
      <c r="G14264" s="1"/>
      <c r="I14264" s="1"/>
      <c r="P14264" s="1"/>
    </row>
    <row r="14265" spans="1:16">
      <c r="A14265" s="1"/>
      <c r="C14265" s="1"/>
      <c r="E14265" s="1"/>
      <c r="G14265" s="1"/>
      <c r="I14265" s="1"/>
      <c r="P14265" s="1"/>
    </row>
    <row r="14266" spans="1:16">
      <c r="A14266" s="1"/>
      <c r="C14266" s="1"/>
      <c r="E14266" s="1"/>
      <c r="G14266" s="1"/>
      <c r="I14266" s="1"/>
      <c r="P14266" s="1"/>
    </row>
    <row r="14267" spans="1:16">
      <c r="A14267" s="1"/>
      <c r="C14267" s="1"/>
      <c r="E14267" s="1"/>
      <c r="G14267" s="1"/>
      <c r="I14267" s="1"/>
      <c r="P14267" s="1"/>
    </row>
    <row r="14268" spans="1:16">
      <c r="A14268" s="1"/>
      <c r="C14268" s="1"/>
      <c r="E14268" s="1"/>
      <c r="G14268" s="1"/>
      <c r="I14268" s="1"/>
      <c r="P14268" s="1"/>
    </row>
    <row r="14269" spans="1:16">
      <c r="A14269" s="1"/>
      <c r="C14269" s="1"/>
      <c r="E14269" s="1"/>
      <c r="G14269" s="1"/>
      <c r="I14269" s="1"/>
      <c r="P14269" s="1"/>
    </row>
    <row r="14270" spans="1:16">
      <c r="A14270" s="1"/>
      <c r="C14270" s="1"/>
      <c r="E14270" s="1"/>
      <c r="G14270" s="1"/>
      <c r="I14270" s="1"/>
      <c r="P14270" s="1"/>
    </row>
    <row r="14271" spans="1:16">
      <c r="A14271" s="1"/>
      <c r="C14271" s="1"/>
      <c r="E14271" s="1"/>
      <c r="G14271" s="1"/>
      <c r="I14271" s="1"/>
      <c r="P14271" s="1"/>
    </row>
    <row r="14272" spans="1:16">
      <c r="A14272" s="1"/>
      <c r="C14272" s="1"/>
      <c r="E14272" s="1"/>
      <c r="G14272" s="1"/>
      <c r="I14272" s="1"/>
      <c r="P14272" s="1"/>
    </row>
    <row r="14273" spans="1:16">
      <c r="A14273" s="1"/>
      <c r="C14273" s="1"/>
      <c r="E14273" s="1"/>
      <c r="G14273" s="1"/>
      <c r="I14273" s="1"/>
      <c r="P14273" s="1"/>
    </row>
    <row r="14274" spans="1:16">
      <c r="A14274" s="1"/>
      <c r="C14274" s="1"/>
      <c r="E14274" s="1"/>
      <c r="G14274" s="1"/>
      <c r="I14274" s="1"/>
      <c r="P14274" s="1"/>
    </row>
    <row r="14275" spans="1:16">
      <c r="A14275" s="1"/>
      <c r="C14275" s="1"/>
      <c r="E14275" s="1"/>
      <c r="G14275" s="1"/>
      <c r="I14275" s="1"/>
      <c r="P14275" s="1"/>
    </row>
    <row r="14276" spans="1:16">
      <c r="A14276" s="1"/>
      <c r="C14276" s="1"/>
      <c r="E14276" s="1"/>
      <c r="G14276" s="1"/>
      <c r="I14276" s="1"/>
      <c r="P14276" s="1"/>
    </row>
    <row r="14277" spans="1:16">
      <c r="A14277" s="1"/>
      <c r="C14277" s="1"/>
      <c r="E14277" s="1"/>
      <c r="G14277" s="1"/>
      <c r="I14277" s="1"/>
      <c r="P14277" s="1"/>
    </row>
    <row r="14278" spans="1:16">
      <c r="A14278" s="1"/>
      <c r="C14278" s="1"/>
      <c r="E14278" s="1"/>
      <c r="G14278" s="1"/>
      <c r="I14278" s="1"/>
      <c r="P14278" s="1"/>
    </row>
    <row r="14279" spans="1:16">
      <c r="A14279" s="1"/>
      <c r="C14279" s="1"/>
      <c r="E14279" s="1"/>
      <c r="G14279" s="1"/>
      <c r="I14279" s="1"/>
      <c r="P14279" s="1"/>
    </row>
    <row r="14280" spans="1:16">
      <c r="A14280" s="1"/>
      <c r="C14280" s="1"/>
      <c r="E14280" s="1"/>
      <c r="G14280" s="1"/>
      <c r="I14280" s="1"/>
      <c r="P14280" s="1"/>
    </row>
    <row r="14281" spans="1:16">
      <c r="A14281" s="1"/>
      <c r="C14281" s="1"/>
      <c r="E14281" s="1"/>
      <c r="G14281" s="1"/>
      <c r="I14281" s="1"/>
      <c r="P14281" s="1"/>
    </row>
    <row r="14282" spans="1:16">
      <c r="A14282" s="1"/>
      <c r="C14282" s="1"/>
      <c r="E14282" s="1"/>
      <c r="G14282" s="1"/>
      <c r="I14282" s="1"/>
      <c r="P14282" s="1"/>
    </row>
    <row r="14283" spans="1:16">
      <c r="A14283" s="1"/>
      <c r="C14283" s="1"/>
      <c r="E14283" s="1"/>
      <c r="G14283" s="1"/>
      <c r="I14283" s="1"/>
      <c r="P14283" s="1"/>
    </row>
    <row r="14284" spans="1:16">
      <c r="A14284" s="1"/>
      <c r="C14284" s="1"/>
      <c r="E14284" s="1"/>
      <c r="G14284" s="1"/>
      <c r="I14284" s="1"/>
      <c r="P14284" s="1"/>
    </row>
    <row r="14285" spans="1:16">
      <c r="A14285" s="1"/>
      <c r="C14285" s="1"/>
      <c r="E14285" s="1"/>
      <c r="G14285" s="1"/>
      <c r="I14285" s="1"/>
      <c r="P14285" s="1"/>
    </row>
    <row r="14286" spans="1:16">
      <c r="A14286" s="1"/>
      <c r="C14286" s="1"/>
      <c r="E14286" s="1"/>
      <c r="G14286" s="1"/>
      <c r="I14286" s="1"/>
      <c r="P14286" s="1"/>
    </row>
    <row r="14287" spans="1:16">
      <c r="A14287" s="1"/>
      <c r="C14287" s="1"/>
      <c r="E14287" s="1"/>
      <c r="G14287" s="1"/>
      <c r="I14287" s="1"/>
      <c r="P14287" s="1"/>
    </row>
    <row r="14288" spans="1:16">
      <c r="A14288" s="1"/>
      <c r="C14288" s="1"/>
      <c r="E14288" s="1"/>
      <c r="G14288" s="1"/>
      <c r="I14288" s="1"/>
      <c r="P14288" s="1"/>
    </row>
    <row r="14289" spans="1:16">
      <c r="A14289" s="1"/>
      <c r="C14289" s="1"/>
      <c r="E14289" s="1"/>
      <c r="G14289" s="1"/>
      <c r="I14289" s="1"/>
      <c r="P14289" s="1"/>
    </row>
    <row r="14290" spans="1:16">
      <c r="A14290" s="1"/>
      <c r="C14290" s="1"/>
      <c r="E14290" s="1"/>
      <c r="G14290" s="1"/>
      <c r="I14290" s="1"/>
      <c r="P14290" s="1"/>
    </row>
    <row r="14291" spans="1:16">
      <c r="A14291" s="1"/>
      <c r="C14291" s="1"/>
      <c r="E14291" s="1"/>
      <c r="G14291" s="1"/>
      <c r="I14291" s="1"/>
      <c r="P14291" s="1"/>
    </row>
    <row r="14292" spans="1:16">
      <c r="A14292" s="1"/>
      <c r="C14292" s="1"/>
      <c r="E14292" s="1"/>
      <c r="G14292" s="1"/>
      <c r="I14292" s="1"/>
      <c r="P14292" s="1"/>
    </row>
    <row r="14293" spans="1:16">
      <c r="A14293" s="1"/>
      <c r="C14293" s="1"/>
      <c r="E14293" s="1"/>
      <c r="G14293" s="1"/>
      <c r="I14293" s="1"/>
      <c r="P14293" s="1"/>
    </row>
    <row r="14294" spans="1:16">
      <c r="A14294" s="1"/>
      <c r="C14294" s="1"/>
      <c r="E14294" s="1"/>
      <c r="G14294" s="1"/>
      <c r="I14294" s="1"/>
      <c r="P14294" s="1"/>
    </row>
    <row r="14295" spans="1:16">
      <c r="A14295" s="1"/>
      <c r="C14295" s="1"/>
      <c r="E14295" s="1"/>
      <c r="G14295" s="1"/>
      <c r="I14295" s="1"/>
      <c r="P14295" s="1"/>
    </row>
    <row r="14296" spans="1:16">
      <c r="A14296" s="1"/>
      <c r="C14296" s="1"/>
      <c r="E14296" s="1"/>
      <c r="G14296" s="1"/>
      <c r="I14296" s="1"/>
      <c r="P14296" s="1"/>
    </row>
    <row r="14297" spans="1:16">
      <c r="A14297" s="1"/>
      <c r="C14297" s="1"/>
      <c r="E14297" s="1"/>
      <c r="G14297" s="1"/>
      <c r="I14297" s="1"/>
      <c r="P14297" s="1"/>
    </row>
    <row r="14298" spans="1:16">
      <c r="A14298" s="1"/>
      <c r="C14298" s="1"/>
      <c r="E14298" s="1"/>
      <c r="G14298" s="1"/>
      <c r="I14298" s="1"/>
      <c r="P14298" s="1"/>
    </row>
    <row r="14299" spans="1:16">
      <c r="A14299" s="1"/>
      <c r="C14299" s="1"/>
      <c r="E14299" s="1"/>
      <c r="G14299" s="1"/>
      <c r="I14299" s="1"/>
      <c r="P14299" s="1"/>
    </row>
    <row r="14300" spans="1:16">
      <c r="A14300" s="1"/>
      <c r="C14300" s="1"/>
      <c r="E14300" s="1"/>
      <c r="G14300" s="1"/>
      <c r="I14300" s="1"/>
      <c r="P14300" s="1"/>
    </row>
    <row r="14301" spans="1:16">
      <c r="A14301" s="1"/>
      <c r="C14301" s="1"/>
      <c r="E14301" s="1"/>
      <c r="G14301" s="1"/>
      <c r="I14301" s="1"/>
      <c r="P14301" s="1"/>
    </row>
    <row r="14302" spans="1:16">
      <c r="A14302" s="1"/>
      <c r="C14302" s="1"/>
      <c r="E14302" s="1"/>
      <c r="G14302" s="1"/>
      <c r="I14302" s="1"/>
      <c r="P14302" s="1"/>
    </row>
    <row r="14303" spans="1:16">
      <c r="A14303" s="1"/>
      <c r="C14303" s="1"/>
      <c r="E14303" s="1"/>
      <c r="G14303" s="1"/>
      <c r="I14303" s="1"/>
      <c r="P14303" s="1"/>
    </row>
    <row r="14304" spans="1:16">
      <c r="A14304" s="1"/>
      <c r="C14304" s="1"/>
      <c r="E14304" s="1"/>
      <c r="G14304" s="1"/>
      <c r="I14304" s="1"/>
      <c r="P14304" s="1"/>
    </row>
    <row r="14305" spans="1:16">
      <c r="A14305" s="1"/>
      <c r="C14305" s="1"/>
      <c r="E14305" s="1"/>
      <c r="G14305" s="1"/>
      <c r="I14305" s="1"/>
      <c r="P14305" s="1"/>
    </row>
    <row r="14306" spans="1:16">
      <c r="A14306" s="1"/>
      <c r="C14306" s="1"/>
      <c r="E14306" s="1"/>
      <c r="G14306" s="1"/>
      <c r="I14306" s="1"/>
      <c r="P14306" s="1"/>
    </row>
    <row r="14307" spans="1:16">
      <c r="A14307" s="1"/>
      <c r="C14307" s="1"/>
      <c r="E14307" s="1"/>
      <c r="G14307" s="1"/>
      <c r="I14307" s="1"/>
      <c r="P14307" s="1"/>
    </row>
    <row r="14308" spans="1:16">
      <c r="A14308" s="1"/>
      <c r="C14308" s="1"/>
      <c r="E14308" s="1"/>
      <c r="G14308" s="1"/>
      <c r="I14308" s="1"/>
      <c r="P14308" s="1"/>
    </row>
    <row r="14309" spans="1:16">
      <c r="A14309" s="1"/>
      <c r="C14309" s="1"/>
      <c r="E14309" s="1"/>
      <c r="G14309" s="1"/>
      <c r="I14309" s="1"/>
      <c r="P14309" s="1"/>
    </row>
    <row r="14310" spans="1:16">
      <c r="A14310" s="1"/>
      <c r="C14310" s="1"/>
      <c r="E14310" s="1"/>
      <c r="G14310" s="1"/>
      <c r="I14310" s="1"/>
      <c r="P14310" s="1"/>
    </row>
    <row r="14311" spans="1:16">
      <c r="A14311" s="1"/>
      <c r="C14311" s="1"/>
      <c r="E14311" s="1"/>
      <c r="G14311" s="1"/>
      <c r="I14311" s="1"/>
      <c r="P14311" s="1"/>
    </row>
    <row r="14312" spans="1:16">
      <c r="A14312" s="1"/>
      <c r="C14312" s="1"/>
      <c r="E14312" s="1"/>
      <c r="G14312" s="1"/>
      <c r="I14312" s="1"/>
      <c r="P14312" s="1"/>
    </row>
    <row r="14313" spans="1:16">
      <c r="A14313" s="1"/>
      <c r="C14313" s="1"/>
      <c r="E14313" s="1"/>
      <c r="G14313" s="1"/>
      <c r="I14313" s="1"/>
      <c r="P14313" s="1"/>
    </row>
    <row r="14314" spans="1:16">
      <c r="A14314" s="1"/>
      <c r="C14314" s="1"/>
      <c r="E14314" s="1"/>
      <c r="G14314" s="1"/>
      <c r="I14314" s="1"/>
      <c r="P14314" s="1"/>
    </row>
    <row r="14315" spans="1:16">
      <c r="A14315" s="1"/>
      <c r="C14315" s="1"/>
      <c r="E14315" s="1"/>
      <c r="G14315" s="1"/>
      <c r="I14315" s="1"/>
      <c r="P14315" s="1"/>
    </row>
    <row r="14316" spans="1:16">
      <c r="A14316" s="1"/>
      <c r="C14316" s="1"/>
      <c r="E14316" s="1"/>
      <c r="G14316" s="1"/>
      <c r="I14316" s="1"/>
      <c r="P14316" s="1"/>
    </row>
    <row r="14317" spans="1:16">
      <c r="A14317" s="1"/>
      <c r="C14317" s="1"/>
      <c r="E14317" s="1"/>
      <c r="G14317" s="1"/>
      <c r="I14317" s="1"/>
      <c r="P14317" s="1"/>
    </row>
    <row r="14318" spans="1:16">
      <c r="A14318" s="1"/>
      <c r="C14318" s="1"/>
      <c r="E14318" s="1"/>
      <c r="G14318" s="1"/>
      <c r="I14318" s="1"/>
      <c r="P14318" s="1"/>
    </row>
    <row r="14319" spans="1:16">
      <c r="A14319" s="1"/>
      <c r="C14319" s="1"/>
      <c r="E14319" s="1"/>
      <c r="G14319" s="1"/>
      <c r="I14319" s="1"/>
      <c r="P14319" s="1"/>
    </row>
    <row r="14320" spans="1:16">
      <c r="A14320" s="1"/>
      <c r="C14320" s="1"/>
      <c r="E14320" s="1"/>
      <c r="G14320" s="1"/>
      <c r="I14320" s="1"/>
      <c r="P14320" s="1"/>
    </row>
    <row r="14321" spans="1:16">
      <c r="A14321" s="1"/>
      <c r="C14321" s="1"/>
      <c r="E14321" s="1"/>
      <c r="G14321" s="1"/>
      <c r="I14321" s="1"/>
      <c r="P14321" s="1"/>
    </row>
    <row r="14322" spans="1:16">
      <c r="A14322" s="1"/>
      <c r="C14322" s="1"/>
      <c r="E14322" s="1"/>
      <c r="G14322" s="1"/>
      <c r="I14322" s="1"/>
      <c r="P14322" s="1"/>
    </row>
    <row r="14323" spans="1:16">
      <c r="A14323" s="1"/>
      <c r="C14323" s="1"/>
      <c r="E14323" s="1"/>
      <c r="G14323" s="1"/>
      <c r="I14323" s="1"/>
      <c r="P14323" s="1"/>
    </row>
    <row r="14324" spans="1:16">
      <c r="A14324" s="1"/>
      <c r="C14324" s="1"/>
      <c r="E14324" s="1"/>
      <c r="G14324" s="1"/>
      <c r="I14324" s="1"/>
      <c r="P14324" s="1"/>
    </row>
    <row r="14325" spans="1:16">
      <c r="A14325" s="1"/>
      <c r="C14325" s="1"/>
      <c r="E14325" s="1"/>
      <c r="G14325" s="1"/>
      <c r="I14325" s="1"/>
      <c r="P14325" s="1"/>
    </row>
    <row r="14326" spans="1:16">
      <c r="A14326" s="1"/>
      <c r="C14326" s="1"/>
      <c r="E14326" s="1"/>
      <c r="G14326" s="1"/>
      <c r="I14326" s="1"/>
      <c r="P14326" s="1"/>
    </row>
    <row r="14327" spans="1:16">
      <c r="A14327" s="1"/>
      <c r="C14327" s="1"/>
      <c r="E14327" s="1"/>
      <c r="G14327" s="1"/>
      <c r="I14327" s="1"/>
      <c r="P14327" s="1"/>
    </row>
    <row r="14328" spans="1:16">
      <c r="A14328" s="1"/>
      <c r="C14328" s="1"/>
      <c r="E14328" s="1"/>
      <c r="G14328" s="1"/>
      <c r="I14328" s="1"/>
      <c r="P14328" s="1"/>
    </row>
    <row r="14329" spans="1:16">
      <c r="A14329" s="1"/>
      <c r="C14329" s="1"/>
      <c r="E14329" s="1"/>
      <c r="G14329" s="1"/>
      <c r="I14329" s="1"/>
      <c r="P14329" s="1"/>
    </row>
    <row r="14330" spans="1:16">
      <c r="A14330" s="1"/>
      <c r="C14330" s="1"/>
      <c r="E14330" s="1"/>
      <c r="G14330" s="1"/>
      <c r="I14330" s="1"/>
      <c r="P14330" s="1"/>
    </row>
    <row r="14331" spans="1:16">
      <c r="A14331" s="1"/>
      <c r="C14331" s="1"/>
      <c r="E14331" s="1"/>
      <c r="G14331" s="1"/>
      <c r="I14331" s="1"/>
      <c r="P14331" s="1"/>
    </row>
    <row r="14332" spans="1:16">
      <c r="A14332" s="1"/>
      <c r="C14332" s="1"/>
      <c r="E14332" s="1"/>
      <c r="G14332" s="1"/>
      <c r="I14332" s="1"/>
      <c r="P14332" s="1"/>
    </row>
    <row r="14333" spans="1:16">
      <c r="A14333" s="1"/>
      <c r="C14333" s="1"/>
      <c r="E14333" s="1"/>
      <c r="G14333" s="1"/>
      <c r="I14333" s="1"/>
      <c r="P14333" s="1"/>
    </row>
    <row r="14334" spans="1:16">
      <c r="A14334" s="1"/>
      <c r="C14334" s="1"/>
      <c r="E14334" s="1"/>
      <c r="G14334" s="1"/>
      <c r="I14334" s="1"/>
      <c r="P14334" s="1"/>
    </row>
    <row r="14335" spans="1:16">
      <c r="A14335" s="1"/>
      <c r="C14335" s="1"/>
      <c r="E14335" s="1"/>
      <c r="G14335" s="1"/>
      <c r="I14335" s="1"/>
      <c r="P14335" s="1"/>
    </row>
    <row r="14336" spans="1:16">
      <c r="A14336" s="1"/>
      <c r="C14336" s="1"/>
      <c r="E14336" s="1"/>
      <c r="G14336" s="1"/>
      <c r="I14336" s="1"/>
      <c r="P14336" s="1"/>
    </row>
    <row r="14337" spans="1:16">
      <c r="A14337" s="1"/>
      <c r="C14337" s="1"/>
      <c r="E14337" s="1"/>
      <c r="G14337" s="1"/>
      <c r="I14337" s="1"/>
      <c r="P14337" s="1"/>
    </row>
    <row r="14338" spans="1:16">
      <c r="A14338" s="1"/>
      <c r="C14338" s="1"/>
      <c r="E14338" s="1"/>
      <c r="G14338" s="1"/>
      <c r="I14338" s="1"/>
      <c r="P14338" s="1"/>
    </row>
    <row r="14339" spans="1:16">
      <c r="A14339" s="1"/>
      <c r="C14339" s="1"/>
      <c r="E14339" s="1"/>
      <c r="G14339" s="1"/>
      <c r="I14339" s="1"/>
      <c r="P14339" s="1"/>
    </row>
    <row r="14340" spans="1:16">
      <c r="A14340" s="1"/>
      <c r="C14340" s="1"/>
      <c r="E14340" s="1"/>
      <c r="G14340" s="1"/>
      <c r="I14340" s="1"/>
      <c r="P14340" s="1"/>
    </row>
    <row r="14341" spans="1:16">
      <c r="A14341" s="1"/>
      <c r="C14341" s="1"/>
      <c r="E14341" s="1"/>
      <c r="G14341" s="1"/>
      <c r="I14341" s="1"/>
      <c r="P14341" s="1"/>
    </row>
    <row r="14342" spans="1:16">
      <c r="A14342" s="1"/>
      <c r="C14342" s="1"/>
      <c r="E14342" s="1"/>
      <c r="G14342" s="1"/>
      <c r="I14342" s="1"/>
      <c r="P14342" s="1"/>
    </row>
    <row r="14343" spans="1:16">
      <c r="A14343" s="1"/>
      <c r="C14343" s="1"/>
      <c r="E14343" s="1"/>
      <c r="G14343" s="1"/>
      <c r="I14343" s="1"/>
      <c r="P14343" s="1"/>
    </row>
    <row r="14344" spans="1:16">
      <c r="A14344" s="1"/>
      <c r="C14344" s="1"/>
      <c r="E14344" s="1"/>
      <c r="G14344" s="1"/>
      <c r="I14344" s="1"/>
      <c r="P14344" s="1"/>
    </row>
    <row r="14345" spans="1:16">
      <c r="A14345" s="1"/>
      <c r="C14345" s="1"/>
      <c r="E14345" s="1"/>
      <c r="G14345" s="1"/>
      <c r="I14345" s="1"/>
      <c r="P14345" s="1"/>
    </row>
    <row r="14346" spans="1:16">
      <c r="A14346" s="1"/>
      <c r="C14346" s="1"/>
      <c r="E14346" s="1"/>
      <c r="G14346" s="1"/>
      <c r="I14346" s="1"/>
      <c r="P14346" s="1"/>
    </row>
    <row r="14347" spans="1:16">
      <c r="A14347" s="1"/>
      <c r="C14347" s="1"/>
      <c r="E14347" s="1"/>
      <c r="G14347" s="1"/>
      <c r="I14347" s="1"/>
      <c r="P14347" s="1"/>
    </row>
    <row r="14348" spans="1:16">
      <c r="A14348" s="1"/>
      <c r="C14348" s="1"/>
      <c r="E14348" s="1"/>
      <c r="G14348" s="1"/>
      <c r="I14348" s="1"/>
      <c r="P14348" s="1"/>
    </row>
    <row r="14349" spans="1:16">
      <c r="A14349" s="1"/>
      <c r="C14349" s="1"/>
      <c r="E14349" s="1"/>
      <c r="G14349" s="1"/>
      <c r="I14349" s="1"/>
      <c r="P14349" s="1"/>
    </row>
    <row r="14350" spans="1:16">
      <c r="A14350" s="1"/>
      <c r="C14350" s="1"/>
      <c r="E14350" s="1"/>
      <c r="G14350" s="1"/>
      <c r="I14350" s="1"/>
      <c r="P14350" s="1"/>
    </row>
    <row r="14351" spans="1:16">
      <c r="A14351" s="1"/>
      <c r="C14351" s="1"/>
      <c r="E14351" s="1"/>
      <c r="G14351" s="1"/>
      <c r="I14351" s="1"/>
      <c r="P14351" s="1"/>
    </row>
    <row r="14352" spans="1:16">
      <c r="A14352" s="1"/>
      <c r="C14352" s="1"/>
      <c r="E14352" s="1"/>
      <c r="G14352" s="1"/>
      <c r="I14352" s="1"/>
      <c r="P14352" s="1"/>
    </row>
    <row r="14353" spans="1:16">
      <c r="A14353" s="1"/>
      <c r="C14353" s="1"/>
      <c r="E14353" s="1"/>
      <c r="G14353" s="1"/>
      <c r="I14353" s="1"/>
      <c r="P14353" s="1"/>
    </row>
    <row r="14354" spans="1:16">
      <c r="A14354" s="1"/>
      <c r="C14354" s="1"/>
      <c r="E14354" s="1"/>
      <c r="G14354" s="1"/>
      <c r="I14354" s="1"/>
      <c r="P14354" s="1"/>
    </row>
    <row r="14355" spans="1:16">
      <c r="A14355" s="1"/>
      <c r="C14355" s="1"/>
      <c r="E14355" s="1"/>
      <c r="G14355" s="1"/>
      <c r="I14355" s="1"/>
      <c r="P14355" s="1"/>
    </row>
    <row r="14356" spans="1:16">
      <c r="A14356" s="1"/>
      <c r="C14356" s="1"/>
      <c r="E14356" s="1"/>
      <c r="G14356" s="1"/>
      <c r="I14356" s="1"/>
      <c r="P14356" s="1"/>
    </row>
    <row r="14357" spans="1:16">
      <c r="A14357" s="1"/>
      <c r="C14357" s="1"/>
      <c r="E14357" s="1"/>
      <c r="G14357" s="1"/>
      <c r="I14357" s="1"/>
      <c r="P14357" s="1"/>
    </row>
    <row r="14358" spans="1:16">
      <c r="A14358" s="1"/>
      <c r="C14358" s="1"/>
      <c r="E14358" s="1"/>
      <c r="G14358" s="1"/>
      <c r="I14358" s="1"/>
      <c r="P14358" s="1"/>
    </row>
    <row r="14359" spans="1:16">
      <c r="A14359" s="1"/>
      <c r="C14359" s="1"/>
      <c r="E14359" s="1"/>
      <c r="G14359" s="1"/>
      <c r="I14359" s="1"/>
      <c r="P14359" s="1"/>
    </row>
    <row r="14360" spans="1:16">
      <c r="A14360" s="1"/>
      <c r="C14360" s="1"/>
      <c r="E14360" s="1"/>
      <c r="G14360" s="1"/>
      <c r="I14360" s="1"/>
      <c r="P14360" s="1"/>
    </row>
    <row r="14361" spans="1:16">
      <c r="A14361" s="1"/>
      <c r="C14361" s="1"/>
      <c r="E14361" s="1"/>
      <c r="G14361" s="1"/>
      <c r="I14361" s="1"/>
      <c r="P14361" s="1"/>
    </row>
    <row r="14362" spans="1:16">
      <c r="A14362" s="1"/>
      <c r="C14362" s="1"/>
      <c r="E14362" s="1"/>
      <c r="G14362" s="1"/>
      <c r="I14362" s="1"/>
      <c r="P14362" s="1"/>
    </row>
    <row r="14363" spans="1:16">
      <c r="A14363" s="1"/>
      <c r="C14363" s="1"/>
      <c r="E14363" s="1"/>
      <c r="G14363" s="1"/>
      <c r="I14363" s="1"/>
      <c r="P14363" s="1"/>
    </row>
    <row r="14364" spans="1:16">
      <c r="A14364" s="1"/>
      <c r="C14364" s="1"/>
      <c r="E14364" s="1"/>
      <c r="G14364" s="1"/>
      <c r="I14364" s="1"/>
      <c r="P14364" s="1"/>
    </row>
    <row r="14365" spans="1:16">
      <c r="A14365" s="1"/>
      <c r="C14365" s="1"/>
      <c r="E14365" s="1"/>
      <c r="G14365" s="1"/>
      <c r="I14365" s="1"/>
      <c r="P14365" s="1"/>
    </row>
    <row r="14366" spans="1:16">
      <c r="A14366" s="1"/>
      <c r="C14366" s="1"/>
      <c r="E14366" s="1"/>
      <c r="G14366" s="1"/>
      <c r="I14366" s="1"/>
      <c r="P14366" s="1"/>
    </row>
    <row r="14367" spans="1:16">
      <c r="A14367" s="1"/>
      <c r="C14367" s="1"/>
      <c r="E14367" s="1"/>
      <c r="G14367" s="1"/>
      <c r="I14367" s="1"/>
      <c r="P14367" s="1"/>
    </row>
    <row r="14368" spans="1:16">
      <c r="A14368" s="1"/>
      <c r="C14368" s="1"/>
      <c r="E14368" s="1"/>
      <c r="G14368" s="1"/>
      <c r="I14368" s="1"/>
      <c r="P14368" s="1"/>
    </row>
    <row r="14369" spans="1:16">
      <c r="A14369" s="1"/>
      <c r="C14369" s="1"/>
      <c r="E14369" s="1"/>
      <c r="G14369" s="1"/>
      <c r="I14369" s="1"/>
      <c r="P14369" s="1"/>
    </row>
    <row r="14370" spans="1:16">
      <c r="A14370" s="1"/>
      <c r="C14370" s="1"/>
      <c r="E14370" s="1"/>
      <c r="G14370" s="1"/>
      <c r="I14370" s="1"/>
      <c r="P14370" s="1"/>
    </row>
    <row r="14371" spans="1:16">
      <c r="A14371" s="1"/>
      <c r="C14371" s="1"/>
      <c r="E14371" s="1"/>
      <c r="G14371" s="1"/>
      <c r="I14371" s="1"/>
      <c r="P14371" s="1"/>
    </row>
    <row r="14372" spans="1:16">
      <c r="A14372" s="1"/>
      <c r="C14372" s="1"/>
      <c r="E14372" s="1"/>
      <c r="G14372" s="1"/>
      <c r="I14372" s="1"/>
      <c r="P14372" s="1"/>
    </row>
    <row r="14373" spans="1:16">
      <c r="A14373" s="1"/>
      <c r="C14373" s="1"/>
      <c r="E14373" s="1"/>
      <c r="G14373" s="1"/>
      <c r="I14373" s="1"/>
      <c r="P14373" s="1"/>
    </row>
    <row r="14374" spans="1:16">
      <c r="A14374" s="1"/>
      <c r="C14374" s="1"/>
      <c r="E14374" s="1"/>
      <c r="G14374" s="1"/>
      <c r="I14374" s="1"/>
      <c r="P14374" s="1"/>
    </row>
    <row r="14375" spans="1:16">
      <c r="A14375" s="1"/>
      <c r="C14375" s="1"/>
      <c r="E14375" s="1"/>
      <c r="G14375" s="1"/>
      <c r="I14375" s="1"/>
      <c r="P14375" s="1"/>
    </row>
    <row r="14376" spans="1:16">
      <c r="A14376" s="1"/>
      <c r="C14376" s="1"/>
      <c r="E14376" s="1"/>
      <c r="G14376" s="1"/>
      <c r="I14376" s="1"/>
      <c r="P14376" s="1"/>
    </row>
    <row r="14377" spans="1:16">
      <c r="A14377" s="1"/>
      <c r="C14377" s="1"/>
      <c r="E14377" s="1"/>
      <c r="G14377" s="1"/>
      <c r="I14377" s="1"/>
      <c r="P14377" s="1"/>
    </row>
    <row r="14378" spans="1:16">
      <c r="A14378" s="1"/>
      <c r="C14378" s="1"/>
      <c r="E14378" s="1"/>
      <c r="G14378" s="1"/>
      <c r="I14378" s="1"/>
      <c r="P14378" s="1"/>
    </row>
    <row r="14379" spans="1:16">
      <c r="A14379" s="1"/>
      <c r="C14379" s="1"/>
      <c r="E14379" s="1"/>
      <c r="G14379" s="1"/>
      <c r="I14379" s="1"/>
      <c r="P14379" s="1"/>
    </row>
    <row r="14380" spans="1:16">
      <c r="A14380" s="1"/>
      <c r="C14380" s="1"/>
      <c r="E14380" s="1"/>
      <c r="G14380" s="1"/>
      <c r="I14380" s="1"/>
      <c r="P14380" s="1"/>
    </row>
    <row r="14381" spans="1:16">
      <c r="A14381" s="1"/>
      <c r="C14381" s="1"/>
      <c r="E14381" s="1"/>
      <c r="G14381" s="1"/>
      <c r="I14381" s="1"/>
      <c r="P14381" s="1"/>
    </row>
    <row r="14382" spans="1:16">
      <c r="A14382" s="1"/>
      <c r="C14382" s="1"/>
      <c r="E14382" s="1"/>
      <c r="G14382" s="1"/>
      <c r="I14382" s="1"/>
      <c r="P14382" s="1"/>
    </row>
    <row r="14383" spans="1:16">
      <c r="A14383" s="1"/>
      <c r="C14383" s="1"/>
      <c r="E14383" s="1"/>
      <c r="G14383" s="1"/>
      <c r="I14383" s="1"/>
      <c r="P14383" s="1"/>
    </row>
    <row r="14384" spans="1:16">
      <c r="A14384" s="1"/>
      <c r="C14384" s="1"/>
      <c r="E14384" s="1"/>
      <c r="G14384" s="1"/>
      <c r="I14384" s="1"/>
      <c r="P14384" s="1"/>
    </row>
    <row r="14385" spans="1:16">
      <c r="A14385" s="1"/>
      <c r="C14385" s="1"/>
      <c r="E14385" s="1"/>
      <c r="G14385" s="1"/>
      <c r="I14385" s="1"/>
      <c r="P14385" s="1"/>
    </row>
    <row r="14386" spans="1:16">
      <c r="A14386" s="1"/>
      <c r="C14386" s="1"/>
      <c r="E14386" s="1"/>
      <c r="G14386" s="1"/>
      <c r="I14386" s="1"/>
      <c r="P14386" s="1"/>
    </row>
    <row r="14387" spans="1:16">
      <c r="A14387" s="1"/>
      <c r="C14387" s="1"/>
      <c r="E14387" s="1"/>
      <c r="G14387" s="1"/>
      <c r="I14387" s="1"/>
      <c r="P14387" s="1"/>
    </row>
    <row r="14388" spans="1:16">
      <c r="A14388" s="1"/>
      <c r="C14388" s="1"/>
      <c r="E14388" s="1"/>
      <c r="G14388" s="1"/>
      <c r="I14388" s="1"/>
      <c r="P14388" s="1"/>
    </row>
    <row r="14389" spans="1:16">
      <c r="A14389" s="1"/>
      <c r="C14389" s="1"/>
      <c r="E14389" s="1"/>
      <c r="G14389" s="1"/>
      <c r="I14389" s="1"/>
      <c r="P14389" s="1"/>
    </row>
    <row r="14390" spans="1:16">
      <c r="A14390" s="1"/>
      <c r="C14390" s="1"/>
      <c r="E14390" s="1"/>
      <c r="G14390" s="1"/>
      <c r="I14390" s="1"/>
      <c r="P14390" s="1"/>
    </row>
    <row r="14391" spans="1:16">
      <c r="A14391" s="1"/>
      <c r="C14391" s="1"/>
      <c r="E14391" s="1"/>
      <c r="G14391" s="1"/>
      <c r="I14391" s="1"/>
      <c r="P14391" s="1"/>
    </row>
    <row r="14392" spans="1:16">
      <c r="A14392" s="1"/>
      <c r="C14392" s="1"/>
      <c r="E14392" s="1"/>
      <c r="G14392" s="1"/>
      <c r="I14392" s="1"/>
      <c r="P14392" s="1"/>
    </row>
    <row r="14393" spans="1:16">
      <c r="A14393" s="1"/>
      <c r="C14393" s="1"/>
      <c r="E14393" s="1"/>
      <c r="G14393" s="1"/>
      <c r="I14393" s="1"/>
      <c r="P14393" s="1"/>
    </row>
    <row r="14394" spans="1:16">
      <c r="A14394" s="1"/>
      <c r="C14394" s="1"/>
      <c r="E14394" s="1"/>
      <c r="G14394" s="1"/>
      <c r="I14394" s="1"/>
      <c r="P14394" s="1"/>
    </row>
    <row r="14395" spans="1:16">
      <c r="A14395" s="1"/>
      <c r="C14395" s="1"/>
      <c r="E14395" s="1"/>
      <c r="G14395" s="1"/>
      <c r="I14395" s="1"/>
      <c r="P14395" s="1"/>
    </row>
    <row r="14396" spans="1:16">
      <c r="A14396" s="1"/>
      <c r="C14396" s="1"/>
      <c r="E14396" s="1"/>
      <c r="G14396" s="1"/>
      <c r="I14396" s="1"/>
      <c r="P14396" s="1"/>
    </row>
    <row r="14397" spans="1:16">
      <c r="A14397" s="1"/>
      <c r="C14397" s="1"/>
      <c r="E14397" s="1"/>
      <c r="G14397" s="1"/>
      <c r="I14397" s="1"/>
      <c r="P14397" s="1"/>
    </row>
    <row r="14398" spans="1:16">
      <c r="A14398" s="1"/>
      <c r="C14398" s="1"/>
      <c r="E14398" s="1"/>
      <c r="G14398" s="1"/>
      <c r="I14398" s="1"/>
      <c r="P14398" s="1"/>
    </row>
    <row r="14399" spans="1:16">
      <c r="A14399" s="1"/>
      <c r="C14399" s="1"/>
      <c r="E14399" s="1"/>
      <c r="G14399" s="1"/>
      <c r="I14399" s="1"/>
      <c r="P14399" s="1"/>
    </row>
    <row r="14400" spans="1:16">
      <c r="A14400" s="1"/>
      <c r="C14400" s="1"/>
      <c r="E14400" s="1"/>
      <c r="G14400" s="1"/>
      <c r="I14400" s="1"/>
      <c r="P14400" s="1"/>
    </row>
    <row r="14401" spans="1:16">
      <c r="A14401" s="1"/>
      <c r="C14401" s="1"/>
      <c r="E14401" s="1"/>
      <c r="G14401" s="1"/>
      <c r="I14401" s="1"/>
      <c r="P14401" s="1"/>
    </row>
    <row r="14402" spans="1:16">
      <c r="A14402" s="1"/>
      <c r="C14402" s="1"/>
      <c r="E14402" s="1"/>
      <c r="G14402" s="1"/>
      <c r="I14402" s="1"/>
      <c r="P14402" s="1"/>
    </row>
    <row r="14403" spans="1:16">
      <c r="A14403" s="1"/>
      <c r="C14403" s="1"/>
      <c r="E14403" s="1"/>
      <c r="G14403" s="1"/>
      <c r="I14403" s="1"/>
      <c r="P14403" s="1"/>
    </row>
    <row r="14404" spans="1:16">
      <c r="A14404" s="1"/>
      <c r="C14404" s="1"/>
      <c r="E14404" s="1"/>
      <c r="G14404" s="1"/>
      <c r="I14404" s="1"/>
      <c r="P14404" s="1"/>
    </row>
    <row r="14405" spans="1:16">
      <c r="A14405" s="1"/>
      <c r="C14405" s="1"/>
      <c r="E14405" s="1"/>
      <c r="G14405" s="1"/>
      <c r="I14405" s="1"/>
      <c r="P14405" s="1"/>
    </row>
    <row r="14406" spans="1:16">
      <c r="A14406" s="1"/>
      <c r="C14406" s="1"/>
      <c r="E14406" s="1"/>
      <c r="G14406" s="1"/>
      <c r="I14406" s="1"/>
      <c r="P14406" s="1"/>
    </row>
    <row r="14407" spans="1:16">
      <c r="A14407" s="1"/>
      <c r="C14407" s="1"/>
      <c r="E14407" s="1"/>
      <c r="G14407" s="1"/>
      <c r="I14407" s="1"/>
      <c r="P14407" s="1"/>
    </row>
    <row r="14408" spans="1:16">
      <c r="A14408" s="1"/>
      <c r="C14408" s="1"/>
      <c r="E14408" s="1"/>
      <c r="G14408" s="1"/>
      <c r="I14408" s="1"/>
      <c r="P14408" s="1"/>
    </row>
    <row r="14409" spans="1:16">
      <c r="A14409" s="1"/>
      <c r="C14409" s="1"/>
      <c r="E14409" s="1"/>
      <c r="G14409" s="1"/>
      <c r="I14409" s="1"/>
      <c r="P14409" s="1"/>
    </row>
    <row r="14410" spans="1:16">
      <c r="A14410" s="1"/>
      <c r="C14410" s="1"/>
      <c r="E14410" s="1"/>
      <c r="G14410" s="1"/>
      <c r="I14410" s="1"/>
      <c r="P14410" s="1"/>
    </row>
    <row r="14411" spans="1:16">
      <c r="A14411" s="1"/>
      <c r="C14411" s="1"/>
      <c r="E14411" s="1"/>
      <c r="G14411" s="1"/>
      <c r="I14411" s="1"/>
      <c r="P14411" s="1"/>
    </row>
    <row r="14412" spans="1:16">
      <c r="A14412" s="1"/>
      <c r="C14412" s="1"/>
      <c r="E14412" s="1"/>
      <c r="G14412" s="1"/>
      <c r="I14412" s="1"/>
      <c r="P14412" s="1"/>
    </row>
    <row r="14413" spans="1:16">
      <c r="A14413" s="1"/>
      <c r="C14413" s="1"/>
      <c r="E14413" s="1"/>
      <c r="G14413" s="1"/>
      <c r="I14413" s="1"/>
      <c r="P14413" s="1"/>
    </row>
    <row r="14414" spans="1:16">
      <c r="A14414" s="1"/>
      <c r="C14414" s="1"/>
      <c r="E14414" s="1"/>
      <c r="G14414" s="1"/>
      <c r="I14414" s="1"/>
      <c r="P14414" s="1"/>
    </row>
    <row r="14415" spans="1:16">
      <c r="A14415" s="1"/>
      <c r="C14415" s="1"/>
      <c r="E14415" s="1"/>
      <c r="G14415" s="1"/>
      <c r="I14415" s="1"/>
      <c r="P14415" s="1"/>
    </row>
    <row r="14416" spans="1:16">
      <c r="A14416" s="1"/>
      <c r="C14416" s="1"/>
      <c r="E14416" s="1"/>
      <c r="G14416" s="1"/>
      <c r="I14416" s="1"/>
      <c r="P14416" s="1"/>
    </row>
    <row r="14417" spans="1:16">
      <c r="A14417" s="1"/>
      <c r="C14417" s="1"/>
      <c r="E14417" s="1"/>
      <c r="G14417" s="1"/>
      <c r="I14417" s="1"/>
      <c r="P14417" s="1"/>
    </row>
    <row r="14418" spans="1:16">
      <c r="A14418" s="1"/>
      <c r="C14418" s="1"/>
      <c r="E14418" s="1"/>
      <c r="G14418" s="1"/>
      <c r="I14418" s="1"/>
      <c r="P14418" s="1"/>
    </row>
    <row r="14419" spans="1:16">
      <c r="A14419" s="1"/>
      <c r="C14419" s="1"/>
      <c r="E14419" s="1"/>
      <c r="G14419" s="1"/>
      <c r="I14419" s="1"/>
      <c r="P14419" s="1"/>
    </row>
    <row r="14420" spans="1:16">
      <c r="A14420" s="1"/>
      <c r="C14420" s="1"/>
      <c r="E14420" s="1"/>
      <c r="G14420" s="1"/>
      <c r="I14420" s="1"/>
      <c r="P14420" s="1"/>
    </row>
    <row r="14421" spans="1:16">
      <c r="A14421" s="1"/>
      <c r="C14421" s="1"/>
      <c r="E14421" s="1"/>
      <c r="G14421" s="1"/>
      <c r="I14421" s="1"/>
      <c r="P14421" s="1"/>
    </row>
    <row r="14422" spans="1:16">
      <c r="A14422" s="1"/>
      <c r="C14422" s="1"/>
      <c r="E14422" s="1"/>
      <c r="G14422" s="1"/>
      <c r="I14422" s="1"/>
      <c r="P14422" s="1"/>
    </row>
    <row r="14423" spans="1:16">
      <c r="A14423" s="1"/>
      <c r="C14423" s="1"/>
      <c r="E14423" s="1"/>
      <c r="G14423" s="1"/>
      <c r="I14423" s="1"/>
      <c r="P14423" s="1"/>
    </row>
    <row r="14424" spans="1:16">
      <c r="A14424" s="1"/>
      <c r="C14424" s="1"/>
      <c r="E14424" s="1"/>
      <c r="G14424" s="1"/>
      <c r="I14424" s="1"/>
      <c r="P14424" s="1"/>
    </row>
    <row r="14425" spans="1:16">
      <c r="A14425" s="1"/>
      <c r="C14425" s="1"/>
      <c r="E14425" s="1"/>
      <c r="G14425" s="1"/>
      <c r="I14425" s="1"/>
      <c r="P14425" s="1"/>
    </row>
    <row r="14426" spans="1:16">
      <c r="A14426" s="1"/>
      <c r="C14426" s="1"/>
      <c r="E14426" s="1"/>
      <c r="G14426" s="1"/>
      <c r="I14426" s="1"/>
      <c r="P14426" s="1"/>
    </row>
    <row r="14427" spans="1:16">
      <c r="A14427" s="1"/>
      <c r="C14427" s="1"/>
      <c r="E14427" s="1"/>
      <c r="G14427" s="1"/>
      <c r="I14427" s="1"/>
      <c r="P14427" s="1"/>
    </row>
    <row r="14428" spans="1:16">
      <c r="A14428" s="1"/>
      <c r="C14428" s="1"/>
      <c r="E14428" s="1"/>
      <c r="G14428" s="1"/>
      <c r="I14428" s="1"/>
      <c r="P14428" s="1"/>
    </row>
    <row r="14429" spans="1:16">
      <c r="A14429" s="1"/>
      <c r="C14429" s="1"/>
      <c r="E14429" s="1"/>
      <c r="G14429" s="1"/>
      <c r="I14429" s="1"/>
      <c r="P14429" s="1"/>
    </row>
    <row r="14430" spans="1:16">
      <c r="A14430" s="1"/>
      <c r="C14430" s="1"/>
      <c r="E14430" s="1"/>
      <c r="G14430" s="1"/>
      <c r="I14430" s="1"/>
      <c r="P14430" s="1"/>
    </row>
    <row r="14431" spans="1:16">
      <c r="A14431" s="1"/>
      <c r="C14431" s="1"/>
      <c r="E14431" s="1"/>
      <c r="G14431" s="1"/>
      <c r="I14431" s="1"/>
      <c r="P14431" s="1"/>
    </row>
    <row r="14432" spans="1:16">
      <c r="A14432" s="1"/>
      <c r="C14432" s="1"/>
      <c r="E14432" s="1"/>
      <c r="G14432" s="1"/>
      <c r="I14432" s="1"/>
      <c r="P14432" s="1"/>
    </row>
    <row r="14433" spans="1:16">
      <c r="A14433" s="1"/>
      <c r="C14433" s="1"/>
      <c r="E14433" s="1"/>
      <c r="G14433" s="1"/>
      <c r="I14433" s="1"/>
      <c r="P14433" s="1"/>
    </row>
    <row r="14434" spans="1:16">
      <c r="A14434" s="1"/>
      <c r="C14434" s="1"/>
      <c r="E14434" s="1"/>
      <c r="G14434" s="1"/>
      <c r="I14434" s="1"/>
      <c r="P14434" s="1"/>
    </row>
    <row r="14435" spans="1:16">
      <c r="A14435" s="1"/>
      <c r="C14435" s="1"/>
      <c r="E14435" s="1"/>
      <c r="G14435" s="1"/>
      <c r="I14435" s="1"/>
      <c r="P14435" s="1"/>
    </row>
    <row r="14436" spans="1:16">
      <c r="A14436" s="1"/>
      <c r="C14436" s="1"/>
      <c r="E14436" s="1"/>
      <c r="G14436" s="1"/>
      <c r="I14436" s="1"/>
      <c r="P14436" s="1"/>
    </row>
    <row r="14437" spans="1:16">
      <c r="A14437" s="1"/>
      <c r="C14437" s="1"/>
      <c r="E14437" s="1"/>
      <c r="G14437" s="1"/>
      <c r="I14437" s="1"/>
      <c r="P14437" s="1"/>
    </row>
    <row r="14438" spans="1:16">
      <c r="A14438" s="1"/>
      <c r="C14438" s="1"/>
      <c r="E14438" s="1"/>
      <c r="G14438" s="1"/>
      <c r="I14438" s="1"/>
      <c r="P14438" s="1"/>
    </row>
    <row r="14439" spans="1:16">
      <c r="A14439" s="1"/>
      <c r="C14439" s="1"/>
      <c r="E14439" s="1"/>
      <c r="G14439" s="1"/>
      <c r="I14439" s="1"/>
      <c r="P14439" s="1"/>
    </row>
    <row r="14440" spans="1:16">
      <c r="A14440" s="1"/>
      <c r="C14440" s="1"/>
      <c r="E14440" s="1"/>
      <c r="G14440" s="1"/>
      <c r="I14440" s="1"/>
      <c r="P14440" s="1"/>
    </row>
    <row r="14441" spans="1:16">
      <c r="A14441" s="1"/>
      <c r="C14441" s="1"/>
      <c r="E14441" s="1"/>
      <c r="G14441" s="1"/>
      <c r="I14441" s="1"/>
      <c r="P14441" s="1"/>
    </row>
    <row r="14442" spans="1:16">
      <c r="A14442" s="1"/>
      <c r="C14442" s="1"/>
      <c r="E14442" s="1"/>
      <c r="G14442" s="1"/>
      <c r="I14442" s="1"/>
      <c r="P14442" s="1"/>
    </row>
    <row r="14443" spans="1:16">
      <c r="A14443" s="1"/>
      <c r="C14443" s="1"/>
      <c r="E14443" s="1"/>
      <c r="G14443" s="1"/>
      <c r="I14443" s="1"/>
      <c r="P14443" s="1"/>
    </row>
    <row r="14444" spans="1:16">
      <c r="A14444" s="1"/>
      <c r="C14444" s="1"/>
      <c r="E14444" s="1"/>
      <c r="G14444" s="1"/>
      <c r="I14444" s="1"/>
      <c r="P14444" s="1"/>
    </row>
    <row r="14445" spans="1:16">
      <c r="A14445" s="1"/>
      <c r="C14445" s="1"/>
      <c r="E14445" s="1"/>
      <c r="G14445" s="1"/>
      <c r="I14445" s="1"/>
      <c r="P14445" s="1"/>
    </row>
    <row r="14446" spans="1:16">
      <c r="A14446" s="1"/>
      <c r="C14446" s="1"/>
      <c r="E14446" s="1"/>
      <c r="G14446" s="1"/>
      <c r="I14446" s="1"/>
      <c r="P14446" s="1"/>
    </row>
    <row r="14447" spans="1:16">
      <c r="A14447" s="1"/>
      <c r="C14447" s="1"/>
      <c r="E14447" s="1"/>
      <c r="G14447" s="1"/>
      <c r="I14447" s="1"/>
      <c r="P14447" s="1"/>
    </row>
    <row r="14448" spans="1:16">
      <c r="A14448" s="1"/>
      <c r="C14448" s="1"/>
      <c r="E14448" s="1"/>
      <c r="G14448" s="1"/>
      <c r="I14448" s="1"/>
      <c r="P14448" s="1"/>
    </row>
    <row r="14449" spans="1:16">
      <c r="A14449" s="1"/>
      <c r="C14449" s="1"/>
      <c r="E14449" s="1"/>
      <c r="G14449" s="1"/>
      <c r="I14449" s="1"/>
      <c r="P14449" s="1"/>
    </row>
    <row r="14450" spans="1:16">
      <c r="A14450" s="1"/>
      <c r="C14450" s="1"/>
      <c r="E14450" s="1"/>
      <c r="G14450" s="1"/>
      <c r="I14450" s="1"/>
      <c r="P14450" s="1"/>
    </row>
    <row r="14451" spans="1:16">
      <c r="A14451" s="1"/>
      <c r="C14451" s="1"/>
      <c r="E14451" s="1"/>
      <c r="G14451" s="1"/>
      <c r="I14451" s="1"/>
      <c r="P14451" s="1"/>
    </row>
    <row r="14452" spans="1:16">
      <c r="A14452" s="1"/>
      <c r="C14452" s="1"/>
      <c r="E14452" s="1"/>
      <c r="G14452" s="1"/>
      <c r="I14452" s="1"/>
      <c r="P14452" s="1"/>
    </row>
    <row r="14453" spans="1:16">
      <c r="A14453" s="1"/>
      <c r="C14453" s="1"/>
      <c r="E14453" s="1"/>
      <c r="G14453" s="1"/>
      <c r="I14453" s="1"/>
      <c r="P14453" s="1"/>
    </row>
    <row r="14454" spans="1:16">
      <c r="A14454" s="1"/>
      <c r="C14454" s="1"/>
      <c r="E14454" s="1"/>
      <c r="G14454" s="1"/>
      <c r="I14454" s="1"/>
      <c r="P14454" s="1"/>
    </row>
    <row r="14455" spans="1:16">
      <c r="A14455" s="1"/>
      <c r="C14455" s="1"/>
      <c r="E14455" s="1"/>
      <c r="G14455" s="1"/>
      <c r="I14455" s="1"/>
      <c r="P14455" s="1"/>
    </row>
    <row r="14456" spans="1:16">
      <c r="A14456" s="1"/>
      <c r="C14456" s="1"/>
      <c r="E14456" s="1"/>
      <c r="G14456" s="1"/>
      <c r="I14456" s="1"/>
      <c r="P14456" s="1"/>
    </row>
    <row r="14457" spans="1:16">
      <c r="A14457" s="1"/>
      <c r="C14457" s="1"/>
      <c r="E14457" s="1"/>
      <c r="G14457" s="1"/>
      <c r="I14457" s="1"/>
      <c r="P14457" s="1"/>
    </row>
    <row r="14458" spans="1:16">
      <c r="A14458" s="1"/>
      <c r="C14458" s="1"/>
      <c r="E14458" s="1"/>
      <c r="G14458" s="1"/>
      <c r="I14458" s="1"/>
      <c r="P14458" s="1"/>
    </row>
    <row r="14459" spans="1:16">
      <c r="A14459" s="1"/>
      <c r="C14459" s="1"/>
      <c r="E14459" s="1"/>
      <c r="G14459" s="1"/>
      <c r="I14459" s="1"/>
      <c r="P14459" s="1"/>
    </row>
    <row r="14460" spans="1:16">
      <c r="A14460" s="1"/>
      <c r="C14460" s="1"/>
      <c r="E14460" s="1"/>
      <c r="G14460" s="1"/>
      <c r="I14460" s="1"/>
      <c r="P14460" s="1"/>
    </row>
    <row r="14461" spans="1:16">
      <c r="A14461" s="1"/>
      <c r="C14461" s="1"/>
      <c r="E14461" s="1"/>
      <c r="G14461" s="1"/>
      <c r="I14461" s="1"/>
      <c r="P14461" s="1"/>
    </row>
    <row r="14462" spans="1:16">
      <c r="A14462" s="1"/>
      <c r="C14462" s="1"/>
      <c r="E14462" s="1"/>
      <c r="G14462" s="1"/>
      <c r="I14462" s="1"/>
      <c r="P14462" s="1"/>
    </row>
    <row r="14463" spans="1:16">
      <c r="A14463" s="1"/>
      <c r="C14463" s="1"/>
      <c r="E14463" s="1"/>
      <c r="G14463" s="1"/>
      <c r="I14463" s="1"/>
      <c r="P14463" s="1"/>
    </row>
    <row r="14464" spans="1:16">
      <c r="A14464" s="1"/>
      <c r="C14464" s="1"/>
      <c r="E14464" s="1"/>
      <c r="G14464" s="1"/>
      <c r="I14464" s="1"/>
      <c r="P14464" s="1"/>
    </row>
    <row r="14465" spans="1:16">
      <c r="A14465" s="1"/>
      <c r="C14465" s="1"/>
      <c r="E14465" s="1"/>
      <c r="G14465" s="1"/>
      <c r="I14465" s="1"/>
      <c r="P14465" s="1"/>
    </row>
    <row r="14466" spans="1:16">
      <c r="A14466" s="1"/>
      <c r="C14466" s="1"/>
      <c r="E14466" s="1"/>
      <c r="G14466" s="1"/>
      <c r="I14466" s="1"/>
      <c r="P14466" s="1"/>
    </row>
    <row r="14467" spans="1:16">
      <c r="A14467" s="1"/>
      <c r="C14467" s="1"/>
      <c r="E14467" s="1"/>
      <c r="G14467" s="1"/>
      <c r="I14467" s="1"/>
      <c r="P14467" s="1"/>
    </row>
    <row r="14468" spans="1:16">
      <c r="A14468" s="1"/>
      <c r="C14468" s="1"/>
      <c r="E14468" s="1"/>
      <c r="G14468" s="1"/>
      <c r="I14468" s="1"/>
      <c r="P14468" s="1"/>
    </row>
    <row r="14469" spans="1:16">
      <c r="A14469" s="1"/>
      <c r="C14469" s="1"/>
      <c r="E14469" s="1"/>
      <c r="G14469" s="1"/>
      <c r="I14469" s="1"/>
      <c r="P14469" s="1"/>
    </row>
    <row r="14470" spans="1:16">
      <c r="A14470" s="1"/>
      <c r="C14470" s="1"/>
      <c r="E14470" s="1"/>
      <c r="G14470" s="1"/>
      <c r="I14470" s="1"/>
      <c r="P14470" s="1"/>
    </row>
    <row r="14471" spans="1:16">
      <c r="A14471" s="1"/>
      <c r="C14471" s="1"/>
      <c r="E14471" s="1"/>
      <c r="G14471" s="1"/>
      <c r="I14471" s="1"/>
      <c r="P14471" s="1"/>
    </row>
    <row r="14472" spans="1:16">
      <c r="A14472" s="1"/>
      <c r="C14472" s="1"/>
      <c r="E14472" s="1"/>
      <c r="G14472" s="1"/>
      <c r="I14472" s="1"/>
      <c r="P14472" s="1"/>
    </row>
    <row r="14473" spans="1:16">
      <c r="A14473" s="1"/>
      <c r="C14473" s="1"/>
      <c r="E14473" s="1"/>
      <c r="G14473" s="1"/>
      <c r="I14473" s="1"/>
      <c r="P14473" s="1"/>
    </row>
    <row r="14474" spans="1:16">
      <c r="A14474" s="1"/>
      <c r="C14474" s="1"/>
      <c r="E14474" s="1"/>
      <c r="G14474" s="1"/>
      <c r="I14474" s="1"/>
      <c r="P14474" s="1"/>
    </row>
    <row r="14475" spans="1:16">
      <c r="A14475" s="1"/>
      <c r="C14475" s="1"/>
      <c r="E14475" s="1"/>
      <c r="G14475" s="1"/>
      <c r="I14475" s="1"/>
      <c r="P14475" s="1"/>
    </row>
    <row r="14476" spans="1:16">
      <c r="A14476" s="1"/>
      <c r="C14476" s="1"/>
      <c r="E14476" s="1"/>
      <c r="G14476" s="1"/>
      <c r="I14476" s="1"/>
      <c r="P14476" s="1"/>
    </row>
    <row r="14477" spans="1:16">
      <c r="A14477" s="1"/>
      <c r="C14477" s="1"/>
      <c r="E14477" s="1"/>
      <c r="G14477" s="1"/>
      <c r="I14477" s="1"/>
      <c r="P14477" s="1"/>
    </row>
    <row r="14478" spans="1:16">
      <c r="A14478" s="1"/>
      <c r="C14478" s="1"/>
      <c r="E14478" s="1"/>
      <c r="G14478" s="1"/>
      <c r="I14478" s="1"/>
      <c r="P14478" s="1"/>
    </row>
    <row r="14479" spans="1:16">
      <c r="A14479" s="1"/>
      <c r="C14479" s="1"/>
      <c r="E14479" s="1"/>
      <c r="G14479" s="1"/>
      <c r="I14479" s="1"/>
      <c r="P14479" s="1"/>
    </row>
    <row r="14480" spans="1:16">
      <c r="A14480" s="1"/>
      <c r="C14480" s="1"/>
      <c r="E14480" s="1"/>
      <c r="G14480" s="1"/>
      <c r="I14480" s="1"/>
      <c r="P14480" s="1"/>
    </row>
    <row r="14481" spans="1:16">
      <c r="A14481" s="1"/>
      <c r="C14481" s="1"/>
      <c r="E14481" s="1"/>
      <c r="G14481" s="1"/>
      <c r="I14481" s="1"/>
      <c r="P14481" s="1"/>
    </row>
    <row r="14482" spans="1:16">
      <c r="A14482" s="1"/>
      <c r="C14482" s="1"/>
      <c r="E14482" s="1"/>
      <c r="G14482" s="1"/>
      <c r="I14482" s="1"/>
      <c r="P14482" s="1"/>
    </row>
    <row r="14483" spans="1:16">
      <c r="A14483" s="1"/>
      <c r="C14483" s="1"/>
      <c r="E14483" s="1"/>
      <c r="G14483" s="1"/>
      <c r="I14483" s="1"/>
      <c r="P14483" s="1"/>
    </row>
    <row r="14484" spans="1:16">
      <c r="A14484" s="1"/>
      <c r="C14484" s="1"/>
      <c r="E14484" s="1"/>
      <c r="G14484" s="1"/>
      <c r="I14484" s="1"/>
      <c r="P14484" s="1"/>
    </row>
    <row r="14485" spans="1:16">
      <c r="A14485" s="1"/>
      <c r="C14485" s="1"/>
      <c r="E14485" s="1"/>
      <c r="G14485" s="1"/>
      <c r="I14485" s="1"/>
      <c r="P14485" s="1"/>
    </row>
    <row r="14486" spans="1:16">
      <c r="A14486" s="1"/>
      <c r="C14486" s="1"/>
      <c r="E14486" s="1"/>
      <c r="G14486" s="1"/>
      <c r="I14486" s="1"/>
      <c r="P14486" s="1"/>
    </row>
    <row r="14487" spans="1:16">
      <c r="A14487" s="1"/>
      <c r="C14487" s="1"/>
      <c r="E14487" s="1"/>
      <c r="G14487" s="1"/>
      <c r="I14487" s="1"/>
      <c r="P14487" s="1"/>
    </row>
    <row r="14488" spans="1:16">
      <c r="A14488" s="1"/>
      <c r="C14488" s="1"/>
      <c r="E14488" s="1"/>
      <c r="G14488" s="1"/>
      <c r="I14488" s="1"/>
      <c r="P14488" s="1"/>
    </row>
    <row r="14489" spans="1:16">
      <c r="A14489" s="1"/>
      <c r="C14489" s="1"/>
      <c r="E14489" s="1"/>
      <c r="G14489" s="1"/>
      <c r="I14489" s="1"/>
      <c r="P14489" s="1"/>
    </row>
    <row r="14490" spans="1:16">
      <c r="A14490" s="1"/>
      <c r="C14490" s="1"/>
      <c r="E14490" s="1"/>
      <c r="G14490" s="1"/>
      <c r="I14490" s="1"/>
      <c r="P14490" s="1"/>
    </row>
    <row r="14491" spans="1:16">
      <c r="A14491" s="1"/>
      <c r="C14491" s="1"/>
      <c r="E14491" s="1"/>
      <c r="G14491" s="1"/>
      <c r="I14491" s="1"/>
      <c r="P14491" s="1"/>
    </row>
    <row r="14492" spans="1:16">
      <c r="A14492" s="1"/>
      <c r="C14492" s="1"/>
      <c r="E14492" s="1"/>
      <c r="G14492" s="1"/>
      <c r="I14492" s="1"/>
      <c r="P14492" s="1"/>
    </row>
    <row r="14493" spans="1:16">
      <c r="A14493" s="1"/>
      <c r="C14493" s="1"/>
      <c r="E14493" s="1"/>
      <c r="G14493" s="1"/>
      <c r="I14493" s="1"/>
      <c r="P14493" s="1"/>
    </row>
    <row r="14494" spans="1:16">
      <c r="A14494" s="1"/>
      <c r="C14494" s="1"/>
      <c r="E14494" s="1"/>
      <c r="G14494" s="1"/>
      <c r="I14494" s="1"/>
      <c r="P14494" s="1"/>
    </row>
    <row r="14495" spans="1:16">
      <c r="A14495" s="1"/>
      <c r="C14495" s="1"/>
      <c r="E14495" s="1"/>
      <c r="G14495" s="1"/>
      <c r="I14495" s="1"/>
      <c r="P14495" s="1"/>
    </row>
    <row r="14496" spans="1:16">
      <c r="A14496" s="1"/>
      <c r="C14496" s="1"/>
      <c r="E14496" s="1"/>
      <c r="G14496" s="1"/>
      <c r="I14496" s="1"/>
      <c r="P14496" s="1"/>
    </row>
    <row r="14497" spans="1:16">
      <c r="A14497" s="1"/>
      <c r="C14497" s="1"/>
      <c r="E14497" s="1"/>
      <c r="G14497" s="1"/>
      <c r="I14497" s="1"/>
      <c r="P14497" s="1"/>
    </row>
    <row r="14498" spans="1:16">
      <c r="A14498" s="1"/>
      <c r="C14498" s="1"/>
      <c r="E14498" s="1"/>
      <c r="G14498" s="1"/>
      <c r="I14498" s="1"/>
      <c r="P14498" s="1"/>
    </row>
    <row r="14499" spans="1:16">
      <c r="A14499" s="1"/>
      <c r="C14499" s="1"/>
      <c r="E14499" s="1"/>
      <c r="G14499" s="1"/>
      <c r="I14499" s="1"/>
      <c r="P14499" s="1"/>
    </row>
    <row r="14500" spans="1:16">
      <c r="A14500" s="1"/>
      <c r="C14500" s="1"/>
      <c r="E14500" s="1"/>
      <c r="G14500" s="1"/>
      <c r="I14500" s="1"/>
      <c r="P14500" s="1"/>
    </row>
    <row r="14501" spans="1:16">
      <c r="A14501" s="1"/>
      <c r="C14501" s="1"/>
      <c r="E14501" s="1"/>
      <c r="G14501" s="1"/>
      <c r="I14501" s="1"/>
      <c r="P14501" s="1"/>
    </row>
    <row r="14502" spans="1:16">
      <c r="A14502" s="1"/>
      <c r="C14502" s="1"/>
      <c r="E14502" s="1"/>
      <c r="G14502" s="1"/>
      <c r="I14502" s="1"/>
      <c r="P14502" s="1"/>
    </row>
    <row r="14503" spans="1:16">
      <c r="A14503" s="1"/>
      <c r="C14503" s="1"/>
      <c r="E14503" s="1"/>
      <c r="G14503" s="1"/>
      <c r="I14503" s="1"/>
      <c r="P14503" s="1"/>
    </row>
    <row r="14504" spans="1:16">
      <c r="A14504" s="1"/>
      <c r="C14504" s="1"/>
      <c r="E14504" s="1"/>
      <c r="G14504" s="1"/>
      <c r="I14504" s="1"/>
      <c r="P14504" s="1"/>
    </row>
    <row r="14505" spans="1:16">
      <c r="A14505" s="1"/>
      <c r="C14505" s="1"/>
      <c r="E14505" s="1"/>
      <c r="G14505" s="1"/>
      <c r="I14505" s="1"/>
      <c r="P14505" s="1"/>
    </row>
    <row r="14506" spans="1:16">
      <c r="A14506" s="1"/>
      <c r="C14506" s="1"/>
      <c r="E14506" s="1"/>
      <c r="G14506" s="1"/>
      <c r="I14506" s="1"/>
      <c r="P14506" s="1"/>
    </row>
    <row r="14507" spans="1:16">
      <c r="A14507" s="1"/>
      <c r="C14507" s="1"/>
      <c r="E14507" s="1"/>
      <c r="G14507" s="1"/>
      <c r="I14507" s="1"/>
      <c r="P14507" s="1"/>
    </row>
    <row r="14508" spans="1:16">
      <c r="A14508" s="1"/>
      <c r="C14508" s="1"/>
      <c r="E14508" s="1"/>
      <c r="G14508" s="1"/>
      <c r="I14508" s="1"/>
      <c r="P14508" s="1"/>
    </row>
    <row r="14509" spans="1:16">
      <c r="A14509" s="1"/>
      <c r="C14509" s="1"/>
      <c r="E14509" s="1"/>
      <c r="G14509" s="1"/>
      <c r="I14509" s="1"/>
      <c r="P14509" s="1"/>
    </row>
    <row r="14510" spans="1:16">
      <c r="A14510" s="1"/>
      <c r="C14510" s="1"/>
      <c r="E14510" s="1"/>
      <c r="G14510" s="1"/>
      <c r="I14510" s="1"/>
      <c r="P14510" s="1"/>
    </row>
    <row r="14511" spans="1:16">
      <c r="A14511" s="1"/>
      <c r="C14511" s="1"/>
      <c r="E14511" s="1"/>
      <c r="G14511" s="1"/>
      <c r="I14511" s="1"/>
      <c r="P14511" s="1"/>
    </row>
    <row r="14512" spans="1:16">
      <c r="A14512" s="1"/>
      <c r="C14512" s="1"/>
      <c r="E14512" s="1"/>
      <c r="G14512" s="1"/>
      <c r="I14512" s="1"/>
      <c r="P14512" s="1"/>
    </row>
    <row r="14513" spans="1:16">
      <c r="A14513" s="1"/>
      <c r="C14513" s="1"/>
      <c r="E14513" s="1"/>
      <c r="G14513" s="1"/>
      <c r="I14513" s="1"/>
      <c r="P14513" s="1"/>
    </row>
    <row r="14514" spans="1:16">
      <c r="A14514" s="1"/>
      <c r="C14514" s="1"/>
      <c r="E14514" s="1"/>
      <c r="G14514" s="1"/>
      <c r="I14514" s="1"/>
      <c r="P14514" s="1"/>
    </row>
    <row r="14515" spans="1:16">
      <c r="A14515" s="1"/>
      <c r="C14515" s="1"/>
      <c r="E14515" s="1"/>
      <c r="G14515" s="1"/>
      <c r="I14515" s="1"/>
      <c r="P14515" s="1"/>
    </row>
    <row r="14516" spans="1:16">
      <c r="A14516" s="1"/>
      <c r="C14516" s="1"/>
      <c r="E14516" s="1"/>
      <c r="G14516" s="1"/>
      <c r="I14516" s="1"/>
      <c r="P14516" s="1"/>
    </row>
    <row r="14517" spans="1:16">
      <c r="A14517" s="1"/>
      <c r="C14517" s="1"/>
      <c r="E14517" s="1"/>
      <c r="G14517" s="1"/>
      <c r="I14517" s="1"/>
      <c r="P14517" s="1"/>
    </row>
    <row r="14518" spans="1:16">
      <c r="A14518" s="1"/>
      <c r="C14518" s="1"/>
      <c r="E14518" s="1"/>
      <c r="G14518" s="1"/>
      <c r="I14518" s="1"/>
      <c r="P14518" s="1"/>
    </row>
    <row r="14519" spans="1:16">
      <c r="A14519" s="1"/>
      <c r="C14519" s="1"/>
      <c r="E14519" s="1"/>
      <c r="G14519" s="1"/>
      <c r="I14519" s="1"/>
      <c r="P14519" s="1"/>
    </row>
    <row r="14520" spans="1:16">
      <c r="A14520" s="1"/>
      <c r="C14520" s="1"/>
      <c r="E14520" s="1"/>
      <c r="G14520" s="1"/>
      <c r="I14520" s="1"/>
      <c r="P14520" s="1"/>
    </row>
    <row r="14521" spans="1:16">
      <c r="A14521" s="1"/>
      <c r="C14521" s="1"/>
      <c r="E14521" s="1"/>
      <c r="G14521" s="1"/>
      <c r="I14521" s="1"/>
      <c r="P14521" s="1"/>
    </row>
    <row r="14522" spans="1:16">
      <c r="A14522" s="1"/>
      <c r="C14522" s="1"/>
      <c r="E14522" s="1"/>
      <c r="G14522" s="1"/>
      <c r="I14522" s="1"/>
      <c r="P14522" s="1"/>
    </row>
    <row r="14523" spans="1:16">
      <c r="A14523" s="1"/>
      <c r="C14523" s="1"/>
      <c r="E14523" s="1"/>
      <c r="G14523" s="1"/>
      <c r="I14523" s="1"/>
      <c r="P14523" s="1"/>
    </row>
    <row r="14524" spans="1:16">
      <c r="A14524" s="1"/>
      <c r="C14524" s="1"/>
      <c r="E14524" s="1"/>
      <c r="G14524" s="1"/>
      <c r="I14524" s="1"/>
      <c r="P14524" s="1"/>
    </row>
    <row r="14525" spans="1:16">
      <c r="A14525" s="1"/>
      <c r="C14525" s="1"/>
      <c r="E14525" s="1"/>
      <c r="G14525" s="1"/>
      <c r="I14525" s="1"/>
      <c r="P14525" s="1"/>
    </row>
    <row r="14526" spans="1:16">
      <c r="A14526" s="1"/>
      <c r="C14526" s="1"/>
      <c r="E14526" s="1"/>
      <c r="G14526" s="1"/>
      <c r="I14526" s="1"/>
      <c r="P14526" s="1"/>
    </row>
    <row r="14527" spans="1:16">
      <c r="A14527" s="1"/>
      <c r="C14527" s="1"/>
      <c r="E14527" s="1"/>
      <c r="G14527" s="1"/>
      <c r="I14527" s="1"/>
      <c r="P14527" s="1"/>
    </row>
    <row r="14528" spans="1:16">
      <c r="A14528" s="1"/>
      <c r="C14528" s="1"/>
      <c r="E14528" s="1"/>
      <c r="G14528" s="1"/>
      <c r="I14528" s="1"/>
      <c r="P14528" s="1"/>
    </row>
    <row r="14529" spans="1:16">
      <c r="A14529" s="1"/>
      <c r="C14529" s="1"/>
      <c r="E14529" s="1"/>
      <c r="G14529" s="1"/>
      <c r="I14529" s="1"/>
      <c r="P14529" s="1"/>
    </row>
    <row r="14530" spans="1:16">
      <c r="A14530" s="1"/>
      <c r="C14530" s="1"/>
      <c r="E14530" s="1"/>
      <c r="G14530" s="1"/>
      <c r="I14530" s="1"/>
      <c r="P14530" s="1"/>
    </row>
    <row r="14531" spans="1:16">
      <c r="A14531" s="1"/>
      <c r="C14531" s="1"/>
      <c r="E14531" s="1"/>
      <c r="G14531" s="1"/>
      <c r="I14531" s="1"/>
      <c r="P14531" s="1"/>
    </row>
    <row r="14532" spans="1:16">
      <c r="A14532" s="1"/>
      <c r="C14532" s="1"/>
      <c r="E14532" s="1"/>
      <c r="G14532" s="1"/>
      <c r="I14532" s="1"/>
      <c r="P14532" s="1"/>
    </row>
    <row r="14533" spans="1:16">
      <c r="A14533" s="1"/>
      <c r="C14533" s="1"/>
      <c r="E14533" s="1"/>
      <c r="G14533" s="1"/>
      <c r="I14533" s="1"/>
      <c r="P14533" s="1"/>
    </row>
    <row r="14534" spans="1:16">
      <c r="A14534" s="1"/>
      <c r="C14534" s="1"/>
      <c r="E14534" s="1"/>
      <c r="G14534" s="1"/>
      <c r="I14534" s="1"/>
      <c r="P14534" s="1"/>
    </row>
    <row r="14535" spans="1:16">
      <c r="A14535" s="1"/>
      <c r="C14535" s="1"/>
      <c r="E14535" s="1"/>
      <c r="G14535" s="1"/>
      <c r="I14535" s="1"/>
      <c r="P14535" s="1"/>
    </row>
    <row r="14536" spans="1:16">
      <c r="A14536" s="1"/>
      <c r="C14536" s="1"/>
      <c r="E14536" s="1"/>
      <c r="G14536" s="1"/>
      <c r="I14536" s="1"/>
      <c r="P14536" s="1"/>
    </row>
    <row r="14537" spans="1:16">
      <c r="A14537" s="1"/>
      <c r="C14537" s="1"/>
      <c r="E14537" s="1"/>
      <c r="G14537" s="1"/>
      <c r="I14537" s="1"/>
      <c r="P14537" s="1"/>
    </row>
    <row r="14538" spans="1:16">
      <c r="A14538" s="1"/>
      <c r="C14538" s="1"/>
      <c r="E14538" s="1"/>
      <c r="G14538" s="1"/>
      <c r="I14538" s="1"/>
      <c r="P14538" s="1"/>
    </row>
    <row r="14539" spans="1:16">
      <c r="A14539" s="1"/>
      <c r="C14539" s="1"/>
      <c r="E14539" s="1"/>
      <c r="G14539" s="1"/>
      <c r="I14539" s="1"/>
      <c r="P14539" s="1"/>
    </row>
    <row r="14540" spans="1:16">
      <c r="A14540" s="1"/>
      <c r="C14540" s="1"/>
      <c r="E14540" s="1"/>
      <c r="G14540" s="1"/>
      <c r="I14540" s="1"/>
      <c r="P14540" s="1"/>
    </row>
    <row r="14541" spans="1:16">
      <c r="A14541" s="1"/>
      <c r="C14541" s="1"/>
      <c r="E14541" s="1"/>
      <c r="G14541" s="1"/>
      <c r="I14541" s="1"/>
      <c r="P14541" s="1"/>
    </row>
    <row r="14542" spans="1:16">
      <c r="A14542" s="1"/>
      <c r="C14542" s="1"/>
      <c r="E14542" s="1"/>
      <c r="G14542" s="1"/>
      <c r="I14542" s="1"/>
      <c r="P14542" s="1"/>
    </row>
    <row r="14543" spans="1:16">
      <c r="A14543" s="1"/>
      <c r="C14543" s="1"/>
      <c r="E14543" s="1"/>
      <c r="G14543" s="1"/>
      <c r="I14543" s="1"/>
      <c r="P14543" s="1"/>
    </row>
    <row r="14544" spans="1:16">
      <c r="A14544" s="1"/>
      <c r="C14544" s="1"/>
      <c r="E14544" s="1"/>
      <c r="G14544" s="1"/>
      <c r="I14544" s="1"/>
      <c r="P14544" s="1"/>
    </row>
    <row r="14545" spans="1:16">
      <c r="A14545" s="1"/>
      <c r="C14545" s="1"/>
      <c r="E14545" s="1"/>
      <c r="G14545" s="1"/>
      <c r="I14545" s="1"/>
      <c r="P14545" s="1"/>
    </row>
    <row r="14546" spans="1:16">
      <c r="A14546" s="1"/>
      <c r="C14546" s="1"/>
      <c r="E14546" s="1"/>
      <c r="G14546" s="1"/>
      <c r="I14546" s="1"/>
      <c r="P14546" s="1"/>
    </row>
    <row r="14547" spans="1:16">
      <c r="A14547" s="1"/>
      <c r="C14547" s="1"/>
      <c r="E14547" s="1"/>
      <c r="G14547" s="1"/>
      <c r="I14547" s="1"/>
      <c r="P14547" s="1"/>
    </row>
    <row r="14548" spans="1:16">
      <c r="A14548" s="1"/>
      <c r="C14548" s="1"/>
      <c r="E14548" s="1"/>
      <c r="G14548" s="1"/>
      <c r="I14548" s="1"/>
      <c r="P14548" s="1"/>
    </row>
    <row r="14549" spans="1:16">
      <c r="A14549" s="1"/>
      <c r="C14549" s="1"/>
      <c r="E14549" s="1"/>
      <c r="G14549" s="1"/>
      <c r="I14549" s="1"/>
      <c r="P14549" s="1"/>
    </row>
    <row r="14550" spans="1:16">
      <c r="A14550" s="1"/>
      <c r="C14550" s="1"/>
      <c r="E14550" s="1"/>
      <c r="G14550" s="1"/>
      <c r="I14550" s="1"/>
      <c r="P14550" s="1"/>
    </row>
    <row r="14551" spans="1:16">
      <c r="A14551" s="1"/>
      <c r="C14551" s="1"/>
      <c r="E14551" s="1"/>
      <c r="G14551" s="1"/>
      <c r="I14551" s="1"/>
      <c r="P14551" s="1"/>
    </row>
    <row r="14552" spans="1:16">
      <c r="A14552" s="1"/>
      <c r="C14552" s="1"/>
      <c r="E14552" s="1"/>
      <c r="G14552" s="1"/>
      <c r="I14552" s="1"/>
      <c r="P14552" s="1"/>
    </row>
    <row r="14553" spans="1:16">
      <c r="A14553" s="1"/>
      <c r="C14553" s="1"/>
      <c r="E14553" s="1"/>
      <c r="G14553" s="1"/>
      <c r="I14553" s="1"/>
      <c r="P14553" s="1"/>
    </row>
    <row r="14554" spans="1:16">
      <c r="A14554" s="1"/>
      <c r="C14554" s="1"/>
      <c r="E14554" s="1"/>
      <c r="G14554" s="1"/>
      <c r="I14554" s="1"/>
      <c r="P14554" s="1"/>
    </row>
    <row r="14555" spans="1:16">
      <c r="A14555" s="1"/>
      <c r="C14555" s="1"/>
      <c r="E14555" s="1"/>
      <c r="G14555" s="1"/>
      <c r="I14555" s="1"/>
      <c r="P14555" s="1"/>
    </row>
    <row r="14556" spans="1:16">
      <c r="A14556" s="1"/>
      <c r="C14556" s="1"/>
      <c r="E14556" s="1"/>
      <c r="G14556" s="1"/>
      <c r="I14556" s="1"/>
      <c r="P14556" s="1"/>
    </row>
    <row r="14557" spans="1:16">
      <c r="A14557" s="1"/>
      <c r="C14557" s="1"/>
      <c r="E14557" s="1"/>
      <c r="G14557" s="1"/>
      <c r="I14557" s="1"/>
      <c r="P14557" s="1"/>
    </row>
    <row r="14558" spans="1:16">
      <c r="A14558" s="1"/>
      <c r="C14558" s="1"/>
      <c r="E14558" s="1"/>
      <c r="G14558" s="1"/>
      <c r="I14558" s="1"/>
      <c r="P14558" s="1"/>
    </row>
    <row r="14559" spans="1:16">
      <c r="A14559" s="1"/>
      <c r="C14559" s="1"/>
      <c r="E14559" s="1"/>
      <c r="G14559" s="1"/>
      <c r="I14559" s="1"/>
      <c r="P14559" s="1"/>
    </row>
    <row r="14560" spans="1:16">
      <c r="A14560" s="1"/>
      <c r="C14560" s="1"/>
      <c r="E14560" s="1"/>
      <c r="G14560" s="1"/>
      <c r="I14560" s="1"/>
      <c r="P14560" s="1"/>
    </row>
    <row r="14561" spans="1:16">
      <c r="A14561" s="1"/>
      <c r="C14561" s="1"/>
      <c r="E14561" s="1"/>
      <c r="G14561" s="1"/>
      <c r="I14561" s="1"/>
      <c r="P14561" s="1"/>
    </row>
    <row r="14562" spans="1:16">
      <c r="A14562" s="1"/>
      <c r="C14562" s="1"/>
      <c r="E14562" s="1"/>
      <c r="G14562" s="1"/>
      <c r="I14562" s="1"/>
      <c r="P14562" s="1"/>
    </row>
    <row r="14563" spans="1:16">
      <c r="A14563" s="1"/>
      <c r="C14563" s="1"/>
      <c r="E14563" s="1"/>
      <c r="G14563" s="1"/>
      <c r="I14563" s="1"/>
      <c r="P14563" s="1"/>
    </row>
    <row r="14564" spans="1:16">
      <c r="A14564" s="1"/>
      <c r="C14564" s="1"/>
      <c r="E14564" s="1"/>
      <c r="G14564" s="1"/>
      <c r="I14564" s="1"/>
      <c r="P14564" s="1"/>
    </row>
    <row r="14565" spans="1:16">
      <c r="A14565" s="1"/>
      <c r="C14565" s="1"/>
      <c r="E14565" s="1"/>
      <c r="G14565" s="1"/>
      <c r="I14565" s="1"/>
      <c r="P14565" s="1"/>
    </row>
    <row r="14566" spans="1:16">
      <c r="A14566" s="1"/>
      <c r="C14566" s="1"/>
      <c r="E14566" s="1"/>
      <c r="G14566" s="1"/>
      <c r="I14566" s="1"/>
      <c r="P14566" s="1"/>
    </row>
    <row r="14567" spans="1:16">
      <c r="A14567" s="1"/>
      <c r="C14567" s="1"/>
      <c r="E14567" s="1"/>
      <c r="G14567" s="1"/>
      <c r="I14567" s="1"/>
      <c r="P14567" s="1"/>
    </row>
    <row r="14568" spans="1:16">
      <c r="A14568" s="1"/>
      <c r="C14568" s="1"/>
      <c r="E14568" s="1"/>
      <c r="G14568" s="1"/>
      <c r="I14568" s="1"/>
      <c r="P14568" s="1"/>
    </row>
    <row r="14569" spans="1:16">
      <c r="A14569" s="1"/>
      <c r="C14569" s="1"/>
      <c r="E14569" s="1"/>
      <c r="G14569" s="1"/>
      <c r="I14569" s="1"/>
      <c r="P14569" s="1"/>
    </row>
    <row r="14570" spans="1:16">
      <c r="A14570" s="1"/>
      <c r="C14570" s="1"/>
      <c r="E14570" s="1"/>
      <c r="G14570" s="1"/>
      <c r="I14570" s="1"/>
      <c r="P14570" s="1"/>
    </row>
    <row r="14571" spans="1:16">
      <c r="A14571" s="1"/>
      <c r="C14571" s="1"/>
      <c r="E14571" s="1"/>
      <c r="G14571" s="1"/>
      <c r="I14571" s="1"/>
      <c r="P14571" s="1"/>
    </row>
    <row r="14572" spans="1:16">
      <c r="A14572" s="1"/>
      <c r="C14572" s="1"/>
      <c r="E14572" s="1"/>
      <c r="G14572" s="1"/>
      <c r="I14572" s="1"/>
      <c r="P14572" s="1"/>
    </row>
    <row r="14573" spans="1:16">
      <c r="A14573" s="1"/>
      <c r="C14573" s="1"/>
      <c r="E14573" s="1"/>
      <c r="G14573" s="1"/>
      <c r="I14573" s="1"/>
      <c r="P14573" s="1"/>
    </row>
    <row r="14574" spans="1:16">
      <c r="A14574" s="1"/>
      <c r="C14574" s="1"/>
      <c r="E14574" s="1"/>
      <c r="G14574" s="1"/>
      <c r="I14574" s="1"/>
      <c r="P14574" s="1"/>
    </row>
    <row r="14575" spans="1:16">
      <c r="A14575" s="1"/>
      <c r="C14575" s="1"/>
      <c r="E14575" s="1"/>
      <c r="G14575" s="1"/>
      <c r="I14575" s="1"/>
      <c r="P14575" s="1"/>
    </row>
    <row r="14576" spans="1:16">
      <c r="A14576" s="1"/>
      <c r="C14576" s="1"/>
      <c r="E14576" s="1"/>
      <c r="G14576" s="1"/>
      <c r="I14576" s="1"/>
      <c r="P14576" s="1"/>
    </row>
    <row r="14577" spans="1:16">
      <c r="A14577" s="1"/>
      <c r="C14577" s="1"/>
      <c r="E14577" s="1"/>
      <c r="G14577" s="1"/>
      <c r="I14577" s="1"/>
      <c r="P14577" s="1"/>
    </row>
    <row r="14578" spans="1:16">
      <c r="A14578" s="1"/>
      <c r="C14578" s="1"/>
      <c r="E14578" s="1"/>
      <c r="G14578" s="1"/>
      <c r="I14578" s="1"/>
      <c r="P14578" s="1"/>
    </row>
    <row r="14579" spans="1:16">
      <c r="A14579" s="1"/>
      <c r="C14579" s="1"/>
      <c r="E14579" s="1"/>
      <c r="G14579" s="1"/>
      <c r="I14579" s="1"/>
      <c r="P14579" s="1"/>
    </row>
    <row r="14580" spans="1:16">
      <c r="A14580" s="1"/>
      <c r="C14580" s="1"/>
      <c r="E14580" s="1"/>
      <c r="G14580" s="1"/>
      <c r="I14580" s="1"/>
      <c r="P14580" s="1"/>
    </row>
    <row r="14581" spans="1:16">
      <c r="A14581" s="1"/>
      <c r="C14581" s="1"/>
      <c r="E14581" s="1"/>
      <c r="G14581" s="1"/>
      <c r="I14581" s="1"/>
      <c r="P14581" s="1"/>
    </row>
    <row r="14582" spans="1:16">
      <c r="A14582" s="1"/>
      <c r="C14582" s="1"/>
      <c r="E14582" s="1"/>
      <c r="G14582" s="1"/>
      <c r="I14582" s="1"/>
      <c r="P14582" s="1"/>
    </row>
    <row r="14583" spans="1:16">
      <c r="A14583" s="1"/>
      <c r="C14583" s="1"/>
      <c r="E14583" s="1"/>
      <c r="G14583" s="1"/>
      <c r="I14583" s="1"/>
      <c r="P14583" s="1"/>
    </row>
    <row r="14584" spans="1:16">
      <c r="A14584" s="1"/>
      <c r="C14584" s="1"/>
      <c r="E14584" s="1"/>
      <c r="G14584" s="1"/>
      <c r="I14584" s="1"/>
      <c r="P14584" s="1"/>
    </row>
    <row r="14585" spans="1:16">
      <c r="A14585" s="1"/>
      <c r="C14585" s="1"/>
      <c r="E14585" s="1"/>
      <c r="G14585" s="1"/>
      <c r="I14585" s="1"/>
      <c r="P14585" s="1"/>
    </row>
    <row r="14586" spans="1:16">
      <c r="A14586" s="1"/>
      <c r="C14586" s="1"/>
      <c r="E14586" s="1"/>
      <c r="G14586" s="1"/>
      <c r="I14586" s="1"/>
      <c r="P14586" s="1"/>
    </row>
    <row r="14587" spans="1:16">
      <c r="A14587" s="1"/>
      <c r="C14587" s="1"/>
      <c r="E14587" s="1"/>
      <c r="G14587" s="1"/>
      <c r="I14587" s="1"/>
      <c r="P14587" s="1"/>
    </row>
    <row r="14588" spans="1:16">
      <c r="A14588" s="1"/>
      <c r="C14588" s="1"/>
      <c r="E14588" s="1"/>
      <c r="G14588" s="1"/>
      <c r="I14588" s="1"/>
      <c r="P14588" s="1"/>
    </row>
    <row r="14589" spans="1:16">
      <c r="A14589" s="1"/>
      <c r="C14589" s="1"/>
      <c r="E14589" s="1"/>
      <c r="G14589" s="1"/>
      <c r="I14589" s="1"/>
      <c r="P14589" s="1"/>
    </row>
    <row r="14590" spans="1:16">
      <c r="A14590" s="1"/>
      <c r="C14590" s="1"/>
      <c r="E14590" s="1"/>
      <c r="G14590" s="1"/>
      <c r="I14590" s="1"/>
      <c r="P14590" s="1"/>
    </row>
    <row r="14591" spans="1:16">
      <c r="A14591" s="1"/>
      <c r="C14591" s="1"/>
      <c r="E14591" s="1"/>
      <c r="G14591" s="1"/>
      <c r="I14591" s="1"/>
      <c r="P14591" s="1"/>
    </row>
    <row r="14592" spans="1:16">
      <c r="A14592" s="1"/>
      <c r="C14592" s="1"/>
      <c r="E14592" s="1"/>
      <c r="G14592" s="1"/>
      <c r="I14592" s="1"/>
      <c r="P14592" s="1"/>
    </row>
    <row r="14593" spans="1:16">
      <c r="A14593" s="1"/>
      <c r="C14593" s="1"/>
      <c r="E14593" s="1"/>
      <c r="G14593" s="1"/>
      <c r="I14593" s="1"/>
      <c r="P14593" s="1"/>
    </row>
    <row r="14594" spans="1:16">
      <c r="A14594" s="1"/>
      <c r="C14594" s="1"/>
      <c r="E14594" s="1"/>
      <c r="G14594" s="1"/>
      <c r="I14594" s="1"/>
      <c r="P14594" s="1"/>
    </row>
    <row r="14595" spans="1:16">
      <c r="A14595" s="1"/>
      <c r="C14595" s="1"/>
      <c r="E14595" s="1"/>
      <c r="G14595" s="1"/>
      <c r="I14595" s="1"/>
      <c r="P14595" s="1"/>
    </row>
    <row r="14596" spans="1:16">
      <c r="A14596" s="1"/>
      <c r="C14596" s="1"/>
      <c r="E14596" s="1"/>
      <c r="G14596" s="1"/>
      <c r="I14596" s="1"/>
      <c r="P14596" s="1"/>
    </row>
    <row r="14597" spans="1:16">
      <c r="A14597" s="1"/>
      <c r="C14597" s="1"/>
      <c r="E14597" s="1"/>
      <c r="G14597" s="1"/>
      <c r="I14597" s="1"/>
      <c r="P14597" s="1"/>
    </row>
    <row r="14598" spans="1:16">
      <c r="A14598" s="1"/>
      <c r="C14598" s="1"/>
      <c r="E14598" s="1"/>
      <c r="G14598" s="1"/>
      <c r="I14598" s="1"/>
      <c r="P14598" s="1"/>
    </row>
    <row r="14599" spans="1:16">
      <c r="A14599" s="1"/>
      <c r="C14599" s="1"/>
      <c r="E14599" s="1"/>
      <c r="G14599" s="1"/>
      <c r="I14599" s="1"/>
      <c r="P14599" s="1"/>
    </row>
    <row r="14600" spans="1:16">
      <c r="A14600" s="1"/>
      <c r="C14600" s="1"/>
      <c r="E14600" s="1"/>
      <c r="G14600" s="1"/>
      <c r="I14600" s="1"/>
      <c r="P14600" s="1"/>
    </row>
    <row r="14601" spans="1:16">
      <c r="A14601" s="1"/>
      <c r="C14601" s="1"/>
      <c r="E14601" s="1"/>
      <c r="G14601" s="1"/>
      <c r="I14601" s="1"/>
      <c r="P14601" s="1"/>
    </row>
    <row r="14602" spans="1:16">
      <c r="A14602" s="1"/>
      <c r="C14602" s="1"/>
      <c r="E14602" s="1"/>
      <c r="G14602" s="1"/>
      <c r="I14602" s="1"/>
      <c r="P14602" s="1"/>
    </row>
    <row r="14603" spans="1:16">
      <c r="A14603" s="1"/>
      <c r="C14603" s="1"/>
      <c r="E14603" s="1"/>
      <c r="G14603" s="1"/>
      <c r="I14603" s="1"/>
      <c r="P14603" s="1"/>
    </row>
    <row r="14604" spans="1:16">
      <c r="A14604" s="1"/>
      <c r="C14604" s="1"/>
      <c r="E14604" s="1"/>
      <c r="G14604" s="1"/>
      <c r="I14604" s="1"/>
      <c r="P14604" s="1"/>
    </row>
    <row r="14605" spans="1:16">
      <c r="A14605" s="1"/>
      <c r="C14605" s="1"/>
      <c r="E14605" s="1"/>
      <c r="G14605" s="1"/>
      <c r="I14605" s="1"/>
      <c r="P14605" s="1"/>
    </row>
    <row r="14606" spans="1:16">
      <c r="A14606" s="1"/>
      <c r="C14606" s="1"/>
      <c r="E14606" s="1"/>
      <c r="G14606" s="1"/>
      <c r="I14606" s="1"/>
      <c r="P14606" s="1"/>
    </row>
    <row r="14607" spans="1:16">
      <c r="A14607" s="1"/>
      <c r="C14607" s="1"/>
      <c r="E14607" s="1"/>
      <c r="G14607" s="1"/>
      <c r="I14607" s="1"/>
      <c r="P14607" s="1"/>
    </row>
    <row r="14608" spans="1:16">
      <c r="A14608" s="1"/>
      <c r="C14608" s="1"/>
      <c r="E14608" s="1"/>
      <c r="G14608" s="1"/>
      <c r="I14608" s="1"/>
      <c r="P14608" s="1"/>
    </row>
    <row r="14609" spans="1:16">
      <c r="A14609" s="1"/>
      <c r="C14609" s="1"/>
      <c r="E14609" s="1"/>
      <c r="G14609" s="1"/>
      <c r="I14609" s="1"/>
      <c r="P14609" s="1"/>
    </row>
    <row r="14610" spans="1:16">
      <c r="A14610" s="1"/>
      <c r="C14610" s="1"/>
      <c r="E14610" s="1"/>
      <c r="G14610" s="1"/>
      <c r="I14610" s="1"/>
      <c r="P14610" s="1"/>
    </row>
    <row r="14611" spans="1:16">
      <c r="A14611" s="1"/>
      <c r="C14611" s="1"/>
      <c r="E14611" s="1"/>
      <c r="G14611" s="1"/>
      <c r="I14611" s="1"/>
      <c r="P14611" s="1"/>
    </row>
    <row r="14612" spans="1:16">
      <c r="A14612" s="1"/>
      <c r="C14612" s="1"/>
      <c r="E14612" s="1"/>
      <c r="G14612" s="1"/>
      <c r="I14612" s="1"/>
      <c r="P14612" s="1"/>
    </row>
    <row r="14613" spans="1:16">
      <c r="A14613" s="1"/>
      <c r="C14613" s="1"/>
      <c r="E14613" s="1"/>
      <c r="G14613" s="1"/>
      <c r="I14613" s="1"/>
      <c r="P14613" s="1"/>
    </row>
    <row r="14614" spans="1:16">
      <c r="A14614" s="1"/>
      <c r="C14614" s="1"/>
      <c r="E14614" s="1"/>
      <c r="G14614" s="1"/>
      <c r="I14614" s="1"/>
      <c r="P14614" s="1"/>
    </row>
    <row r="14615" spans="1:16">
      <c r="A14615" s="1"/>
      <c r="C14615" s="1"/>
      <c r="E14615" s="1"/>
      <c r="G14615" s="1"/>
      <c r="I14615" s="1"/>
      <c r="P14615" s="1"/>
    </row>
    <row r="14616" spans="1:16">
      <c r="A14616" s="1"/>
      <c r="C14616" s="1"/>
      <c r="E14616" s="1"/>
      <c r="G14616" s="1"/>
      <c r="I14616" s="1"/>
      <c r="P14616" s="1"/>
    </row>
    <row r="14617" spans="1:16">
      <c r="A14617" s="1"/>
      <c r="C14617" s="1"/>
      <c r="E14617" s="1"/>
      <c r="G14617" s="1"/>
      <c r="I14617" s="1"/>
      <c r="P14617" s="1"/>
    </row>
    <row r="14618" spans="1:16">
      <c r="A14618" s="1"/>
      <c r="C14618" s="1"/>
      <c r="E14618" s="1"/>
      <c r="G14618" s="1"/>
      <c r="I14618" s="1"/>
      <c r="P14618" s="1"/>
    </row>
    <row r="14619" spans="1:16">
      <c r="A14619" s="1"/>
      <c r="C14619" s="1"/>
      <c r="E14619" s="1"/>
      <c r="G14619" s="1"/>
      <c r="I14619" s="1"/>
      <c r="P14619" s="1"/>
    </row>
    <row r="14620" spans="1:16">
      <c r="A14620" s="1"/>
      <c r="C14620" s="1"/>
      <c r="E14620" s="1"/>
      <c r="G14620" s="1"/>
      <c r="I14620" s="1"/>
      <c r="P14620" s="1"/>
    </row>
    <row r="14621" spans="1:16">
      <c r="A14621" s="1"/>
      <c r="C14621" s="1"/>
      <c r="E14621" s="1"/>
      <c r="G14621" s="1"/>
      <c r="I14621" s="1"/>
      <c r="P14621" s="1"/>
    </row>
    <row r="14622" spans="1:16">
      <c r="A14622" s="1"/>
      <c r="C14622" s="1"/>
      <c r="E14622" s="1"/>
      <c r="G14622" s="1"/>
      <c r="I14622" s="1"/>
      <c r="P14622" s="1"/>
    </row>
    <row r="14623" spans="1:16">
      <c r="A14623" s="1"/>
      <c r="C14623" s="1"/>
      <c r="E14623" s="1"/>
      <c r="G14623" s="1"/>
      <c r="I14623" s="1"/>
      <c r="P14623" s="1"/>
    </row>
    <row r="14624" spans="1:16">
      <c r="A14624" s="1"/>
      <c r="C14624" s="1"/>
      <c r="E14624" s="1"/>
      <c r="G14624" s="1"/>
      <c r="I14624" s="1"/>
      <c r="P14624" s="1"/>
    </row>
    <row r="14625" spans="1:16">
      <c r="A14625" s="1"/>
      <c r="C14625" s="1"/>
      <c r="E14625" s="1"/>
      <c r="G14625" s="1"/>
      <c r="I14625" s="1"/>
      <c r="P14625" s="1"/>
    </row>
    <row r="14626" spans="1:16">
      <c r="A14626" s="1"/>
      <c r="C14626" s="1"/>
      <c r="E14626" s="1"/>
      <c r="G14626" s="1"/>
      <c r="I14626" s="1"/>
      <c r="P14626" s="1"/>
    </row>
    <row r="14627" spans="1:16">
      <c r="A14627" s="1"/>
      <c r="C14627" s="1"/>
      <c r="E14627" s="1"/>
      <c r="G14627" s="1"/>
      <c r="I14627" s="1"/>
      <c r="P14627" s="1"/>
    </row>
    <row r="14628" spans="1:16">
      <c r="A14628" s="1"/>
      <c r="C14628" s="1"/>
      <c r="E14628" s="1"/>
      <c r="G14628" s="1"/>
      <c r="I14628" s="1"/>
      <c r="P14628" s="1"/>
    </row>
    <row r="14629" spans="1:16">
      <c r="A14629" s="1"/>
      <c r="C14629" s="1"/>
      <c r="E14629" s="1"/>
      <c r="G14629" s="1"/>
      <c r="I14629" s="1"/>
      <c r="P14629" s="1"/>
    </row>
    <row r="14630" spans="1:16">
      <c r="A14630" s="1"/>
      <c r="C14630" s="1"/>
      <c r="E14630" s="1"/>
      <c r="G14630" s="1"/>
      <c r="I14630" s="1"/>
      <c r="P14630" s="1"/>
    </row>
    <row r="14631" spans="1:16">
      <c r="A14631" s="1"/>
      <c r="C14631" s="1"/>
      <c r="E14631" s="1"/>
      <c r="G14631" s="1"/>
      <c r="I14631" s="1"/>
      <c r="P14631" s="1"/>
    </row>
    <row r="14632" spans="1:16">
      <c r="A14632" s="1"/>
      <c r="C14632" s="1"/>
      <c r="E14632" s="1"/>
      <c r="G14632" s="1"/>
      <c r="I14632" s="1"/>
      <c r="P14632" s="1"/>
    </row>
    <row r="14633" spans="1:16">
      <c r="A14633" s="1"/>
      <c r="C14633" s="1"/>
      <c r="E14633" s="1"/>
      <c r="G14633" s="1"/>
      <c r="I14633" s="1"/>
      <c r="P14633" s="1"/>
    </row>
    <row r="14634" spans="1:16">
      <c r="A14634" s="1"/>
      <c r="C14634" s="1"/>
      <c r="E14634" s="1"/>
      <c r="G14634" s="1"/>
      <c r="I14634" s="1"/>
      <c r="P14634" s="1"/>
    </row>
    <row r="14635" spans="1:16">
      <c r="A14635" s="1"/>
      <c r="C14635" s="1"/>
      <c r="E14635" s="1"/>
      <c r="G14635" s="1"/>
      <c r="I14635" s="1"/>
      <c r="P14635" s="1"/>
    </row>
    <row r="14636" spans="1:16">
      <c r="A14636" s="1"/>
      <c r="C14636" s="1"/>
      <c r="E14636" s="1"/>
      <c r="G14636" s="1"/>
      <c r="I14636" s="1"/>
      <c r="P14636" s="1"/>
    </row>
    <row r="14637" spans="1:16">
      <c r="A14637" s="1"/>
      <c r="C14637" s="1"/>
      <c r="E14637" s="1"/>
      <c r="G14637" s="1"/>
      <c r="I14637" s="1"/>
      <c r="P14637" s="1"/>
    </row>
    <row r="14638" spans="1:16">
      <c r="A14638" s="1"/>
      <c r="C14638" s="1"/>
      <c r="E14638" s="1"/>
      <c r="G14638" s="1"/>
      <c r="I14638" s="1"/>
      <c r="P14638" s="1"/>
    </row>
    <row r="14639" spans="1:16">
      <c r="A14639" s="1"/>
      <c r="C14639" s="1"/>
      <c r="E14639" s="1"/>
      <c r="G14639" s="1"/>
      <c r="I14639" s="1"/>
      <c r="P14639" s="1"/>
    </row>
    <row r="14640" spans="1:16">
      <c r="A14640" s="1"/>
      <c r="C14640" s="1"/>
      <c r="E14640" s="1"/>
      <c r="G14640" s="1"/>
      <c r="I14640" s="1"/>
      <c r="P14640" s="1"/>
    </row>
    <row r="14641" spans="1:16">
      <c r="A14641" s="1"/>
      <c r="C14641" s="1"/>
      <c r="E14641" s="1"/>
      <c r="G14641" s="1"/>
      <c r="I14641" s="1"/>
      <c r="P14641" s="1"/>
    </row>
    <row r="14642" spans="1:16">
      <c r="A14642" s="1"/>
      <c r="C14642" s="1"/>
      <c r="E14642" s="1"/>
      <c r="G14642" s="1"/>
      <c r="I14642" s="1"/>
      <c r="P14642" s="1"/>
    </row>
    <row r="14643" spans="1:16">
      <c r="A14643" s="1"/>
      <c r="C14643" s="1"/>
      <c r="E14643" s="1"/>
      <c r="G14643" s="1"/>
      <c r="I14643" s="1"/>
      <c r="P14643" s="1"/>
    </row>
    <row r="14644" spans="1:16">
      <c r="A14644" s="1"/>
      <c r="C14644" s="1"/>
      <c r="E14644" s="1"/>
      <c r="G14644" s="1"/>
      <c r="I14644" s="1"/>
      <c r="P14644" s="1"/>
    </row>
    <row r="14645" spans="1:16">
      <c r="A14645" s="1"/>
      <c r="C14645" s="1"/>
      <c r="E14645" s="1"/>
      <c r="G14645" s="1"/>
      <c r="I14645" s="1"/>
      <c r="P14645" s="1"/>
    </row>
    <row r="14646" spans="1:16">
      <c r="A14646" s="1"/>
      <c r="C14646" s="1"/>
      <c r="E14646" s="1"/>
      <c r="G14646" s="1"/>
      <c r="I14646" s="1"/>
      <c r="P14646" s="1"/>
    </row>
    <row r="14647" spans="1:16">
      <c r="A14647" s="1"/>
      <c r="C14647" s="1"/>
      <c r="E14647" s="1"/>
      <c r="G14647" s="1"/>
      <c r="I14647" s="1"/>
      <c r="P14647" s="1"/>
    </row>
    <row r="14648" spans="1:16">
      <c r="A14648" s="1"/>
      <c r="C14648" s="1"/>
      <c r="E14648" s="1"/>
      <c r="G14648" s="1"/>
      <c r="I14648" s="1"/>
      <c r="P14648" s="1"/>
    </row>
    <row r="14649" spans="1:16">
      <c r="A14649" s="1"/>
      <c r="C14649" s="1"/>
      <c r="E14649" s="1"/>
      <c r="G14649" s="1"/>
      <c r="I14649" s="1"/>
      <c r="P14649" s="1"/>
    </row>
    <row r="14650" spans="1:16">
      <c r="A14650" s="1"/>
      <c r="C14650" s="1"/>
      <c r="E14650" s="1"/>
      <c r="G14650" s="1"/>
      <c r="I14650" s="1"/>
      <c r="P14650" s="1"/>
    </row>
    <row r="14651" spans="1:16">
      <c r="A14651" s="1"/>
      <c r="C14651" s="1"/>
      <c r="E14651" s="1"/>
      <c r="G14651" s="1"/>
      <c r="I14651" s="1"/>
      <c r="P14651" s="1"/>
    </row>
    <row r="14652" spans="1:16">
      <c r="A14652" s="1"/>
      <c r="C14652" s="1"/>
      <c r="E14652" s="1"/>
      <c r="G14652" s="1"/>
      <c r="I14652" s="1"/>
      <c r="P14652" s="1"/>
    </row>
    <row r="14653" spans="1:16">
      <c r="A14653" s="1"/>
      <c r="C14653" s="1"/>
      <c r="E14653" s="1"/>
      <c r="G14653" s="1"/>
      <c r="I14653" s="1"/>
      <c r="P14653" s="1"/>
    </row>
    <row r="14654" spans="1:16">
      <c r="A14654" s="1"/>
      <c r="C14654" s="1"/>
      <c r="E14654" s="1"/>
      <c r="G14654" s="1"/>
      <c r="I14654" s="1"/>
      <c r="P14654" s="1"/>
    </row>
    <row r="14655" spans="1:16">
      <c r="A14655" s="1"/>
      <c r="C14655" s="1"/>
      <c r="E14655" s="1"/>
      <c r="G14655" s="1"/>
      <c r="I14655" s="1"/>
      <c r="P14655" s="1"/>
    </row>
    <row r="14656" spans="1:16">
      <c r="A14656" s="1"/>
      <c r="C14656" s="1"/>
      <c r="E14656" s="1"/>
      <c r="G14656" s="1"/>
      <c r="I14656" s="1"/>
      <c r="P14656" s="1"/>
    </row>
    <row r="14657" spans="1:16">
      <c r="A14657" s="1"/>
      <c r="C14657" s="1"/>
      <c r="E14657" s="1"/>
      <c r="G14657" s="1"/>
      <c r="I14657" s="1"/>
      <c r="P14657" s="1"/>
    </row>
    <row r="14658" spans="1:16">
      <c r="A14658" s="1"/>
      <c r="C14658" s="1"/>
      <c r="E14658" s="1"/>
      <c r="G14658" s="1"/>
      <c r="I14658" s="1"/>
      <c r="P14658" s="1"/>
    </row>
    <row r="14659" spans="1:16">
      <c r="A14659" s="1"/>
      <c r="C14659" s="1"/>
      <c r="E14659" s="1"/>
      <c r="G14659" s="1"/>
      <c r="I14659" s="1"/>
      <c r="P14659" s="1"/>
    </row>
    <row r="14660" spans="1:16">
      <c r="A14660" s="1"/>
      <c r="C14660" s="1"/>
      <c r="E14660" s="1"/>
      <c r="G14660" s="1"/>
      <c r="I14660" s="1"/>
      <c r="P14660" s="1"/>
    </row>
    <row r="14661" spans="1:16">
      <c r="A14661" s="1"/>
      <c r="C14661" s="1"/>
      <c r="E14661" s="1"/>
      <c r="G14661" s="1"/>
      <c r="I14661" s="1"/>
      <c r="P14661" s="1"/>
    </row>
    <row r="14662" spans="1:16">
      <c r="A14662" s="1"/>
      <c r="C14662" s="1"/>
      <c r="E14662" s="1"/>
      <c r="G14662" s="1"/>
      <c r="I14662" s="1"/>
      <c r="P14662" s="1"/>
    </row>
    <row r="14663" spans="1:16">
      <c r="A14663" s="1"/>
      <c r="C14663" s="1"/>
      <c r="E14663" s="1"/>
      <c r="G14663" s="1"/>
      <c r="I14663" s="1"/>
      <c r="P14663" s="1"/>
    </row>
    <row r="14664" spans="1:16">
      <c r="A14664" s="1"/>
      <c r="C14664" s="1"/>
      <c r="E14664" s="1"/>
      <c r="G14664" s="1"/>
      <c r="I14664" s="1"/>
      <c r="P14664" s="1"/>
    </row>
    <row r="14665" spans="1:16">
      <c r="A14665" s="1"/>
      <c r="C14665" s="1"/>
      <c r="E14665" s="1"/>
      <c r="G14665" s="1"/>
      <c r="I14665" s="1"/>
      <c r="P14665" s="1"/>
    </row>
    <row r="14666" spans="1:16">
      <c r="A14666" s="1"/>
      <c r="C14666" s="1"/>
      <c r="E14666" s="1"/>
      <c r="G14666" s="1"/>
      <c r="I14666" s="1"/>
      <c r="P14666" s="1"/>
    </row>
    <row r="14667" spans="1:16">
      <c r="A14667" s="1"/>
      <c r="C14667" s="1"/>
      <c r="E14667" s="1"/>
      <c r="G14667" s="1"/>
      <c r="I14667" s="1"/>
      <c r="P14667" s="1"/>
    </row>
    <row r="14668" spans="1:16">
      <c r="A14668" s="1"/>
      <c r="C14668" s="1"/>
      <c r="E14668" s="1"/>
      <c r="G14668" s="1"/>
      <c r="I14668" s="1"/>
      <c r="P14668" s="1"/>
    </row>
    <row r="14669" spans="1:16">
      <c r="A14669" s="1"/>
      <c r="C14669" s="1"/>
      <c r="E14669" s="1"/>
      <c r="G14669" s="1"/>
      <c r="I14669" s="1"/>
      <c r="P14669" s="1"/>
    </row>
    <row r="14670" spans="1:16">
      <c r="A14670" s="1"/>
      <c r="C14670" s="1"/>
      <c r="E14670" s="1"/>
      <c r="G14670" s="1"/>
      <c r="I14670" s="1"/>
      <c r="P14670" s="1"/>
    </row>
    <row r="14671" spans="1:16">
      <c r="A14671" s="1"/>
      <c r="C14671" s="1"/>
      <c r="E14671" s="1"/>
      <c r="G14671" s="1"/>
      <c r="I14671" s="1"/>
      <c r="P14671" s="1"/>
    </row>
    <row r="14672" spans="1:16">
      <c r="A14672" s="1"/>
      <c r="C14672" s="1"/>
      <c r="E14672" s="1"/>
      <c r="G14672" s="1"/>
      <c r="I14672" s="1"/>
      <c r="P14672" s="1"/>
    </row>
    <row r="14673" spans="1:16">
      <c r="A14673" s="1"/>
      <c r="C14673" s="1"/>
      <c r="E14673" s="1"/>
      <c r="G14673" s="1"/>
      <c r="I14673" s="1"/>
      <c r="P14673" s="1"/>
    </row>
    <row r="14674" spans="1:16">
      <c r="A14674" s="1"/>
      <c r="C14674" s="1"/>
      <c r="E14674" s="1"/>
      <c r="G14674" s="1"/>
      <c r="I14674" s="1"/>
      <c r="P14674" s="1"/>
    </row>
    <row r="14675" spans="1:16">
      <c r="A14675" s="1"/>
      <c r="C14675" s="1"/>
      <c r="E14675" s="1"/>
      <c r="G14675" s="1"/>
      <c r="I14675" s="1"/>
      <c r="P14675" s="1"/>
    </row>
    <row r="14676" spans="1:16">
      <c r="A14676" s="1"/>
      <c r="C14676" s="1"/>
      <c r="E14676" s="1"/>
      <c r="G14676" s="1"/>
      <c r="I14676" s="1"/>
      <c r="P14676" s="1"/>
    </row>
    <row r="14677" spans="1:16">
      <c r="A14677" s="1"/>
      <c r="C14677" s="1"/>
      <c r="E14677" s="1"/>
      <c r="G14677" s="1"/>
      <c r="I14677" s="1"/>
      <c r="P14677" s="1"/>
    </row>
    <row r="14678" spans="1:16">
      <c r="A14678" s="1"/>
      <c r="C14678" s="1"/>
      <c r="E14678" s="1"/>
      <c r="G14678" s="1"/>
      <c r="I14678" s="1"/>
      <c r="P14678" s="1"/>
    </row>
    <row r="14679" spans="1:16">
      <c r="A14679" s="1"/>
      <c r="C14679" s="1"/>
      <c r="E14679" s="1"/>
      <c r="G14679" s="1"/>
      <c r="I14679" s="1"/>
      <c r="P14679" s="1"/>
    </row>
    <row r="14680" spans="1:16">
      <c r="A14680" s="1"/>
      <c r="C14680" s="1"/>
      <c r="E14680" s="1"/>
      <c r="G14680" s="1"/>
      <c r="I14680" s="1"/>
      <c r="P14680" s="1"/>
    </row>
    <row r="14681" spans="1:16">
      <c r="A14681" s="1"/>
      <c r="C14681" s="1"/>
      <c r="E14681" s="1"/>
      <c r="G14681" s="1"/>
      <c r="I14681" s="1"/>
      <c r="P14681" s="1"/>
    </row>
    <row r="14682" spans="1:16">
      <c r="A14682" s="1"/>
      <c r="C14682" s="1"/>
      <c r="E14682" s="1"/>
      <c r="G14682" s="1"/>
      <c r="I14682" s="1"/>
      <c r="P14682" s="1"/>
    </row>
    <row r="14683" spans="1:16">
      <c r="A14683" s="1"/>
      <c r="C14683" s="1"/>
      <c r="E14683" s="1"/>
      <c r="G14683" s="1"/>
      <c r="I14683" s="1"/>
      <c r="P14683" s="1"/>
    </row>
    <row r="14684" spans="1:16">
      <c r="A14684" s="1"/>
      <c r="C14684" s="1"/>
      <c r="E14684" s="1"/>
      <c r="G14684" s="1"/>
      <c r="I14684" s="1"/>
      <c r="P14684" s="1"/>
    </row>
    <row r="14685" spans="1:16">
      <c r="A14685" s="1"/>
      <c r="C14685" s="1"/>
      <c r="E14685" s="1"/>
      <c r="G14685" s="1"/>
      <c r="I14685" s="1"/>
      <c r="P14685" s="1"/>
    </row>
    <row r="14686" spans="1:16">
      <c r="A14686" s="1"/>
      <c r="C14686" s="1"/>
      <c r="E14686" s="1"/>
      <c r="G14686" s="1"/>
      <c r="I14686" s="1"/>
      <c r="P14686" s="1"/>
    </row>
    <row r="14687" spans="1:16">
      <c r="A14687" s="1"/>
      <c r="C14687" s="1"/>
      <c r="E14687" s="1"/>
      <c r="G14687" s="1"/>
      <c r="I14687" s="1"/>
      <c r="P14687" s="1"/>
    </row>
    <row r="14688" spans="1:16">
      <c r="A14688" s="1"/>
      <c r="C14688" s="1"/>
      <c r="E14688" s="1"/>
      <c r="G14688" s="1"/>
      <c r="I14688" s="1"/>
      <c r="P14688" s="1"/>
    </row>
    <row r="14689" spans="1:16">
      <c r="A14689" s="1"/>
      <c r="C14689" s="1"/>
      <c r="E14689" s="1"/>
      <c r="G14689" s="1"/>
      <c r="I14689" s="1"/>
      <c r="P14689" s="1"/>
    </row>
    <row r="14690" spans="1:16">
      <c r="A14690" s="1"/>
      <c r="C14690" s="1"/>
      <c r="E14690" s="1"/>
      <c r="G14690" s="1"/>
      <c r="I14690" s="1"/>
      <c r="P14690" s="1"/>
    </row>
    <row r="14691" spans="1:16">
      <c r="A14691" s="1"/>
      <c r="C14691" s="1"/>
      <c r="E14691" s="1"/>
      <c r="G14691" s="1"/>
      <c r="I14691" s="1"/>
      <c r="P14691" s="1"/>
    </row>
    <row r="14692" spans="1:16">
      <c r="A14692" s="1"/>
      <c r="C14692" s="1"/>
      <c r="E14692" s="1"/>
      <c r="G14692" s="1"/>
      <c r="I14692" s="1"/>
      <c r="P14692" s="1"/>
    </row>
    <row r="14693" spans="1:16">
      <c r="A14693" s="1"/>
      <c r="C14693" s="1"/>
      <c r="E14693" s="1"/>
      <c r="G14693" s="1"/>
      <c r="I14693" s="1"/>
      <c r="P14693" s="1"/>
    </row>
    <row r="14694" spans="1:16">
      <c r="A14694" s="1"/>
      <c r="C14694" s="1"/>
      <c r="E14694" s="1"/>
      <c r="G14694" s="1"/>
      <c r="I14694" s="1"/>
      <c r="P14694" s="1"/>
    </row>
    <row r="14695" spans="1:16">
      <c r="A14695" s="1"/>
      <c r="C14695" s="1"/>
      <c r="E14695" s="1"/>
      <c r="G14695" s="1"/>
      <c r="I14695" s="1"/>
      <c r="P14695" s="1"/>
    </row>
    <row r="14696" spans="1:16">
      <c r="A14696" s="1"/>
      <c r="C14696" s="1"/>
      <c r="E14696" s="1"/>
      <c r="G14696" s="1"/>
      <c r="I14696" s="1"/>
      <c r="P14696" s="1"/>
    </row>
    <row r="14697" spans="1:16">
      <c r="A14697" s="1"/>
      <c r="C14697" s="1"/>
      <c r="E14697" s="1"/>
      <c r="G14697" s="1"/>
      <c r="I14697" s="1"/>
      <c r="P14697" s="1"/>
    </row>
    <row r="14698" spans="1:16">
      <c r="A14698" s="1"/>
      <c r="C14698" s="1"/>
      <c r="E14698" s="1"/>
      <c r="G14698" s="1"/>
      <c r="I14698" s="1"/>
      <c r="P14698" s="1"/>
    </row>
    <row r="14699" spans="1:16">
      <c r="A14699" s="1"/>
      <c r="C14699" s="1"/>
      <c r="E14699" s="1"/>
      <c r="G14699" s="1"/>
      <c r="I14699" s="1"/>
      <c r="P14699" s="1"/>
    </row>
    <row r="14700" spans="1:16">
      <c r="A14700" s="1"/>
      <c r="C14700" s="1"/>
      <c r="E14700" s="1"/>
      <c r="G14700" s="1"/>
      <c r="I14700" s="1"/>
      <c r="P14700" s="1"/>
    </row>
    <row r="14701" spans="1:16">
      <c r="A14701" s="1"/>
      <c r="C14701" s="1"/>
      <c r="E14701" s="1"/>
      <c r="G14701" s="1"/>
      <c r="I14701" s="1"/>
      <c r="P14701" s="1"/>
    </row>
    <row r="14702" spans="1:16">
      <c r="A14702" s="1"/>
      <c r="C14702" s="1"/>
      <c r="E14702" s="1"/>
      <c r="G14702" s="1"/>
      <c r="I14702" s="1"/>
      <c r="P14702" s="1"/>
    </row>
    <row r="14703" spans="1:16">
      <c r="A14703" s="1"/>
      <c r="C14703" s="1"/>
      <c r="E14703" s="1"/>
      <c r="G14703" s="1"/>
      <c r="I14703" s="1"/>
      <c r="P14703" s="1"/>
    </row>
    <row r="14704" spans="1:16">
      <c r="A14704" s="1"/>
      <c r="C14704" s="1"/>
      <c r="E14704" s="1"/>
      <c r="G14704" s="1"/>
      <c r="I14704" s="1"/>
      <c r="P14704" s="1"/>
    </row>
    <row r="14705" spans="1:16">
      <c r="A14705" s="1"/>
      <c r="C14705" s="1"/>
      <c r="E14705" s="1"/>
      <c r="G14705" s="1"/>
      <c r="I14705" s="1"/>
      <c r="P14705" s="1"/>
    </row>
    <row r="14706" spans="1:16">
      <c r="A14706" s="1"/>
      <c r="C14706" s="1"/>
      <c r="E14706" s="1"/>
      <c r="G14706" s="1"/>
      <c r="I14706" s="1"/>
      <c r="P14706" s="1"/>
    </row>
    <row r="14707" spans="1:16">
      <c r="A14707" s="1"/>
      <c r="C14707" s="1"/>
      <c r="E14707" s="1"/>
      <c r="G14707" s="1"/>
      <c r="I14707" s="1"/>
      <c r="P14707" s="1"/>
    </row>
    <row r="14708" spans="1:16">
      <c r="A14708" s="1"/>
      <c r="C14708" s="1"/>
      <c r="E14708" s="1"/>
      <c r="G14708" s="1"/>
      <c r="I14708" s="1"/>
      <c r="P14708" s="1"/>
    </row>
    <row r="14709" spans="1:16">
      <c r="A14709" s="1"/>
      <c r="C14709" s="1"/>
      <c r="E14709" s="1"/>
      <c r="G14709" s="1"/>
      <c r="I14709" s="1"/>
      <c r="P14709" s="1"/>
    </row>
    <row r="14710" spans="1:16">
      <c r="A14710" s="1"/>
      <c r="C14710" s="1"/>
      <c r="E14710" s="1"/>
      <c r="G14710" s="1"/>
      <c r="I14710" s="1"/>
      <c r="P14710" s="1"/>
    </row>
    <row r="14711" spans="1:16">
      <c r="A14711" s="1"/>
      <c r="C14711" s="1"/>
      <c r="E14711" s="1"/>
      <c r="G14711" s="1"/>
      <c r="I14711" s="1"/>
      <c r="P14711" s="1"/>
    </row>
    <row r="14712" spans="1:16">
      <c r="A14712" s="1"/>
      <c r="C14712" s="1"/>
      <c r="E14712" s="1"/>
      <c r="G14712" s="1"/>
      <c r="I14712" s="1"/>
      <c r="P14712" s="1"/>
    </row>
    <row r="14713" spans="1:16">
      <c r="A14713" s="1"/>
      <c r="C14713" s="1"/>
      <c r="E14713" s="1"/>
      <c r="G14713" s="1"/>
      <c r="I14713" s="1"/>
      <c r="P14713" s="1"/>
    </row>
    <row r="14714" spans="1:16">
      <c r="A14714" s="1"/>
      <c r="C14714" s="1"/>
      <c r="E14714" s="1"/>
      <c r="G14714" s="1"/>
      <c r="I14714" s="1"/>
      <c r="P14714" s="1"/>
    </row>
    <row r="14715" spans="1:16">
      <c r="A14715" s="1"/>
      <c r="C14715" s="1"/>
      <c r="E14715" s="1"/>
      <c r="G14715" s="1"/>
      <c r="I14715" s="1"/>
      <c r="P14715" s="1"/>
    </row>
    <row r="14716" spans="1:16">
      <c r="A14716" s="1"/>
      <c r="C14716" s="1"/>
      <c r="E14716" s="1"/>
      <c r="G14716" s="1"/>
      <c r="I14716" s="1"/>
      <c r="P14716" s="1"/>
    </row>
    <row r="14717" spans="1:16">
      <c r="A14717" s="1"/>
      <c r="C14717" s="1"/>
      <c r="E14717" s="1"/>
      <c r="G14717" s="1"/>
      <c r="I14717" s="1"/>
      <c r="P14717" s="1"/>
    </row>
    <row r="14718" spans="1:16">
      <c r="A14718" s="1"/>
      <c r="C14718" s="1"/>
      <c r="E14718" s="1"/>
      <c r="G14718" s="1"/>
      <c r="I14718" s="1"/>
      <c r="P14718" s="1"/>
    </row>
    <row r="14719" spans="1:16">
      <c r="A14719" s="1"/>
      <c r="C14719" s="1"/>
      <c r="E14719" s="1"/>
      <c r="G14719" s="1"/>
      <c r="I14719" s="1"/>
      <c r="P14719" s="1"/>
    </row>
    <row r="14720" spans="1:16">
      <c r="A14720" s="1"/>
      <c r="C14720" s="1"/>
      <c r="E14720" s="1"/>
      <c r="G14720" s="1"/>
      <c r="I14720" s="1"/>
      <c r="P14720" s="1"/>
    </row>
    <row r="14721" spans="1:16">
      <c r="A14721" s="1"/>
      <c r="C14721" s="1"/>
      <c r="E14721" s="1"/>
      <c r="G14721" s="1"/>
      <c r="I14721" s="1"/>
      <c r="P14721" s="1"/>
    </row>
    <row r="14722" spans="1:16">
      <c r="A14722" s="1"/>
      <c r="C14722" s="1"/>
      <c r="E14722" s="1"/>
      <c r="G14722" s="1"/>
      <c r="I14722" s="1"/>
      <c r="P14722" s="1"/>
    </row>
    <row r="14723" spans="1:16">
      <c r="A14723" s="1"/>
      <c r="C14723" s="1"/>
      <c r="E14723" s="1"/>
      <c r="G14723" s="1"/>
      <c r="I14723" s="1"/>
      <c r="P14723" s="1"/>
    </row>
    <row r="14724" spans="1:16">
      <c r="A14724" s="1"/>
      <c r="C14724" s="1"/>
      <c r="E14724" s="1"/>
      <c r="G14724" s="1"/>
      <c r="I14724" s="1"/>
      <c r="P14724" s="1"/>
    </row>
    <row r="14725" spans="1:16">
      <c r="A14725" s="1"/>
      <c r="C14725" s="1"/>
      <c r="E14725" s="1"/>
      <c r="G14725" s="1"/>
      <c r="I14725" s="1"/>
      <c r="P14725" s="1"/>
    </row>
    <row r="14726" spans="1:16">
      <c r="A14726" s="1"/>
      <c r="C14726" s="1"/>
      <c r="E14726" s="1"/>
      <c r="G14726" s="1"/>
      <c r="I14726" s="1"/>
      <c r="P14726" s="1"/>
    </row>
    <row r="14727" spans="1:16">
      <c r="A14727" s="1"/>
      <c r="C14727" s="1"/>
      <c r="E14727" s="1"/>
      <c r="G14727" s="1"/>
      <c r="I14727" s="1"/>
      <c r="P14727" s="1"/>
    </row>
    <row r="14728" spans="1:16">
      <c r="A14728" s="1"/>
      <c r="C14728" s="1"/>
      <c r="E14728" s="1"/>
      <c r="G14728" s="1"/>
      <c r="I14728" s="1"/>
      <c r="P14728" s="1"/>
    </row>
    <row r="14729" spans="1:16">
      <c r="A14729" s="1"/>
      <c r="C14729" s="1"/>
      <c r="E14729" s="1"/>
      <c r="G14729" s="1"/>
      <c r="I14729" s="1"/>
      <c r="P14729" s="1"/>
    </row>
    <row r="14730" spans="1:16">
      <c r="A14730" s="1"/>
      <c r="C14730" s="1"/>
      <c r="E14730" s="1"/>
      <c r="G14730" s="1"/>
      <c r="I14730" s="1"/>
      <c r="P14730" s="1"/>
    </row>
    <row r="14731" spans="1:16">
      <c r="A14731" s="1"/>
      <c r="C14731" s="1"/>
      <c r="E14731" s="1"/>
      <c r="G14731" s="1"/>
      <c r="I14731" s="1"/>
      <c r="P14731" s="1"/>
    </row>
    <row r="14732" spans="1:16">
      <c r="A14732" s="1"/>
      <c r="C14732" s="1"/>
      <c r="E14732" s="1"/>
      <c r="G14732" s="1"/>
      <c r="I14732" s="1"/>
      <c r="P14732" s="1"/>
    </row>
    <row r="14733" spans="1:16">
      <c r="A14733" s="1"/>
      <c r="C14733" s="1"/>
      <c r="E14733" s="1"/>
      <c r="G14733" s="1"/>
      <c r="I14733" s="1"/>
      <c r="P14733" s="1"/>
    </row>
    <row r="14734" spans="1:16">
      <c r="A14734" s="1"/>
      <c r="C14734" s="1"/>
      <c r="E14734" s="1"/>
      <c r="G14734" s="1"/>
      <c r="I14734" s="1"/>
      <c r="P14734" s="1"/>
    </row>
    <row r="14735" spans="1:16">
      <c r="A14735" s="1"/>
      <c r="C14735" s="1"/>
      <c r="E14735" s="1"/>
      <c r="G14735" s="1"/>
      <c r="I14735" s="1"/>
      <c r="P14735" s="1"/>
    </row>
    <row r="14736" spans="1:16">
      <c r="A14736" s="1"/>
      <c r="C14736" s="1"/>
      <c r="E14736" s="1"/>
      <c r="G14736" s="1"/>
      <c r="I14736" s="1"/>
      <c r="P14736" s="1"/>
    </row>
    <row r="14737" spans="1:16">
      <c r="A14737" s="1"/>
      <c r="C14737" s="1"/>
      <c r="E14737" s="1"/>
      <c r="G14737" s="1"/>
      <c r="I14737" s="1"/>
      <c r="P14737" s="1"/>
    </row>
    <row r="14738" spans="1:16">
      <c r="A14738" s="1"/>
      <c r="C14738" s="1"/>
      <c r="E14738" s="1"/>
      <c r="G14738" s="1"/>
      <c r="I14738" s="1"/>
      <c r="P14738" s="1"/>
    </row>
    <row r="14739" spans="1:16">
      <c r="A14739" s="1"/>
      <c r="C14739" s="1"/>
      <c r="E14739" s="1"/>
      <c r="G14739" s="1"/>
      <c r="I14739" s="1"/>
      <c r="P14739" s="1"/>
    </row>
    <row r="14740" spans="1:16">
      <c r="A14740" s="1"/>
      <c r="C14740" s="1"/>
      <c r="E14740" s="1"/>
      <c r="G14740" s="1"/>
      <c r="I14740" s="1"/>
      <c r="P14740" s="1"/>
    </row>
    <row r="14741" spans="1:16">
      <c r="A14741" s="1"/>
      <c r="C14741" s="1"/>
      <c r="E14741" s="1"/>
      <c r="G14741" s="1"/>
      <c r="I14741" s="1"/>
      <c r="P14741" s="1"/>
    </row>
    <row r="14742" spans="1:16">
      <c r="A14742" s="1"/>
      <c r="C14742" s="1"/>
      <c r="E14742" s="1"/>
      <c r="G14742" s="1"/>
      <c r="I14742" s="1"/>
      <c r="P14742" s="1"/>
    </row>
    <row r="14743" spans="1:16">
      <c r="A14743" s="1"/>
      <c r="C14743" s="1"/>
      <c r="E14743" s="1"/>
      <c r="G14743" s="1"/>
      <c r="I14743" s="1"/>
      <c r="P14743" s="1"/>
    </row>
    <row r="14744" spans="1:16">
      <c r="A14744" s="1"/>
      <c r="C14744" s="1"/>
      <c r="E14744" s="1"/>
      <c r="G14744" s="1"/>
      <c r="I14744" s="1"/>
      <c r="P14744" s="1"/>
    </row>
    <row r="14745" spans="1:16">
      <c r="A14745" s="1"/>
      <c r="C14745" s="1"/>
      <c r="E14745" s="1"/>
      <c r="G14745" s="1"/>
      <c r="I14745" s="1"/>
      <c r="P14745" s="1"/>
    </row>
    <row r="14746" spans="1:16">
      <c r="A14746" s="1"/>
      <c r="C14746" s="1"/>
      <c r="E14746" s="1"/>
      <c r="G14746" s="1"/>
      <c r="I14746" s="1"/>
      <c r="P14746" s="1"/>
    </row>
    <row r="14747" spans="1:16">
      <c r="A14747" s="1"/>
      <c r="C14747" s="1"/>
      <c r="E14747" s="1"/>
      <c r="G14747" s="1"/>
      <c r="I14747" s="1"/>
      <c r="P14747" s="1"/>
    </row>
    <row r="14748" spans="1:16">
      <c r="A14748" s="1"/>
      <c r="C14748" s="1"/>
      <c r="E14748" s="1"/>
      <c r="G14748" s="1"/>
      <c r="I14748" s="1"/>
      <c r="P14748" s="1"/>
    </row>
    <row r="14749" spans="1:16">
      <c r="A14749" s="1"/>
      <c r="C14749" s="1"/>
      <c r="E14749" s="1"/>
      <c r="G14749" s="1"/>
      <c r="I14749" s="1"/>
      <c r="P14749" s="1"/>
    </row>
    <row r="14750" spans="1:16">
      <c r="A14750" s="1"/>
      <c r="C14750" s="1"/>
      <c r="E14750" s="1"/>
      <c r="G14750" s="1"/>
      <c r="I14750" s="1"/>
      <c r="P14750" s="1"/>
    </row>
    <row r="14751" spans="1:16">
      <c r="A14751" s="1"/>
      <c r="C14751" s="1"/>
      <c r="E14751" s="1"/>
      <c r="G14751" s="1"/>
      <c r="I14751" s="1"/>
      <c r="P14751" s="1"/>
    </row>
    <row r="14752" spans="1:16">
      <c r="A14752" s="1"/>
      <c r="C14752" s="1"/>
      <c r="E14752" s="1"/>
      <c r="G14752" s="1"/>
      <c r="I14752" s="1"/>
      <c r="P14752" s="1"/>
    </row>
    <row r="14753" spans="1:16">
      <c r="A14753" s="1"/>
      <c r="C14753" s="1"/>
      <c r="E14753" s="1"/>
      <c r="G14753" s="1"/>
      <c r="I14753" s="1"/>
      <c r="P14753" s="1"/>
    </row>
    <row r="14754" spans="1:16">
      <c r="A14754" s="1"/>
      <c r="C14754" s="1"/>
      <c r="E14754" s="1"/>
      <c r="G14754" s="1"/>
      <c r="I14754" s="1"/>
      <c r="P14754" s="1"/>
    </row>
    <row r="14755" spans="1:16">
      <c r="A14755" s="1"/>
      <c r="C14755" s="1"/>
      <c r="E14755" s="1"/>
      <c r="G14755" s="1"/>
      <c r="I14755" s="1"/>
      <c r="P14755" s="1"/>
    </row>
    <row r="14756" spans="1:16">
      <c r="A14756" s="1"/>
      <c r="C14756" s="1"/>
      <c r="E14756" s="1"/>
      <c r="G14756" s="1"/>
      <c r="I14756" s="1"/>
      <c r="P14756" s="1"/>
    </row>
    <row r="14757" spans="1:16">
      <c r="A14757" s="1"/>
      <c r="C14757" s="1"/>
      <c r="E14757" s="1"/>
      <c r="G14757" s="1"/>
      <c r="I14757" s="1"/>
      <c r="P14757" s="1"/>
    </row>
    <row r="14758" spans="1:16">
      <c r="A14758" s="1"/>
      <c r="C14758" s="1"/>
      <c r="E14758" s="1"/>
      <c r="G14758" s="1"/>
      <c r="I14758" s="1"/>
      <c r="P14758" s="1"/>
    </row>
    <row r="14759" spans="1:16">
      <c r="A14759" s="1"/>
      <c r="C14759" s="1"/>
      <c r="E14759" s="1"/>
      <c r="G14759" s="1"/>
      <c r="I14759" s="1"/>
      <c r="P14759" s="1"/>
    </row>
    <row r="14760" spans="1:16">
      <c r="A14760" s="1"/>
      <c r="C14760" s="1"/>
      <c r="E14760" s="1"/>
      <c r="G14760" s="1"/>
      <c r="I14760" s="1"/>
      <c r="P14760" s="1"/>
    </row>
    <row r="14761" spans="1:16">
      <c r="A14761" s="1"/>
      <c r="C14761" s="1"/>
      <c r="E14761" s="1"/>
      <c r="G14761" s="1"/>
      <c r="I14761" s="1"/>
      <c r="P14761" s="1"/>
    </row>
    <row r="14762" spans="1:16">
      <c r="A14762" s="1"/>
      <c r="C14762" s="1"/>
      <c r="E14762" s="1"/>
      <c r="G14762" s="1"/>
      <c r="I14762" s="1"/>
      <c r="P14762" s="1"/>
    </row>
    <row r="14763" spans="1:16">
      <c r="A14763" s="1"/>
      <c r="C14763" s="1"/>
      <c r="E14763" s="1"/>
      <c r="G14763" s="1"/>
      <c r="I14763" s="1"/>
      <c r="P14763" s="1"/>
    </row>
    <row r="14764" spans="1:16">
      <c r="A14764" s="1"/>
      <c r="C14764" s="1"/>
      <c r="E14764" s="1"/>
      <c r="G14764" s="1"/>
      <c r="I14764" s="1"/>
      <c r="P14764" s="1"/>
    </row>
    <row r="14765" spans="1:16">
      <c r="A14765" s="1"/>
      <c r="C14765" s="1"/>
      <c r="E14765" s="1"/>
      <c r="G14765" s="1"/>
      <c r="I14765" s="1"/>
      <c r="P14765" s="1"/>
    </row>
    <row r="14766" spans="1:16">
      <c r="A14766" s="1"/>
      <c r="C14766" s="1"/>
      <c r="E14766" s="1"/>
      <c r="G14766" s="1"/>
      <c r="I14766" s="1"/>
      <c r="P14766" s="1"/>
    </row>
    <row r="14767" spans="1:16">
      <c r="A14767" s="1"/>
      <c r="C14767" s="1"/>
      <c r="E14767" s="1"/>
      <c r="G14767" s="1"/>
      <c r="I14767" s="1"/>
      <c r="P14767" s="1"/>
    </row>
    <row r="14768" spans="1:16">
      <c r="A14768" s="1"/>
      <c r="C14768" s="1"/>
      <c r="E14768" s="1"/>
      <c r="G14768" s="1"/>
      <c r="I14768" s="1"/>
      <c r="P14768" s="1"/>
    </row>
    <row r="14769" spans="1:16">
      <c r="A14769" s="1"/>
      <c r="C14769" s="1"/>
      <c r="E14769" s="1"/>
      <c r="G14769" s="1"/>
      <c r="I14769" s="1"/>
      <c r="P14769" s="1"/>
    </row>
    <row r="14770" spans="1:16">
      <c r="A14770" s="1"/>
      <c r="C14770" s="1"/>
      <c r="E14770" s="1"/>
      <c r="G14770" s="1"/>
      <c r="I14770" s="1"/>
      <c r="P14770" s="1"/>
    </row>
    <row r="14771" spans="1:16">
      <c r="A14771" s="1"/>
      <c r="C14771" s="1"/>
      <c r="E14771" s="1"/>
      <c r="G14771" s="1"/>
      <c r="I14771" s="1"/>
      <c r="P14771" s="1"/>
    </row>
    <row r="14772" spans="1:16">
      <c r="A14772" s="1"/>
      <c r="C14772" s="1"/>
      <c r="E14772" s="1"/>
      <c r="G14772" s="1"/>
      <c r="I14772" s="1"/>
      <c r="P14772" s="1"/>
    </row>
    <row r="14773" spans="1:16">
      <c r="A14773" s="1"/>
      <c r="C14773" s="1"/>
      <c r="E14773" s="1"/>
      <c r="G14773" s="1"/>
      <c r="I14773" s="1"/>
      <c r="P14773" s="1"/>
    </row>
    <row r="14774" spans="1:16">
      <c r="A14774" s="1"/>
      <c r="C14774" s="1"/>
      <c r="E14774" s="1"/>
      <c r="G14774" s="1"/>
      <c r="I14774" s="1"/>
      <c r="P14774" s="1"/>
    </row>
    <row r="14775" spans="1:16">
      <c r="A14775" s="1"/>
      <c r="C14775" s="1"/>
      <c r="E14775" s="1"/>
      <c r="G14775" s="1"/>
      <c r="I14775" s="1"/>
      <c r="P14775" s="1"/>
    </row>
    <row r="14776" spans="1:16">
      <c r="A14776" s="1"/>
      <c r="C14776" s="1"/>
      <c r="E14776" s="1"/>
      <c r="G14776" s="1"/>
      <c r="I14776" s="1"/>
      <c r="P14776" s="1"/>
    </row>
    <row r="14777" spans="1:16">
      <c r="A14777" s="1"/>
      <c r="C14777" s="1"/>
      <c r="E14777" s="1"/>
      <c r="G14777" s="1"/>
      <c r="I14777" s="1"/>
      <c r="P14777" s="1"/>
    </row>
    <row r="14778" spans="1:16">
      <c r="A14778" s="1"/>
      <c r="C14778" s="1"/>
      <c r="E14778" s="1"/>
      <c r="G14778" s="1"/>
      <c r="I14778" s="1"/>
      <c r="P14778" s="1"/>
    </row>
    <row r="14779" spans="1:16">
      <c r="A14779" s="1"/>
      <c r="C14779" s="1"/>
      <c r="E14779" s="1"/>
      <c r="G14779" s="1"/>
      <c r="I14779" s="1"/>
      <c r="P14779" s="1"/>
    </row>
    <row r="14780" spans="1:16">
      <c r="A14780" s="1"/>
      <c r="C14780" s="1"/>
      <c r="E14780" s="1"/>
      <c r="G14780" s="1"/>
      <c r="I14780" s="1"/>
      <c r="P14780" s="1"/>
    </row>
    <row r="14781" spans="1:16">
      <c r="A14781" s="1"/>
      <c r="C14781" s="1"/>
      <c r="E14781" s="1"/>
      <c r="G14781" s="1"/>
      <c r="I14781" s="1"/>
      <c r="P14781" s="1"/>
    </row>
    <row r="14782" spans="1:16">
      <c r="A14782" s="1"/>
      <c r="C14782" s="1"/>
      <c r="E14782" s="1"/>
      <c r="G14782" s="1"/>
      <c r="I14782" s="1"/>
      <c r="P14782" s="1"/>
    </row>
    <row r="14783" spans="1:16">
      <c r="A14783" s="1"/>
      <c r="C14783" s="1"/>
      <c r="E14783" s="1"/>
      <c r="G14783" s="1"/>
      <c r="I14783" s="1"/>
      <c r="P14783" s="1"/>
    </row>
    <row r="14784" spans="1:16">
      <c r="A14784" s="1"/>
      <c r="C14784" s="1"/>
      <c r="E14784" s="1"/>
      <c r="G14784" s="1"/>
      <c r="I14784" s="1"/>
      <c r="P14784" s="1"/>
    </row>
    <row r="14785" spans="1:16">
      <c r="A14785" s="1"/>
      <c r="C14785" s="1"/>
      <c r="E14785" s="1"/>
      <c r="G14785" s="1"/>
      <c r="I14785" s="1"/>
      <c r="P14785" s="1"/>
    </row>
    <row r="14786" spans="1:16">
      <c r="A14786" s="1"/>
      <c r="C14786" s="1"/>
      <c r="E14786" s="1"/>
      <c r="G14786" s="1"/>
      <c r="I14786" s="1"/>
      <c r="P14786" s="1"/>
    </row>
    <row r="14787" spans="1:16">
      <c r="A14787" s="1"/>
      <c r="C14787" s="1"/>
      <c r="E14787" s="1"/>
      <c r="G14787" s="1"/>
      <c r="I14787" s="1"/>
      <c r="P14787" s="1"/>
    </row>
    <row r="14788" spans="1:16">
      <c r="A14788" s="1"/>
      <c r="C14788" s="1"/>
      <c r="E14788" s="1"/>
      <c r="G14788" s="1"/>
      <c r="I14788" s="1"/>
      <c r="P14788" s="1"/>
    </row>
    <row r="14789" spans="1:16">
      <c r="A14789" s="1"/>
      <c r="C14789" s="1"/>
      <c r="E14789" s="1"/>
      <c r="G14789" s="1"/>
      <c r="I14789" s="1"/>
      <c r="P14789" s="1"/>
    </row>
    <row r="14790" spans="1:16">
      <c r="A14790" s="1"/>
      <c r="C14790" s="1"/>
      <c r="E14790" s="1"/>
      <c r="G14790" s="1"/>
      <c r="I14790" s="1"/>
      <c r="P14790" s="1"/>
    </row>
    <row r="14791" spans="1:16">
      <c r="A14791" s="1"/>
      <c r="C14791" s="1"/>
      <c r="E14791" s="1"/>
      <c r="G14791" s="1"/>
      <c r="I14791" s="1"/>
      <c r="P14791" s="1"/>
    </row>
    <row r="14792" spans="1:16">
      <c r="A14792" s="1"/>
      <c r="C14792" s="1"/>
      <c r="E14792" s="1"/>
      <c r="G14792" s="1"/>
      <c r="I14792" s="1"/>
      <c r="P14792" s="1"/>
    </row>
    <row r="14793" spans="1:16">
      <c r="A14793" s="1"/>
      <c r="C14793" s="1"/>
      <c r="E14793" s="1"/>
      <c r="G14793" s="1"/>
      <c r="I14793" s="1"/>
      <c r="P14793" s="1"/>
    </row>
    <row r="14794" spans="1:16">
      <c r="A14794" s="1"/>
      <c r="C14794" s="1"/>
      <c r="E14794" s="1"/>
      <c r="G14794" s="1"/>
      <c r="I14794" s="1"/>
      <c r="P14794" s="1"/>
    </row>
    <row r="14795" spans="1:16">
      <c r="A14795" s="1"/>
      <c r="C14795" s="1"/>
      <c r="E14795" s="1"/>
      <c r="G14795" s="1"/>
      <c r="I14795" s="1"/>
      <c r="P14795" s="1"/>
    </row>
    <row r="14796" spans="1:16">
      <c r="A14796" s="1"/>
      <c r="C14796" s="1"/>
      <c r="E14796" s="1"/>
      <c r="G14796" s="1"/>
      <c r="I14796" s="1"/>
      <c r="P14796" s="1"/>
    </row>
    <row r="14797" spans="1:16">
      <c r="A14797" s="1"/>
      <c r="C14797" s="1"/>
      <c r="E14797" s="1"/>
      <c r="G14797" s="1"/>
      <c r="I14797" s="1"/>
      <c r="P14797" s="1"/>
    </row>
    <row r="14798" spans="1:16">
      <c r="A14798" s="1"/>
      <c r="C14798" s="1"/>
      <c r="E14798" s="1"/>
      <c r="G14798" s="1"/>
      <c r="I14798" s="1"/>
      <c r="P14798" s="1"/>
    </row>
    <row r="14799" spans="1:16">
      <c r="A14799" s="1"/>
      <c r="C14799" s="1"/>
      <c r="E14799" s="1"/>
      <c r="G14799" s="1"/>
      <c r="I14799" s="1"/>
      <c r="P14799" s="1"/>
    </row>
    <row r="14800" spans="1:16">
      <c r="A14800" s="1"/>
      <c r="C14800" s="1"/>
      <c r="E14800" s="1"/>
      <c r="G14800" s="1"/>
      <c r="I14800" s="1"/>
      <c r="P14800" s="1"/>
    </row>
    <row r="14801" spans="1:16">
      <c r="A14801" s="1"/>
      <c r="C14801" s="1"/>
      <c r="E14801" s="1"/>
      <c r="G14801" s="1"/>
      <c r="I14801" s="1"/>
      <c r="P14801" s="1"/>
    </row>
    <row r="14802" spans="1:16">
      <c r="A14802" s="1"/>
      <c r="C14802" s="1"/>
      <c r="E14802" s="1"/>
      <c r="G14802" s="1"/>
      <c r="I14802" s="1"/>
      <c r="P14802" s="1"/>
    </row>
    <row r="14803" spans="1:16">
      <c r="A14803" s="1"/>
      <c r="C14803" s="1"/>
      <c r="E14803" s="1"/>
      <c r="G14803" s="1"/>
      <c r="I14803" s="1"/>
      <c r="P14803" s="1"/>
    </row>
    <row r="14804" spans="1:16">
      <c r="A14804" s="1"/>
      <c r="C14804" s="1"/>
      <c r="E14804" s="1"/>
      <c r="G14804" s="1"/>
      <c r="I14804" s="1"/>
      <c r="P14804" s="1"/>
    </row>
    <row r="14805" spans="1:16">
      <c r="A14805" s="1"/>
      <c r="C14805" s="1"/>
      <c r="E14805" s="1"/>
      <c r="G14805" s="1"/>
      <c r="I14805" s="1"/>
      <c r="P14805" s="1"/>
    </row>
    <row r="14806" spans="1:16">
      <c r="A14806" s="1"/>
      <c r="C14806" s="1"/>
      <c r="E14806" s="1"/>
      <c r="G14806" s="1"/>
      <c r="I14806" s="1"/>
      <c r="P14806" s="1"/>
    </row>
    <row r="14807" spans="1:16">
      <c r="A14807" s="1"/>
      <c r="C14807" s="1"/>
      <c r="E14807" s="1"/>
      <c r="G14807" s="1"/>
      <c r="I14807" s="1"/>
      <c r="P14807" s="1"/>
    </row>
    <row r="14808" spans="1:16">
      <c r="A14808" s="1"/>
      <c r="C14808" s="1"/>
      <c r="E14808" s="1"/>
      <c r="G14808" s="1"/>
      <c r="I14808" s="1"/>
      <c r="P14808" s="1"/>
    </row>
    <row r="14809" spans="1:16">
      <c r="A14809" s="1"/>
      <c r="C14809" s="1"/>
      <c r="E14809" s="1"/>
      <c r="G14809" s="1"/>
      <c r="I14809" s="1"/>
      <c r="P14809" s="1"/>
    </row>
    <row r="14810" spans="1:16">
      <c r="A14810" s="1"/>
      <c r="C14810" s="1"/>
      <c r="E14810" s="1"/>
      <c r="G14810" s="1"/>
      <c r="I14810" s="1"/>
      <c r="P14810" s="1"/>
    </row>
    <row r="14811" spans="1:16">
      <c r="A14811" s="1"/>
      <c r="C14811" s="1"/>
      <c r="E14811" s="1"/>
      <c r="G14811" s="1"/>
      <c r="I14811" s="1"/>
      <c r="P14811" s="1"/>
    </row>
    <row r="14812" spans="1:16">
      <c r="A14812" s="1"/>
      <c r="C14812" s="1"/>
      <c r="E14812" s="1"/>
      <c r="G14812" s="1"/>
      <c r="I14812" s="1"/>
      <c r="P14812" s="1"/>
    </row>
    <row r="14813" spans="1:16">
      <c r="A14813" s="1"/>
      <c r="C14813" s="1"/>
      <c r="E14813" s="1"/>
      <c r="G14813" s="1"/>
      <c r="I14813" s="1"/>
      <c r="P14813" s="1"/>
    </row>
    <row r="14814" spans="1:16">
      <c r="A14814" s="1"/>
      <c r="C14814" s="1"/>
      <c r="E14814" s="1"/>
      <c r="G14814" s="1"/>
      <c r="I14814" s="1"/>
      <c r="P14814" s="1"/>
    </row>
    <row r="14815" spans="1:16">
      <c r="A14815" s="1"/>
      <c r="C14815" s="1"/>
      <c r="E14815" s="1"/>
      <c r="G14815" s="1"/>
      <c r="I14815" s="1"/>
      <c r="P14815" s="1"/>
    </row>
    <row r="14816" spans="1:16">
      <c r="A14816" s="1"/>
      <c r="C14816" s="1"/>
      <c r="E14816" s="1"/>
      <c r="G14816" s="1"/>
      <c r="I14816" s="1"/>
      <c r="P14816" s="1"/>
    </row>
    <row r="14817" spans="1:16">
      <c r="A14817" s="1"/>
      <c r="C14817" s="1"/>
      <c r="E14817" s="1"/>
      <c r="G14817" s="1"/>
      <c r="I14817" s="1"/>
      <c r="P14817" s="1"/>
    </row>
    <row r="14818" spans="1:16">
      <c r="A14818" s="1"/>
      <c r="C14818" s="1"/>
      <c r="E14818" s="1"/>
      <c r="G14818" s="1"/>
      <c r="I14818" s="1"/>
      <c r="P14818" s="1"/>
    </row>
    <row r="14819" spans="1:16">
      <c r="A14819" s="1"/>
      <c r="C14819" s="1"/>
      <c r="E14819" s="1"/>
      <c r="G14819" s="1"/>
      <c r="I14819" s="1"/>
      <c r="P14819" s="1"/>
    </row>
    <row r="14820" spans="1:16">
      <c r="A14820" s="1"/>
      <c r="C14820" s="1"/>
      <c r="E14820" s="1"/>
      <c r="G14820" s="1"/>
      <c r="I14820" s="1"/>
      <c r="P14820" s="1"/>
    </row>
    <row r="14821" spans="1:16">
      <c r="A14821" s="1"/>
      <c r="C14821" s="1"/>
      <c r="E14821" s="1"/>
      <c r="G14821" s="1"/>
      <c r="I14821" s="1"/>
      <c r="P14821" s="1"/>
    </row>
    <row r="14822" spans="1:16">
      <c r="A14822" s="1"/>
      <c r="C14822" s="1"/>
      <c r="E14822" s="1"/>
      <c r="G14822" s="1"/>
      <c r="I14822" s="1"/>
      <c r="P14822" s="1"/>
    </row>
    <row r="14823" spans="1:16">
      <c r="A14823" s="1"/>
      <c r="C14823" s="1"/>
      <c r="E14823" s="1"/>
      <c r="G14823" s="1"/>
      <c r="I14823" s="1"/>
      <c r="P14823" s="1"/>
    </row>
    <row r="14824" spans="1:16">
      <c r="A14824" s="1"/>
      <c r="C14824" s="1"/>
      <c r="E14824" s="1"/>
      <c r="G14824" s="1"/>
      <c r="I14824" s="1"/>
      <c r="P14824" s="1"/>
    </row>
    <row r="14825" spans="1:16">
      <c r="A14825" s="1"/>
      <c r="C14825" s="1"/>
      <c r="E14825" s="1"/>
      <c r="G14825" s="1"/>
      <c r="I14825" s="1"/>
      <c r="P14825" s="1"/>
    </row>
    <row r="14826" spans="1:16">
      <c r="A14826" s="1"/>
      <c r="C14826" s="1"/>
      <c r="E14826" s="1"/>
      <c r="G14826" s="1"/>
      <c r="I14826" s="1"/>
      <c r="P14826" s="1"/>
    </row>
    <row r="14827" spans="1:16">
      <c r="A14827" s="1"/>
      <c r="C14827" s="1"/>
      <c r="E14827" s="1"/>
      <c r="G14827" s="1"/>
      <c r="I14827" s="1"/>
      <c r="P14827" s="1"/>
    </row>
    <row r="14828" spans="1:16">
      <c r="A14828" s="1"/>
      <c r="C14828" s="1"/>
      <c r="E14828" s="1"/>
      <c r="G14828" s="1"/>
      <c r="I14828" s="1"/>
      <c r="P14828" s="1"/>
    </row>
    <row r="14829" spans="1:16">
      <c r="A14829" s="1"/>
      <c r="C14829" s="1"/>
      <c r="E14829" s="1"/>
      <c r="G14829" s="1"/>
      <c r="I14829" s="1"/>
      <c r="P14829" s="1"/>
    </row>
    <row r="14830" spans="1:16">
      <c r="A14830" s="1"/>
      <c r="C14830" s="1"/>
      <c r="E14830" s="1"/>
      <c r="G14830" s="1"/>
      <c r="I14830" s="1"/>
      <c r="P14830" s="1"/>
    </row>
    <row r="14831" spans="1:16">
      <c r="A14831" s="1"/>
      <c r="C14831" s="1"/>
      <c r="E14831" s="1"/>
      <c r="G14831" s="1"/>
      <c r="I14831" s="1"/>
      <c r="P14831" s="1"/>
    </row>
    <row r="14832" spans="1:16">
      <c r="A14832" s="1"/>
      <c r="C14832" s="1"/>
      <c r="E14832" s="1"/>
      <c r="G14832" s="1"/>
      <c r="I14832" s="1"/>
      <c r="P14832" s="1"/>
    </row>
    <row r="14833" spans="1:16">
      <c r="A14833" s="1"/>
      <c r="C14833" s="1"/>
      <c r="E14833" s="1"/>
      <c r="G14833" s="1"/>
      <c r="I14833" s="1"/>
      <c r="P14833" s="1"/>
    </row>
    <row r="14834" spans="1:16">
      <c r="A14834" s="1"/>
      <c r="C14834" s="1"/>
      <c r="E14834" s="1"/>
      <c r="G14834" s="1"/>
      <c r="I14834" s="1"/>
      <c r="P14834" s="1"/>
    </row>
    <row r="14835" spans="1:16">
      <c r="A14835" s="1"/>
      <c r="C14835" s="1"/>
      <c r="E14835" s="1"/>
      <c r="G14835" s="1"/>
      <c r="I14835" s="1"/>
      <c r="P14835" s="1"/>
    </row>
    <row r="14836" spans="1:16">
      <c r="A14836" s="1"/>
      <c r="C14836" s="1"/>
      <c r="E14836" s="1"/>
      <c r="G14836" s="1"/>
      <c r="I14836" s="1"/>
      <c r="P14836" s="1"/>
    </row>
    <row r="14837" spans="1:16">
      <c r="A14837" s="1"/>
      <c r="C14837" s="1"/>
      <c r="E14837" s="1"/>
      <c r="G14837" s="1"/>
      <c r="I14837" s="1"/>
      <c r="P14837" s="1"/>
    </row>
    <row r="14838" spans="1:16">
      <c r="A14838" s="1"/>
      <c r="C14838" s="1"/>
      <c r="E14838" s="1"/>
      <c r="G14838" s="1"/>
      <c r="I14838" s="1"/>
      <c r="P14838" s="1"/>
    </row>
    <row r="14839" spans="1:16">
      <c r="A14839" s="1"/>
      <c r="C14839" s="1"/>
      <c r="E14839" s="1"/>
      <c r="G14839" s="1"/>
      <c r="I14839" s="1"/>
      <c r="P14839" s="1"/>
    </row>
    <row r="14840" spans="1:16">
      <c r="A14840" s="1"/>
      <c r="C14840" s="1"/>
      <c r="E14840" s="1"/>
      <c r="G14840" s="1"/>
      <c r="I14840" s="1"/>
      <c r="P14840" s="1"/>
    </row>
    <row r="14841" spans="1:16">
      <c r="A14841" s="1"/>
      <c r="C14841" s="1"/>
      <c r="E14841" s="1"/>
      <c r="G14841" s="1"/>
      <c r="I14841" s="1"/>
      <c r="P14841" s="1"/>
    </row>
    <row r="14842" spans="1:16">
      <c r="A14842" s="1"/>
      <c r="C14842" s="1"/>
      <c r="E14842" s="1"/>
      <c r="G14842" s="1"/>
      <c r="I14842" s="1"/>
      <c r="P14842" s="1"/>
    </row>
    <row r="14843" spans="1:16">
      <c r="A14843" s="1"/>
      <c r="C14843" s="1"/>
      <c r="E14843" s="1"/>
      <c r="G14843" s="1"/>
      <c r="I14843" s="1"/>
      <c r="P14843" s="1"/>
    </row>
    <row r="14844" spans="1:16">
      <c r="A14844" s="1"/>
      <c r="C14844" s="1"/>
      <c r="E14844" s="1"/>
      <c r="G14844" s="1"/>
      <c r="I14844" s="1"/>
      <c r="P14844" s="1"/>
    </row>
    <row r="14845" spans="1:16">
      <c r="A14845" s="1"/>
      <c r="C14845" s="1"/>
      <c r="E14845" s="1"/>
      <c r="G14845" s="1"/>
      <c r="I14845" s="1"/>
      <c r="P14845" s="1"/>
    </row>
    <row r="14846" spans="1:16">
      <c r="A14846" s="1"/>
      <c r="C14846" s="1"/>
      <c r="E14846" s="1"/>
      <c r="G14846" s="1"/>
      <c r="I14846" s="1"/>
      <c r="P14846" s="1"/>
    </row>
    <row r="14847" spans="1:16">
      <c r="A14847" s="1"/>
      <c r="C14847" s="1"/>
      <c r="E14847" s="1"/>
      <c r="G14847" s="1"/>
      <c r="I14847" s="1"/>
      <c r="P14847" s="1"/>
    </row>
    <row r="14848" spans="1:16">
      <c r="A14848" s="1"/>
      <c r="C14848" s="1"/>
      <c r="E14848" s="1"/>
      <c r="G14848" s="1"/>
      <c r="I14848" s="1"/>
      <c r="P14848" s="1"/>
    </row>
    <row r="14849" spans="1:16">
      <c r="A14849" s="1"/>
      <c r="C14849" s="1"/>
      <c r="E14849" s="1"/>
      <c r="G14849" s="1"/>
      <c r="I14849" s="1"/>
      <c r="P14849" s="1"/>
    </row>
    <row r="14850" spans="1:16">
      <c r="A14850" s="1"/>
      <c r="C14850" s="1"/>
      <c r="E14850" s="1"/>
      <c r="G14850" s="1"/>
      <c r="I14850" s="1"/>
      <c r="P14850" s="1"/>
    </row>
    <row r="14851" spans="1:16">
      <c r="A14851" s="1"/>
      <c r="C14851" s="1"/>
      <c r="E14851" s="1"/>
      <c r="G14851" s="1"/>
      <c r="I14851" s="1"/>
      <c r="P14851" s="1"/>
    </row>
    <row r="14852" spans="1:16">
      <c r="A14852" s="1"/>
      <c r="C14852" s="1"/>
      <c r="E14852" s="1"/>
      <c r="G14852" s="1"/>
      <c r="I14852" s="1"/>
      <c r="P14852" s="1"/>
    </row>
    <row r="14853" spans="1:16">
      <c r="A14853" s="1"/>
      <c r="C14853" s="1"/>
      <c r="E14853" s="1"/>
      <c r="G14853" s="1"/>
      <c r="I14853" s="1"/>
      <c r="P14853" s="1"/>
    </row>
    <row r="14854" spans="1:16">
      <c r="A14854" s="1"/>
      <c r="C14854" s="1"/>
      <c r="E14854" s="1"/>
      <c r="G14854" s="1"/>
      <c r="I14854" s="1"/>
      <c r="P14854" s="1"/>
    </row>
    <row r="14855" spans="1:16">
      <c r="A14855" s="1"/>
      <c r="C14855" s="1"/>
      <c r="E14855" s="1"/>
      <c r="G14855" s="1"/>
      <c r="I14855" s="1"/>
      <c r="P14855" s="1"/>
    </row>
    <row r="14856" spans="1:16">
      <c r="A14856" s="1"/>
      <c r="C14856" s="1"/>
      <c r="E14856" s="1"/>
      <c r="G14856" s="1"/>
      <c r="I14856" s="1"/>
      <c r="P14856" s="1"/>
    </row>
    <row r="14857" spans="1:16">
      <c r="A14857" s="1"/>
      <c r="C14857" s="1"/>
      <c r="E14857" s="1"/>
      <c r="G14857" s="1"/>
      <c r="I14857" s="1"/>
      <c r="P14857" s="1"/>
    </row>
    <row r="14858" spans="1:16">
      <c r="A14858" s="1"/>
      <c r="C14858" s="1"/>
      <c r="E14858" s="1"/>
      <c r="G14858" s="1"/>
      <c r="I14858" s="1"/>
      <c r="P14858" s="1"/>
    </row>
    <row r="14859" spans="1:16">
      <c r="A14859" s="1"/>
      <c r="C14859" s="1"/>
      <c r="E14859" s="1"/>
      <c r="G14859" s="1"/>
      <c r="I14859" s="1"/>
      <c r="P14859" s="1"/>
    </row>
    <row r="14860" spans="1:16">
      <c r="A14860" s="1"/>
      <c r="C14860" s="1"/>
      <c r="E14860" s="1"/>
      <c r="G14860" s="1"/>
      <c r="I14860" s="1"/>
      <c r="P14860" s="1"/>
    </row>
    <row r="14861" spans="1:16">
      <c r="A14861" s="1"/>
      <c r="C14861" s="1"/>
      <c r="E14861" s="1"/>
      <c r="G14861" s="1"/>
      <c r="I14861" s="1"/>
      <c r="P14861" s="1"/>
    </row>
    <row r="14862" spans="1:16">
      <c r="A14862" s="1"/>
      <c r="C14862" s="1"/>
      <c r="E14862" s="1"/>
      <c r="G14862" s="1"/>
      <c r="I14862" s="1"/>
      <c r="P14862" s="1"/>
    </row>
    <row r="14863" spans="1:16">
      <c r="A14863" s="1"/>
      <c r="C14863" s="1"/>
      <c r="E14863" s="1"/>
      <c r="G14863" s="1"/>
      <c r="I14863" s="1"/>
      <c r="P14863" s="1"/>
    </row>
    <row r="14864" spans="1:16">
      <c r="A14864" s="1"/>
      <c r="C14864" s="1"/>
      <c r="E14864" s="1"/>
      <c r="G14864" s="1"/>
      <c r="I14864" s="1"/>
      <c r="P14864" s="1"/>
    </row>
    <row r="14865" spans="1:16">
      <c r="A14865" s="1"/>
      <c r="C14865" s="1"/>
      <c r="E14865" s="1"/>
      <c r="G14865" s="1"/>
      <c r="I14865" s="1"/>
      <c r="P14865" s="1"/>
    </row>
    <row r="14866" spans="1:16">
      <c r="A14866" s="1"/>
      <c r="C14866" s="1"/>
      <c r="E14866" s="1"/>
      <c r="G14866" s="1"/>
      <c r="I14866" s="1"/>
      <c r="P14866" s="1"/>
    </row>
    <row r="14867" spans="1:16">
      <c r="A14867" s="1"/>
      <c r="C14867" s="1"/>
      <c r="E14867" s="1"/>
      <c r="G14867" s="1"/>
      <c r="I14867" s="1"/>
      <c r="P14867" s="1"/>
    </row>
    <row r="14868" spans="1:16">
      <c r="A14868" s="1"/>
      <c r="C14868" s="1"/>
      <c r="E14868" s="1"/>
      <c r="G14868" s="1"/>
      <c r="I14868" s="1"/>
      <c r="P14868" s="1"/>
    </row>
    <row r="14869" spans="1:16">
      <c r="A14869" s="1"/>
      <c r="C14869" s="1"/>
      <c r="E14869" s="1"/>
      <c r="G14869" s="1"/>
      <c r="I14869" s="1"/>
      <c r="P14869" s="1"/>
    </row>
    <row r="14870" spans="1:16">
      <c r="A14870" s="1"/>
      <c r="C14870" s="1"/>
      <c r="E14870" s="1"/>
      <c r="G14870" s="1"/>
      <c r="I14870" s="1"/>
      <c r="P14870" s="1"/>
    </row>
    <row r="14871" spans="1:16">
      <c r="A14871" s="1"/>
      <c r="C14871" s="1"/>
      <c r="E14871" s="1"/>
      <c r="G14871" s="1"/>
      <c r="I14871" s="1"/>
      <c r="P14871" s="1"/>
    </row>
    <row r="14872" spans="1:16">
      <c r="A14872" s="1"/>
      <c r="C14872" s="1"/>
      <c r="E14872" s="1"/>
      <c r="G14872" s="1"/>
      <c r="I14872" s="1"/>
      <c r="P14872" s="1"/>
    </row>
    <row r="14873" spans="1:16">
      <c r="A14873" s="1"/>
      <c r="C14873" s="1"/>
      <c r="E14873" s="1"/>
      <c r="G14873" s="1"/>
      <c r="I14873" s="1"/>
      <c r="P14873" s="1"/>
    </row>
    <row r="14874" spans="1:16">
      <c r="A14874" s="1"/>
      <c r="C14874" s="1"/>
      <c r="E14874" s="1"/>
      <c r="G14874" s="1"/>
      <c r="I14874" s="1"/>
      <c r="P14874" s="1"/>
    </row>
    <row r="14875" spans="1:16">
      <c r="A14875" s="1"/>
      <c r="C14875" s="1"/>
      <c r="E14875" s="1"/>
      <c r="G14875" s="1"/>
      <c r="I14875" s="1"/>
      <c r="P14875" s="1"/>
    </row>
    <row r="14876" spans="1:16">
      <c r="A14876" s="1"/>
      <c r="C14876" s="1"/>
      <c r="E14876" s="1"/>
      <c r="G14876" s="1"/>
      <c r="I14876" s="1"/>
      <c r="P14876" s="1"/>
    </row>
    <row r="14877" spans="1:16">
      <c r="A14877" s="1"/>
      <c r="C14877" s="1"/>
      <c r="E14877" s="1"/>
      <c r="G14877" s="1"/>
      <c r="I14877" s="1"/>
      <c r="P14877" s="1"/>
    </row>
    <row r="14878" spans="1:16">
      <c r="A14878" s="1"/>
      <c r="C14878" s="1"/>
      <c r="E14878" s="1"/>
      <c r="G14878" s="1"/>
      <c r="I14878" s="1"/>
      <c r="P14878" s="1"/>
    </row>
    <row r="14879" spans="1:16">
      <c r="A14879" s="1"/>
      <c r="C14879" s="1"/>
      <c r="E14879" s="1"/>
      <c r="G14879" s="1"/>
      <c r="I14879" s="1"/>
      <c r="P14879" s="1"/>
    </row>
    <row r="14880" spans="1:16">
      <c r="A14880" s="1"/>
      <c r="C14880" s="1"/>
      <c r="E14880" s="1"/>
      <c r="G14880" s="1"/>
      <c r="I14880" s="1"/>
      <c r="P14880" s="1"/>
    </row>
    <row r="14881" spans="1:16">
      <c r="A14881" s="1"/>
      <c r="C14881" s="1"/>
      <c r="E14881" s="1"/>
      <c r="G14881" s="1"/>
      <c r="I14881" s="1"/>
      <c r="P14881" s="1"/>
    </row>
    <row r="14882" spans="1:16">
      <c r="A14882" s="1"/>
      <c r="C14882" s="1"/>
      <c r="E14882" s="1"/>
      <c r="G14882" s="1"/>
      <c r="I14882" s="1"/>
      <c r="P14882" s="1"/>
    </row>
    <row r="14883" spans="1:16">
      <c r="A14883" s="1"/>
      <c r="C14883" s="1"/>
      <c r="E14883" s="1"/>
      <c r="G14883" s="1"/>
      <c r="I14883" s="1"/>
      <c r="P14883" s="1"/>
    </row>
    <row r="14884" spans="1:16">
      <c r="A14884" s="1"/>
      <c r="C14884" s="1"/>
      <c r="E14884" s="1"/>
      <c r="G14884" s="1"/>
      <c r="I14884" s="1"/>
      <c r="P14884" s="1"/>
    </row>
    <row r="14885" spans="1:16">
      <c r="A14885" s="1"/>
      <c r="C14885" s="1"/>
      <c r="E14885" s="1"/>
      <c r="G14885" s="1"/>
      <c r="I14885" s="1"/>
      <c r="P14885" s="1"/>
    </row>
    <row r="14886" spans="1:16">
      <c r="A14886" s="1"/>
      <c r="C14886" s="1"/>
      <c r="E14886" s="1"/>
      <c r="G14886" s="1"/>
      <c r="I14886" s="1"/>
      <c r="P14886" s="1"/>
    </row>
    <row r="14887" spans="1:16">
      <c r="A14887" s="1"/>
      <c r="C14887" s="1"/>
      <c r="E14887" s="1"/>
      <c r="G14887" s="1"/>
      <c r="I14887" s="1"/>
      <c r="P14887" s="1"/>
    </row>
    <row r="14888" spans="1:16">
      <c r="A14888" s="1"/>
      <c r="C14888" s="1"/>
      <c r="E14888" s="1"/>
      <c r="G14888" s="1"/>
      <c r="I14888" s="1"/>
      <c r="P14888" s="1"/>
    </row>
    <row r="14889" spans="1:16">
      <c r="A14889" s="1"/>
      <c r="C14889" s="1"/>
      <c r="E14889" s="1"/>
      <c r="G14889" s="1"/>
      <c r="I14889" s="1"/>
      <c r="P14889" s="1"/>
    </row>
    <row r="14890" spans="1:16">
      <c r="A14890" s="1"/>
      <c r="C14890" s="1"/>
      <c r="E14890" s="1"/>
      <c r="G14890" s="1"/>
      <c r="I14890" s="1"/>
      <c r="P14890" s="1"/>
    </row>
    <row r="14891" spans="1:16">
      <c r="A14891" s="1"/>
      <c r="C14891" s="1"/>
      <c r="E14891" s="1"/>
      <c r="G14891" s="1"/>
      <c r="I14891" s="1"/>
      <c r="P14891" s="1"/>
    </row>
    <row r="14892" spans="1:16">
      <c r="A14892" s="1"/>
      <c r="C14892" s="1"/>
      <c r="E14892" s="1"/>
      <c r="G14892" s="1"/>
      <c r="I14892" s="1"/>
      <c r="P14892" s="1"/>
    </row>
    <row r="14893" spans="1:16">
      <c r="A14893" s="1"/>
      <c r="C14893" s="1"/>
      <c r="E14893" s="1"/>
      <c r="G14893" s="1"/>
      <c r="I14893" s="1"/>
      <c r="P14893" s="1"/>
    </row>
    <row r="14894" spans="1:16">
      <c r="A14894" s="1"/>
      <c r="C14894" s="1"/>
      <c r="E14894" s="1"/>
      <c r="G14894" s="1"/>
      <c r="I14894" s="1"/>
      <c r="P14894" s="1"/>
    </row>
    <row r="14895" spans="1:16">
      <c r="A14895" s="1"/>
      <c r="C14895" s="1"/>
      <c r="E14895" s="1"/>
      <c r="G14895" s="1"/>
      <c r="I14895" s="1"/>
      <c r="P14895" s="1"/>
    </row>
    <row r="14896" spans="1:16">
      <c r="A14896" s="1"/>
      <c r="C14896" s="1"/>
      <c r="E14896" s="1"/>
      <c r="G14896" s="1"/>
      <c r="I14896" s="1"/>
      <c r="P14896" s="1"/>
    </row>
    <row r="14897" spans="1:16">
      <c r="A14897" s="1"/>
      <c r="C14897" s="1"/>
      <c r="E14897" s="1"/>
      <c r="G14897" s="1"/>
      <c r="I14897" s="1"/>
      <c r="P14897" s="1"/>
    </row>
    <row r="14898" spans="1:16">
      <c r="A14898" s="1"/>
      <c r="C14898" s="1"/>
      <c r="E14898" s="1"/>
      <c r="G14898" s="1"/>
      <c r="I14898" s="1"/>
      <c r="P14898" s="1"/>
    </row>
    <row r="14899" spans="1:16">
      <c r="A14899" s="1"/>
      <c r="C14899" s="1"/>
      <c r="E14899" s="1"/>
      <c r="G14899" s="1"/>
      <c r="I14899" s="1"/>
      <c r="P14899" s="1"/>
    </row>
    <row r="14900" spans="1:16">
      <c r="A14900" s="1"/>
      <c r="C14900" s="1"/>
      <c r="E14900" s="1"/>
      <c r="G14900" s="1"/>
      <c r="I14900" s="1"/>
      <c r="P14900" s="1"/>
    </row>
    <row r="14901" spans="1:16">
      <c r="A14901" s="1"/>
      <c r="C14901" s="1"/>
      <c r="E14901" s="1"/>
      <c r="G14901" s="1"/>
      <c r="I14901" s="1"/>
      <c r="P14901" s="1"/>
    </row>
    <row r="14902" spans="1:16">
      <c r="A14902" s="1"/>
      <c r="C14902" s="1"/>
      <c r="E14902" s="1"/>
      <c r="G14902" s="1"/>
      <c r="I14902" s="1"/>
      <c r="P14902" s="1"/>
    </row>
    <row r="14903" spans="1:16">
      <c r="A14903" s="1"/>
      <c r="C14903" s="1"/>
      <c r="E14903" s="1"/>
      <c r="G14903" s="1"/>
      <c r="I14903" s="1"/>
      <c r="P14903" s="1"/>
    </row>
    <row r="14904" spans="1:16">
      <c r="A14904" s="1"/>
      <c r="C14904" s="1"/>
      <c r="E14904" s="1"/>
      <c r="G14904" s="1"/>
      <c r="I14904" s="1"/>
      <c r="P14904" s="1"/>
    </row>
    <row r="14905" spans="1:16">
      <c r="A14905" s="1"/>
      <c r="C14905" s="1"/>
      <c r="E14905" s="1"/>
      <c r="G14905" s="1"/>
      <c r="I14905" s="1"/>
      <c r="P14905" s="1"/>
    </row>
    <row r="14906" spans="1:16">
      <c r="A14906" s="1"/>
      <c r="C14906" s="1"/>
      <c r="E14906" s="1"/>
      <c r="G14906" s="1"/>
      <c r="I14906" s="1"/>
      <c r="P14906" s="1"/>
    </row>
    <row r="14907" spans="1:16">
      <c r="A14907" s="1"/>
      <c r="C14907" s="1"/>
      <c r="E14907" s="1"/>
      <c r="G14907" s="1"/>
      <c r="I14907" s="1"/>
      <c r="P14907" s="1"/>
    </row>
    <row r="14908" spans="1:16">
      <c r="A14908" s="1"/>
      <c r="C14908" s="1"/>
      <c r="E14908" s="1"/>
      <c r="G14908" s="1"/>
      <c r="I14908" s="1"/>
      <c r="P14908" s="1"/>
    </row>
    <row r="14909" spans="1:16">
      <c r="A14909" s="1"/>
      <c r="C14909" s="1"/>
      <c r="E14909" s="1"/>
      <c r="G14909" s="1"/>
      <c r="I14909" s="1"/>
      <c r="P14909" s="1"/>
    </row>
    <row r="14910" spans="1:16">
      <c r="A14910" s="1"/>
      <c r="C14910" s="1"/>
      <c r="E14910" s="1"/>
      <c r="G14910" s="1"/>
      <c r="I14910" s="1"/>
      <c r="P14910" s="1"/>
    </row>
    <row r="14911" spans="1:16">
      <c r="A14911" s="1"/>
      <c r="C14911" s="1"/>
      <c r="E14911" s="1"/>
      <c r="G14911" s="1"/>
      <c r="I14911" s="1"/>
      <c r="P14911" s="1"/>
    </row>
    <row r="14912" spans="1:16">
      <c r="A14912" s="1"/>
      <c r="C14912" s="1"/>
      <c r="E14912" s="1"/>
      <c r="G14912" s="1"/>
      <c r="I14912" s="1"/>
      <c r="P14912" s="1"/>
    </row>
    <row r="14913" spans="1:16">
      <c r="A14913" s="1"/>
      <c r="C14913" s="1"/>
      <c r="E14913" s="1"/>
      <c r="G14913" s="1"/>
      <c r="I14913" s="1"/>
      <c r="P14913" s="1"/>
    </row>
    <row r="14914" spans="1:16">
      <c r="A14914" s="1"/>
      <c r="C14914" s="1"/>
      <c r="E14914" s="1"/>
      <c r="G14914" s="1"/>
      <c r="I14914" s="1"/>
      <c r="P14914" s="1"/>
    </row>
    <row r="14915" spans="1:16">
      <c r="A14915" s="1"/>
      <c r="C14915" s="1"/>
      <c r="E14915" s="1"/>
      <c r="G14915" s="1"/>
      <c r="I14915" s="1"/>
      <c r="P14915" s="1"/>
    </row>
    <row r="14916" spans="1:16">
      <c r="A14916" s="1"/>
      <c r="C14916" s="1"/>
      <c r="E14916" s="1"/>
      <c r="G14916" s="1"/>
      <c r="I14916" s="1"/>
      <c r="P14916" s="1"/>
    </row>
    <row r="14917" spans="1:16">
      <c r="A14917" s="1"/>
      <c r="C14917" s="1"/>
      <c r="E14917" s="1"/>
      <c r="G14917" s="1"/>
      <c r="I14917" s="1"/>
      <c r="P14917" s="1"/>
    </row>
    <row r="14918" spans="1:16">
      <c r="A14918" s="1"/>
      <c r="C14918" s="1"/>
      <c r="E14918" s="1"/>
      <c r="G14918" s="1"/>
      <c r="I14918" s="1"/>
      <c r="P14918" s="1"/>
    </row>
    <row r="14919" spans="1:16">
      <c r="A14919" s="1"/>
      <c r="C14919" s="1"/>
      <c r="E14919" s="1"/>
      <c r="G14919" s="1"/>
      <c r="I14919" s="1"/>
      <c r="P14919" s="1"/>
    </row>
    <row r="14920" spans="1:16">
      <c r="A14920" s="1"/>
      <c r="C14920" s="1"/>
      <c r="E14920" s="1"/>
      <c r="G14920" s="1"/>
      <c r="I14920" s="1"/>
      <c r="P14920" s="1"/>
    </row>
    <row r="14921" spans="1:16">
      <c r="A14921" s="1"/>
      <c r="C14921" s="1"/>
      <c r="E14921" s="1"/>
      <c r="G14921" s="1"/>
      <c r="I14921" s="1"/>
      <c r="P14921" s="1"/>
    </row>
    <row r="14922" spans="1:16">
      <c r="A14922" s="1"/>
      <c r="C14922" s="1"/>
      <c r="E14922" s="1"/>
      <c r="G14922" s="1"/>
      <c r="I14922" s="1"/>
      <c r="P14922" s="1"/>
    </row>
    <row r="14923" spans="1:16">
      <c r="A14923" s="1"/>
      <c r="C14923" s="1"/>
      <c r="E14923" s="1"/>
      <c r="G14923" s="1"/>
      <c r="I14923" s="1"/>
      <c r="P14923" s="1"/>
    </row>
    <row r="14924" spans="1:16">
      <c r="A14924" s="1"/>
      <c r="C14924" s="1"/>
      <c r="E14924" s="1"/>
      <c r="G14924" s="1"/>
      <c r="I14924" s="1"/>
      <c r="P14924" s="1"/>
    </row>
    <row r="14925" spans="1:16">
      <c r="A14925" s="1"/>
      <c r="C14925" s="1"/>
      <c r="E14925" s="1"/>
      <c r="G14925" s="1"/>
      <c r="I14925" s="1"/>
      <c r="P14925" s="1"/>
    </row>
    <row r="14926" spans="1:16">
      <c r="A14926" s="1"/>
      <c r="C14926" s="1"/>
      <c r="E14926" s="1"/>
      <c r="G14926" s="1"/>
      <c r="I14926" s="1"/>
      <c r="P14926" s="1"/>
    </row>
    <row r="14927" spans="1:16">
      <c r="A14927" s="1"/>
      <c r="C14927" s="1"/>
      <c r="E14927" s="1"/>
      <c r="G14927" s="1"/>
      <c r="I14927" s="1"/>
      <c r="P14927" s="1"/>
    </row>
    <row r="14928" spans="1:16">
      <c r="A14928" s="1"/>
      <c r="C14928" s="1"/>
      <c r="E14928" s="1"/>
      <c r="G14928" s="1"/>
      <c r="I14928" s="1"/>
      <c r="P14928" s="1"/>
    </row>
    <row r="14929" spans="1:16">
      <c r="A14929" s="1"/>
      <c r="C14929" s="1"/>
      <c r="E14929" s="1"/>
      <c r="G14929" s="1"/>
      <c r="I14929" s="1"/>
      <c r="P14929" s="1"/>
    </row>
    <row r="14930" spans="1:16">
      <c r="A14930" s="1"/>
      <c r="C14930" s="1"/>
      <c r="E14930" s="1"/>
      <c r="G14930" s="1"/>
      <c r="I14930" s="1"/>
      <c r="P14930" s="1"/>
    </row>
    <row r="14931" spans="1:16">
      <c r="A14931" s="1"/>
      <c r="C14931" s="1"/>
      <c r="E14931" s="1"/>
      <c r="G14931" s="1"/>
      <c r="I14931" s="1"/>
      <c r="P14931" s="1"/>
    </row>
    <row r="14932" spans="1:16">
      <c r="A14932" s="1"/>
      <c r="C14932" s="1"/>
      <c r="E14932" s="1"/>
      <c r="G14932" s="1"/>
      <c r="I14932" s="1"/>
      <c r="P14932" s="1"/>
    </row>
    <row r="14933" spans="1:16">
      <c r="A14933" s="1"/>
      <c r="C14933" s="1"/>
      <c r="E14933" s="1"/>
      <c r="G14933" s="1"/>
      <c r="I14933" s="1"/>
      <c r="P14933" s="1"/>
    </row>
    <row r="14934" spans="1:16">
      <c r="A14934" s="1"/>
      <c r="C14934" s="1"/>
      <c r="E14934" s="1"/>
      <c r="G14934" s="1"/>
      <c r="I14934" s="1"/>
      <c r="P14934" s="1"/>
    </row>
    <row r="14935" spans="1:16">
      <c r="A14935" s="1"/>
      <c r="C14935" s="1"/>
      <c r="E14935" s="1"/>
      <c r="G14935" s="1"/>
      <c r="I14935" s="1"/>
      <c r="P14935" s="1"/>
    </row>
    <row r="14936" spans="1:16">
      <c r="A14936" s="1"/>
      <c r="C14936" s="1"/>
      <c r="E14936" s="1"/>
      <c r="G14936" s="1"/>
      <c r="I14936" s="1"/>
      <c r="P14936" s="1"/>
    </row>
    <row r="14937" spans="1:16">
      <c r="A14937" s="1"/>
      <c r="C14937" s="1"/>
      <c r="E14937" s="1"/>
      <c r="G14937" s="1"/>
      <c r="I14937" s="1"/>
      <c r="P14937" s="1"/>
    </row>
    <row r="14938" spans="1:16">
      <c r="A14938" s="1"/>
      <c r="C14938" s="1"/>
      <c r="E14938" s="1"/>
      <c r="G14938" s="1"/>
      <c r="I14938" s="1"/>
      <c r="P14938" s="1"/>
    </row>
    <row r="14939" spans="1:16">
      <c r="A14939" s="1"/>
      <c r="C14939" s="1"/>
      <c r="E14939" s="1"/>
      <c r="G14939" s="1"/>
      <c r="I14939" s="1"/>
      <c r="P14939" s="1"/>
    </row>
    <row r="14940" spans="1:16">
      <c r="A14940" s="1"/>
      <c r="C14940" s="1"/>
      <c r="E14940" s="1"/>
      <c r="G14940" s="1"/>
      <c r="I14940" s="1"/>
      <c r="P14940" s="1"/>
    </row>
    <row r="14941" spans="1:16">
      <c r="A14941" s="1"/>
      <c r="C14941" s="1"/>
      <c r="E14941" s="1"/>
      <c r="G14941" s="1"/>
      <c r="I14941" s="1"/>
      <c r="P14941" s="1"/>
    </row>
    <row r="14942" spans="1:16">
      <c r="A14942" s="1"/>
      <c r="C14942" s="1"/>
      <c r="E14942" s="1"/>
      <c r="G14942" s="1"/>
      <c r="I14942" s="1"/>
      <c r="P14942" s="1"/>
    </row>
    <row r="14943" spans="1:16">
      <c r="A14943" s="1"/>
      <c r="C14943" s="1"/>
      <c r="E14943" s="1"/>
      <c r="G14943" s="1"/>
      <c r="I14943" s="1"/>
      <c r="P14943" s="1"/>
    </row>
    <row r="14944" spans="1:16">
      <c r="A14944" s="1"/>
      <c r="C14944" s="1"/>
      <c r="E14944" s="1"/>
      <c r="G14944" s="1"/>
      <c r="I14944" s="1"/>
      <c r="P14944" s="1"/>
    </row>
    <row r="14945" spans="1:16">
      <c r="A14945" s="1"/>
      <c r="C14945" s="1"/>
      <c r="E14945" s="1"/>
      <c r="G14945" s="1"/>
      <c r="I14945" s="1"/>
      <c r="P14945" s="1"/>
    </row>
    <row r="14946" spans="1:16">
      <c r="A14946" s="1"/>
      <c r="C14946" s="1"/>
      <c r="E14946" s="1"/>
      <c r="G14946" s="1"/>
      <c r="I14946" s="1"/>
      <c r="P14946" s="1"/>
    </row>
    <row r="14947" spans="1:16">
      <c r="A14947" s="1"/>
      <c r="C14947" s="1"/>
      <c r="E14947" s="1"/>
      <c r="G14947" s="1"/>
      <c r="I14947" s="1"/>
      <c r="P14947" s="1"/>
    </row>
    <row r="14948" spans="1:16">
      <c r="A14948" s="1"/>
      <c r="C14948" s="1"/>
      <c r="E14948" s="1"/>
      <c r="G14948" s="1"/>
      <c r="I14948" s="1"/>
      <c r="P14948" s="1"/>
    </row>
    <row r="14949" spans="1:16">
      <c r="A14949" s="1"/>
      <c r="C14949" s="1"/>
      <c r="E14949" s="1"/>
      <c r="G14949" s="1"/>
      <c r="I14949" s="1"/>
      <c r="P14949" s="1"/>
    </row>
    <row r="14950" spans="1:16">
      <c r="A14950" s="1"/>
      <c r="C14950" s="1"/>
      <c r="E14950" s="1"/>
      <c r="G14950" s="1"/>
      <c r="I14950" s="1"/>
      <c r="P14950" s="1"/>
    </row>
    <row r="14951" spans="1:16">
      <c r="A14951" s="1"/>
      <c r="C14951" s="1"/>
      <c r="E14951" s="1"/>
      <c r="G14951" s="1"/>
      <c r="I14951" s="1"/>
      <c r="P14951" s="1"/>
    </row>
    <row r="14952" spans="1:16">
      <c r="A14952" s="1"/>
      <c r="C14952" s="1"/>
      <c r="E14952" s="1"/>
      <c r="G14952" s="1"/>
      <c r="I14952" s="1"/>
      <c r="P14952" s="1"/>
    </row>
    <row r="14953" spans="1:16">
      <c r="A14953" s="1"/>
      <c r="C14953" s="1"/>
      <c r="E14953" s="1"/>
      <c r="G14953" s="1"/>
      <c r="I14953" s="1"/>
      <c r="P14953" s="1"/>
    </row>
    <row r="14954" spans="1:16">
      <c r="A14954" s="1"/>
      <c r="C14954" s="1"/>
      <c r="E14954" s="1"/>
      <c r="G14954" s="1"/>
      <c r="I14954" s="1"/>
      <c r="P14954" s="1"/>
    </row>
    <row r="14955" spans="1:16">
      <c r="A14955" s="1"/>
      <c r="C14955" s="1"/>
      <c r="E14955" s="1"/>
      <c r="G14955" s="1"/>
      <c r="I14955" s="1"/>
      <c r="P14955" s="1"/>
    </row>
    <row r="14956" spans="1:16">
      <c r="A14956" s="1"/>
      <c r="C14956" s="1"/>
      <c r="E14956" s="1"/>
      <c r="G14956" s="1"/>
      <c r="I14956" s="1"/>
      <c r="P14956" s="1"/>
    </row>
    <row r="14957" spans="1:16">
      <c r="A14957" s="1"/>
      <c r="C14957" s="1"/>
      <c r="E14957" s="1"/>
      <c r="G14957" s="1"/>
      <c r="I14957" s="1"/>
      <c r="P14957" s="1"/>
    </row>
    <row r="14958" spans="1:16">
      <c r="A14958" s="1"/>
      <c r="C14958" s="1"/>
      <c r="E14958" s="1"/>
      <c r="G14958" s="1"/>
      <c r="I14958" s="1"/>
      <c r="P14958" s="1"/>
    </row>
    <row r="14959" spans="1:16">
      <c r="A14959" s="1"/>
      <c r="C14959" s="1"/>
      <c r="E14959" s="1"/>
      <c r="G14959" s="1"/>
      <c r="I14959" s="1"/>
      <c r="P14959" s="1"/>
    </row>
    <row r="14960" spans="1:16">
      <c r="A14960" s="1"/>
      <c r="C14960" s="1"/>
      <c r="E14960" s="1"/>
      <c r="G14960" s="1"/>
      <c r="I14960" s="1"/>
      <c r="P14960" s="1"/>
    </row>
    <row r="14961" spans="1:16">
      <c r="A14961" s="1"/>
      <c r="C14961" s="1"/>
      <c r="E14961" s="1"/>
      <c r="G14961" s="1"/>
      <c r="I14961" s="1"/>
      <c r="P14961" s="1"/>
    </row>
    <row r="14962" spans="1:16">
      <c r="A14962" s="1"/>
      <c r="C14962" s="1"/>
      <c r="E14962" s="1"/>
      <c r="G14962" s="1"/>
      <c r="I14962" s="1"/>
      <c r="P14962" s="1"/>
    </row>
    <row r="14963" spans="1:16">
      <c r="A14963" s="1"/>
      <c r="C14963" s="1"/>
      <c r="E14963" s="1"/>
      <c r="G14963" s="1"/>
      <c r="I14963" s="1"/>
      <c r="P14963" s="1"/>
    </row>
    <row r="14964" spans="1:16">
      <c r="A14964" s="1"/>
      <c r="C14964" s="1"/>
      <c r="E14964" s="1"/>
      <c r="G14964" s="1"/>
      <c r="I14964" s="1"/>
      <c r="P14964" s="1"/>
    </row>
    <row r="14965" spans="1:16">
      <c r="A14965" s="1"/>
      <c r="C14965" s="1"/>
      <c r="E14965" s="1"/>
      <c r="G14965" s="1"/>
      <c r="I14965" s="1"/>
      <c r="P14965" s="1"/>
    </row>
    <row r="14966" spans="1:16">
      <c r="A14966" s="1"/>
      <c r="C14966" s="1"/>
      <c r="E14966" s="1"/>
      <c r="G14966" s="1"/>
      <c r="I14966" s="1"/>
      <c r="P14966" s="1"/>
    </row>
    <row r="14967" spans="1:16">
      <c r="A14967" s="1"/>
      <c r="C14967" s="1"/>
      <c r="E14967" s="1"/>
      <c r="G14967" s="1"/>
      <c r="I14967" s="1"/>
      <c r="P14967" s="1"/>
    </row>
    <row r="14968" spans="1:16">
      <c r="A14968" s="1"/>
      <c r="C14968" s="1"/>
      <c r="E14968" s="1"/>
      <c r="G14968" s="1"/>
      <c r="I14968" s="1"/>
      <c r="P14968" s="1"/>
    </row>
    <row r="14969" spans="1:16">
      <c r="A14969" s="1"/>
      <c r="C14969" s="1"/>
      <c r="E14969" s="1"/>
      <c r="G14969" s="1"/>
      <c r="I14969" s="1"/>
      <c r="P14969" s="1"/>
    </row>
    <row r="14970" spans="1:16">
      <c r="A14970" s="1"/>
      <c r="C14970" s="1"/>
      <c r="E14970" s="1"/>
      <c r="G14970" s="1"/>
      <c r="I14970" s="1"/>
      <c r="P14970" s="1"/>
    </row>
    <row r="14971" spans="1:16">
      <c r="A14971" s="1"/>
      <c r="C14971" s="1"/>
      <c r="E14971" s="1"/>
      <c r="G14971" s="1"/>
      <c r="I14971" s="1"/>
      <c r="P14971" s="1"/>
    </row>
    <row r="14972" spans="1:16">
      <c r="A14972" s="1"/>
      <c r="C14972" s="1"/>
      <c r="E14972" s="1"/>
      <c r="G14972" s="1"/>
      <c r="I14972" s="1"/>
      <c r="P14972" s="1"/>
    </row>
    <row r="14973" spans="1:16">
      <c r="A14973" s="1"/>
      <c r="C14973" s="1"/>
      <c r="E14973" s="1"/>
      <c r="G14973" s="1"/>
      <c r="I14973" s="1"/>
      <c r="P14973" s="1"/>
    </row>
    <row r="14974" spans="1:16">
      <c r="A14974" s="1"/>
      <c r="C14974" s="1"/>
      <c r="E14974" s="1"/>
      <c r="G14974" s="1"/>
      <c r="I14974" s="1"/>
      <c r="P14974" s="1"/>
    </row>
    <row r="14975" spans="1:16">
      <c r="A14975" s="1"/>
      <c r="C14975" s="1"/>
      <c r="E14975" s="1"/>
      <c r="G14975" s="1"/>
      <c r="I14975" s="1"/>
      <c r="P14975" s="1"/>
    </row>
    <row r="14976" spans="1:16">
      <c r="A14976" s="1"/>
      <c r="C14976" s="1"/>
      <c r="E14976" s="1"/>
      <c r="G14976" s="1"/>
      <c r="I14976" s="1"/>
      <c r="P14976" s="1"/>
    </row>
    <row r="14977" spans="1:16">
      <c r="A14977" s="1"/>
      <c r="C14977" s="1"/>
      <c r="E14977" s="1"/>
      <c r="G14977" s="1"/>
      <c r="I14977" s="1"/>
      <c r="P14977" s="1"/>
    </row>
    <row r="14978" spans="1:16">
      <c r="A14978" s="1"/>
      <c r="C14978" s="1"/>
      <c r="E14978" s="1"/>
      <c r="G14978" s="1"/>
      <c r="I14978" s="1"/>
      <c r="P14978" s="1"/>
    </row>
    <row r="14979" spans="1:16">
      <c r="A14979" s="1"/>
      <c r="C14979" s="1"/>
      <c r="E14979" s="1"/>
      <c r="G14979" s="1"/>
      <c r="I14979" s="1"/>
      <c r="P14979" s="1"/>
    </row>
    <row r="14980" spans="1:16">
      <c r="A14980" s="1"/>
      <c r="C14980" s="1"/>
      <c r="E14980" s="1"/>
      <c r="G14980" s="1"/>
      <c r="I14980" s="1"/>
      <c r="P14980" s="1"/>
    </row>
    <row r="14981" spans="1:16">
      <c r="A14981" s="1"/>
      <c r="C14981" s="1"/>
      <c r="E14981" s="1"/>
      <c r="G14981" s="1"/>
      <c r="I14981" s="1"/>
      <c r="P14981" s="1"/>
    </row>
    <row r="14982" spans="1:16">
      <c r="A14982" s="1"/>
      <c r="C14982" s="1"/>
      <c r="E14982" s="1"/>
      <c r="G14982" s="1"/>
      <c r="I14982" s="1"/>
      <c r="P14982" s="1"/>
    </row>
    <row r="14983" spans="1:16">
      <c r="A14983" s="1"/>
      <c r="C14983" s="1"/>
      <c r="E14983" s="1"/>
      <c r="G14983" s="1"/>
      <c r="I14983" s="1"/>
      <c r="P14983" s="1"/>
    </row>
    <row r="14984" spans="1:16">
      <c r="A14984" s="1"/>
      <c r="C14984" s="1"/>
      <c r="E14984" s="1"/>
      <c r="G14984" s="1"/>
      <c r="I14984" s="1"/>
      <c r="P14984" s="1"/>
    </row>
    <row r="14985" spans="1:16">
      <c r="A14985" s="1"/>
      <c r="C14985" s="1"/>
      <c r="E14985" s="1"/>
      <c r="G14985" s="1"/>
      <c r="I14985" s="1"/>
      <c r="P14985" s="1"/>
    </row>
    <row r="14986" spans="1:16">
      <c r="A14986" s="1"/>
      <c r="C14986" s="1"/>
      <c r="E14986" s="1"/>
      <c r="G14986" s="1"/>
      <c r="I14986" s="1"/>
      <c r="P14986" s="1"/>
    </row>
    <row r="14987" spans="1:16">
      <c r="A14987" s="1"/>
      <c r="C14987" s="1"/>
      <c r="E14987" s="1"/>
      <c r="G14987" s="1"/>
      <c r="I14987" s="1"/>
      <c r="P14987" s="1"/>
    </row>
    <row r="14988" spans="1:16">
      <c r="A14988" s="1"/>
      <c r="C14988" s="1"/>
      <c r="E14988" s="1"/>
      <c r="G14988" s="1"/>
      <c r="I14988" s="1"/>
      <c r="P14988" s="1"/>
    </row>
    <row r="14989" spans="1:16">
      <c r="A14989" s="1"/>
      <c r="C14989" s="1"/>
      <c r="E14989" s="1"/>
      <c r="G14989" s="1"/>
      <c r="I14989" s="1"/>
      <c r="P14989" s="1"/>
    </row>
    <row r="14990" spans="1:16">
      <c r="A14990" s="1"/>
      <c r="C14990" s="1"/>
      <c r="E14990" s="1"/>
      <c r="G14990" s="1"/>
      <c r="I14990" s="1"/>
      <c r="P14990" s="1"/>
    </row>
    <row r="14991" spans="1:16">
      <c r="A14991" s="1"/>
      <c r="C14991" s="1"/>
      <c r="E14991" s="1"/>
      <c r="G14991" s="1"/>
      <c r="I14991" s="1"/>
      <c r="P14991" s="1"/>
    </row>
    <row r="14992" spans="1:16">
      <c r="A14992" s="1"/>
      <c r="C14992" s="1"/>
      <c r="E14992" s="1"/>
      <c r="G14992" s="1"/>
      <c r="I14992" s="1"/>
      <c r="P14992" s="1"/>
    </row>
    <row r="14993" spans="1:16">
      <c r="A14993" s="1"/>
      <c r="C14993" s="1"/>
      <c r="E14993" s="1"/>
      <c r="G14993" s="1"/>
      <c r="I14993" s="1"/>
      <c r="P14993" s="1"/>
    </row>
    <row r="14994" spans="1:16">
      <c r="A14994" s="1"/>
      <c r="C14994" s="1"/>
      <c r="E14994" s="1"/>
      <c r="G14994" s="1"/>
      <c r="I14994" s="1"/>
      <c r="P14994" s="1"/>
    </row>
    <row r="14995" spans="1:16">
      <c r="A14995" s="1"/>
      <c r="C14995" s="1"/>
      <c r="E14995" s="1"/>
      <c r="G14995" s="1"/>
      <c r="I14995" s="1"/>
      <c r="P14995" s="1"/>
    </row>
    <row r="14996" spans="1:16">
      <c r="A14996" s="1"/>
      <c r="C14996" s="1"/>
      <c r="E14996" s="1"/>
      <c r="G14996" s="1"/>
      <c r="I14996" s="1"/>
      <c r="P14996" s="1"/>
    </row>
    <row r="14997" spans="1:16">
      <c r="A14997" s="1"/>
      <c r="C14997" s="1"/>
      <c r="E14997" s="1"/>
      <c r="G14997" s="1"/>
      <c r="I14997" s="1"/>
      <c r="P14997" s="1"/>
    </row>
    <row r="14998" spans="1:16">
      <c r="A14998" s="1"/>
      <c r="C14998" s="1"/>
      <c r="E14998" s="1"/>
      <c r="G14998" s="1"/>
      <c r="I14998" s="1"/>
      <c r="P14998" s="1"/>
    </row>
    <row r="14999" spans="1:16">
      <c r="A14999" s="1"/>
      <c r="C14999" s="1"/>
      <c r="E14999" s="1"/>
      <c r="G14999" s="1"/>
      <c r="I14999" s="1"/>
      <c r="P14999" s="1"/>
    </row>
    <row r="15000" spans="1:16">
      <c r="A15000" s="1"/>
      <c r="C15000" s="1"/>
      <c r="E15000" s="1"/>
      <c r="G15000" s="1"/>
      <c r="I15000" s="1"/>
      <c r="P15000" s="1"/>
    </row>
    <row r="15001" spans="1:16">
      <c r="A15001" s="1"/>
      <c r="C15001" s="1"/>
      <c r="E15001" s="1"/>
      <c r="G15001" s="1"/>
      <c r="I15001" s="1"/>
      <c r="P15001" s="1"/>
    </row>
    <row r="15002" spans="1:16">
      <c r="A15002" s="1"/>
      <c r="C15002" s="1"/>
      <c r="E15002" s="1"/>
      <c r="G15002" s="1"/>
      <c r="I15002" s="1"/>
      <c r="P15002" s="1"/>
    </row>
    <row r="15003" spans="1:16">
      <c r="A15003" s="1"/>
      <c r="C15003" s="1"/>
      <c r="E15003" s="1"/>
      <c r="G15003" s="1"/>
      <c r="I15003" s="1"/>
      <c r="P15003" s="1"/>
    </row>
    <row r="15004" spans="1:16">
      <c r="A15004" s="1"/>
      <c r="C15004" s="1"/>
      <c r="E15004" s="1"/>
      <c r="G15004" s="1"/>
      <c r="I15004" s="1"/>
      <c r="P15004" s="1"/>
    </row>
    <row r="15005" spans="1:16">
      <c r="A15005" s="1"/>
      <c r="C15005" s="1"/>
      <c r="E15005" s="1"/>
      <c r="G15005" s="1"/>
      <c r="I15005" s="1"/>
      <c r="P15005" s="1"/>
    </row>
    <row r="15006" spans="1:16">
      <c r="A15006" s="1"/>
      <c r="C15006" s="1"/>
      <c r="E15006" s="1"/>
      <c r="G15006" s="1"/>
      <c r="I15006" s="1"/>
      <c r="P15006" s="1"/>
    </row>
    <row r="15007" spans="1:16">
      <c r="A15007" s="1"/>
      <c r="C15007" s="1"/>
      <c r="E15007" s="1"/>
      <c r="G15007" s="1"/>
      <c r="I15007" s="1"/>
      <c r="P15007" s="1"/>
    </row>
    <row r="15008" spans="1:16">
      <c r="A15008" s="1"/>
      <c r="C15008" s="1"/>
      <c r="E15008" s="1"/>
      <c r="G15008" s="1"/>
      <c r="I15008" s="1"/>
      <c r="P15008" s="1"/>
    </row>
    <row r="15009" spans="1:16">
      <c r="A15009" s="1"/>
      <c r="C15009" s="1"/>
      <c r="E15009" s="1"/>
      <c r="G15009" s="1"/>
      <c r="I15009" s="1"/>
      <c r="P15009" s="1"/>
    </row>
    <row r="15010" spans="1:16">
      <c r="A15010" s="1"/>
      <c r="C15010" s="1"/>
      <c r="E15010" s="1"/>
      <c r="G15010" s="1"/>
      <c r="I15010" s="1"/>
      <c r="P15010" s="1"/>
    </row>
    <row r="15011" spans="1:16">
      <c r="A15011" s="1"/>
      <c r="C15011" s="1"/>
      <c r="E15011" s="1"/>
      <c r="G15011" s="1"/>
      <c r="I15011" s="1"/>
      <c r="P15011" s="1"/>
    </row>
    <row r="15012" spans="1:16">
      <c r="A15012" s="1"/>
      <c r="C15012" s="1"/>
      <c r="E15012" s="1"/>
      <c r="G15012" s="1"/>
      <c r="I15012" s="1"/>
      <c r="P15012" s="1"/>
    </row>
    <row r="15013" spans="1:16">
      <c r="A15013" s="1"/>
      <c r="C15013" s="1"/>
      <c r="E15013" s="1"/>
      <c r="G15013" s="1"/>
      <c r="I15013" s="1"/>
      <c r="P15013" s="1"/>
    </row>
    <row r="15014" spans="1:16">
      <c r="A15014" s="1"/>
      <c r="C15014" s="1"/>
      <c r="E15014" s="1"/>
      <c r="G15014" s="1"/>
      <c r="I15014" s="1"/>
      <c r="P15014" s="1"/>
    </row>
    <row r="15015" spans="1:16">
      <c r="A15015" s="1"/>
      <c r="C15015" s="1"/>
      <c r="E15015" s="1"/>
      <c r="G15015" s="1"/>
      <c r="I15015" s="1"/>
      <c r="P15015" s="1"/>
    </row>
    <row r="15016" spans="1:16">
      <c r="A15016" s="1"/>
      <c r="C15016" s="1"/>
      <c r="E15016" s="1"/>
      <c r="G15016" s="1"/>
      <c r="I15016" s="1"/>
      <c r="P15016" s="1"/>
    </row>
    <row r="15017" spans="1:16">
      <c r="A15017" s="1"/>
      <c r="C15017" s="1"/>
      <c r="E15017" s="1"/>
      <c r="G15017" s="1"/>
      <c r="I15017" s="1"/>
      <c r="P15017" s="1"/>
    </row>
    <row r="15018" spans="1:16">
      <c r="A15018" s="1"/>
      <c r="C15018" s="1"/>
      <c r="E15018" s="1"/>
      <c r="G15018" s="1"/>
      <c r="I15018" s="1"/>
      <c r="P15018" s="1"/>
    </row>
    <row r="15019" spans="1:16">
      <c r="A15019" s="1"/>
      <c r="C15019" s="1"/>
      <c r="E15019" s="1"/>
      <c r="G15019" s="1"/>
      <c r="I15019" s="1"/>
      <c r="P15019" s="1"/>
    </row>
    <row r="15020" spans="1:16">
      <c r="A15020" s="1"/>
      <c r="C15020" s="1"/>
      <c r="E15020" s="1"/>
      <c r="G15020" s="1"/>
      <c r="I15020" s="1"/>
      <c r="P15020" s="1"/>
    </row>
    <row r="15021" spans="1:16">
      <c r="A15021" s="1"/>
      <c r="C15021" s="1"/>
      <c r="E15021" s="1"/>
      <c r="G15021" s="1"/>
      <c r="I15021" s="1"/>
      <c r="P15021" s="1"/>
    </row>
    <row r="15022" spans="1:16">
      <c r="A15022" s="1"/>
      <c r="C15022" s="1"/>
      <c r="E15022" s="1"/>
      <c r="G15022" s="1"/>
      <c r="I15022" s="1"/>
      <c r="P15022" s="1"/>
    </row>
    <row r="15023" spans="1:16">
      <c r="A15023" s="1"/>
      <c r="C15023" s="1"/>
      <c r="E15023" s="1"/>
      <c r="G15023" s="1"/>
      <c r="I15023" s="1"/>
      <c r="P15023" s="1"/>
    </row>
    <row r="15024" spans="1:16">
      <c r="A15024" s="1"/>
      <c r="C15024" s="1"/>
      <c r="E15024" s="1"/>
      <c r="G15024" s="1"/>
      <c r="I15024" s="1"/>
      <c r="P15024" s="1"/>
    </row>
    <row r="15025" spans="1:16">
      <c r="A15025" s="1"/>
      <c r="C15025" s="1"/>
      <c r="E15025" s="1"/>
      <c r="G15025" s="1"/>
      <c r="I15025" s="1"/>
      <c r="P15025" s="1"/>
    </row>
    <row r="15026" spans="1:16">
      <c r="A15026" s="1"/>
      <c r="C15026" s="1"/>
      <c r="E15026" s="1"/>
      <c r="G15026" s="1"/>
      <c r="I15026" s="1"/>
      <c r="P15026" s="1"/>
    </row>
    <row r="15027" spans="1:16">
      <c r="A15027" s="1"/>
      <c r="C15027" s="1"/>
      <c r="E15027" s="1"/>
      <c r="G15027" s="1"/>
      <c r="I15027" s="1"/>
      <c r="P15027" s="1"/>
    </row>
    <row r="15028" spans="1:16">
      <c r="A15028" s="1"/>
      <c r="C15028" s="1"/>
      <c r="E15028" s="1"/>
      <c r="G15028" s="1"/>
      <c r="I15028" s="1"/>
      <c r="P15028" s="1"/>
    </row>
    <row r="15029" spans="1:16">
      <c r="A15029" s="1"/>
      <c r="C15029" s="1"/>
      <c r="E15029" s="1"/>
      <c r="G15029" s="1"/>
      <c r="I15029" s="1"/>
      <c r="P15029" s="1"/>
    </row>
    <row r="15030" spans="1:16">
      <c r="A15030" s="1"/>
      <c r="C15030" s="1"/>
      <c r="E15030" s="1"/>
      <c r="G15030" s="1"/>
      <c r="I15030" s="1"/>
      <c r="P15030" s="1"/>
    </row>
    <row r="15031" spans="1:16">
      <c r="A15031" s="1"/>
      <c r="C15031" s="1"/>
      <c r="E15031" s="1"/>
      <c r="G15031" s="1"/>
      <c r="I15031" s="1"/>
      <c r="P15031" s="1"/>
    </row>
    <row r="15032" spans="1:16">
      <c r="A15032" s="1"/>
      <c r="C15032" s="1"/>
      <c r="E15032" s="1"/>
      <c r="G15032" s="1"/>
      <c r="I15032" s="1"/>
      <c r="P15032" s="1"/>
    </row>
    <row r="15033" spans="1:16">
      <c r="A15033" s="1"/>
      <c r="C15033" s="1"/>
      <c r="E15033" s="1"/>
      <c r="G15033" s="1"/>
      <c r="I15033" s="1"/>
      <c r="P15033" s="1"/>
    </row>
    <row r="15034" spans="1:16">
      <c r="A15034" s="1"/>
      <c r="C15034" s="1"/>
      <c r="E15034" s="1"/>
      <c r="G15034" s="1"/>
      <c r="I15034" s="1"/>
      <c r="P15034" s="1"/>
    </row>
    <row r="15035" spans="1:16">
      <c r="A15035" s="1"/>
      <c r="C15035" s="1"/>
      <c r="E15035" s="1"/>
      <c r="G15035" s="1"/>
      <c r="I15035" s="1"/>
      <c r="P15035" s="1"/>
    </row>
    <row r="15036" spans="1:16">
      <c r="A15036" s="1"/>
      <c r="C15036" s="1"/>
      <c r="E15036" s="1"/>
      <c r="G15036" s="1"/>
      <c r="I15036" s="1"/>
      <c r="P15036" s="1"/>
    </row>
    <row r="15037" spans="1:16">
      <c r="A15037" s="1"/>
      <c r="C15037" s="1"/>
      <c r="E15037" s="1"/>
      <c r="G15037" s="1"/>
      <c r="I15037" s="1"/>
      <c r="P15037" s="1"/>
    </row>
    <row r="15038" spans="1:16">
      <c r="A15038" s="1"/>
      <c r="C15038" s="1"/>
      <c r="E15038" s="1"/>
      <c r="G15038" s="1"/>
      <c r="I15038" s="1"/>
      <c r="P15038" s="1"/>
    </row>
    <row r="15039" spans="1:16">
      <c r="A15039" s="1"/>
      <c r="C15039" s="1"/>
      <c r="E15039" s="1"/>
      <c r="G15039" s="1"/>
      <c r="I15039" s="1"/>
      <c r="P15039" s="1"/>
    </row>
    <row r="15040" spans="1:16">
      <c r="A15040" s="1"/>
      <c r="C15040" s="1"/>
      <c r="E15040" s="1"/>
      <c r="G15040" s="1"/>
      <c r="I15040" s="1"/>
      <c r="P15040" s="1"/>
    </row>
    <row r="15041" spans="1:16">
      <c r="A15041" s="1"/>
      <c r="C15041" s="1"/>
      <c r="E15041" s="1"/>
      <c r="G15041" s="1"/>
      <c r="I15041" s="1"/>
      <c r="P15041" s="1"/>
    </row>
    <row r="15042" spans="1:16">
      <c r="A15042" s="1"/>
      <c r="C15042" s="1"/>
      <c r="E15042" s="1"/>
      <c r="G15042" s="1"/>
      <c r="I15042" s="1"/>
      <c r="P15042" s="1"/>
    </row>
    <row r="15043" spans="1:16">
      <c r="A15043" s="1"/>
      <c r="C15043" s="1"/>
      <c r="E15043" s="1"/>
      <c r="G15043" s="1"/>
      <c r="I15043" s="1"/>
      <c r="P15043" s="1"/>
    </row>
    <row r="15044" spans="1:16">
      <c r="A15044" s="1"/>
      <c r="C15044" s="1"/>
      <c r="E15044" s="1"/>
      <c r="G15044" s="1"/>
      <c r="I15044" s="1"/>
      <c r="P15044" s="1"/>
    </row>
    <row r="15045" spans="1:16">
      <c r="A15045" s="1"/>
      <c r="C15045" s="1"/>
      <c r="E15045" s="1"/>
      <c r="G15045" s="1"/>
      <c r="I15045" s="1"/>
      <c r="P15045" s="1"/>
    </row>
    <row r="15046" spans="1:16">
      <c r="A15046" s="1"/>
      <c r="C15046" s="1"/>
      <c r="E15046" s="1"/>
      <c r="G15046" s="1"/>
      <c r="I15046" s="1"/>
      <c r="P15046" s="1"/>
    </row>
    <row r="15047" spans="1:16">
      <c r="A15047" s="1"/>
      <c r="C15047" s="1"/>
      <c r="E15047" s="1"/>
      <c r="G15047" s="1"/>
      <c r="I15047" s="1"/>
      <c r="P15047" s="1"/>
    </row>
    <row r="15048" spans="1:16">
      <c r="A15048" s="1"/>
      <c r="C15048" s="1"/>
      <c r="E15048" s="1"/>
      <c r="G15048" s="1"/>
      <c r="I15048" s="1"/>
      <c r="P15048" s="1"/>
    </row>
    <row r="15049" spans="1:16">
      <c r="A15049" s="1"/>
      <c r="C15049" s="1"/>
      <c r="E15049" s="1"/>
      <c r="G15049" s="1"/>
      <c r="I15049" s="1"/>
      <c r="P15049" s="1"/>
    </row>
    <row r="15050" spans="1:16">
      <c r="A15050" s="1"/>
      <c r="C15050" s="1"/>
      <c r="E15050" s="1"/>
      <c r="G15050" s="1"/>
      <c r="I15050" s="1"/>
      <c r="P15050" s="1"/>
    </row>
    <row r="15051" spans="1:16">
      <c r="A15051" s="1"/>
      <c r="C15051" s="1"/>
      <c r="E15051" s="1"/>
      <c r="G15051" s="1"/>
      <c r="I15051" s="1"/>
      <c r="P15051" s="1"/>
    </row>
    <row r="15052" spans="1:16">
      <c r="A15052" s="1"/>
      <c r="C15052" s="1"/>
      <c r="E15052" s="1"/>
      <c r="G15052" s="1"/>
      <c r="I15052" s="1"/>
      <c r="P15052" s="1"/>
    </row>
    <row r="15053" spans="1:16">
      <c r="A15053" s="1"/>
      <c r="C15053" s="1"/>
      <c r="E15053" s="1"/>
      <c r="G15053" s="1"/>
      <c r="I15053" s="1"/>
      <c r="P15053" s="1"/>
    </row>
    <row r="15054" spans="1:16">
      <c r="A15054" s="1"/>
      <c r="C15054" s="1"/>
      <c r="E15054" s="1"/>
      <c r="G15054" s="1"/>
      <c r="I15054" s="1"/>
      <c r="P15054" s="1"/>
    </row>
    <row r="15055" spans="1:16">
      <c r="A15055" s="1"/>
      <c r="C15055" s="1"/>
      <c r="E15055" s="1"/>
      <c r="G15055" s="1"/>
      <c r="I15055" s="1"/>
      <c r="P15055" s="1"/>
    </row>
    <row r="15056" spans="1:16">
      <c r="A15056" s="1"/>
      <c r="C15056" s="1"/>
      <c r="E15056" s="1"/>
      <c r="G15056" s="1"/>
      <c r="I15056" s="1"/>
      <c r="P15056" s="1"/>
    </row>
    <row r="15057" spans="1:16">
      <c r="A15057" s="1"/>
      <c r="C15057" s="1"/>
      <c r="E15057" s="1"/>
      <c r="G15057" s="1"/>
      <c r="I15057" s="1"/>
      <c r="P15057" s="1"/>
    </row>
    <row r="15058" spans="1:16">
      <c r="A15058" s="1"/>
      <c r="C15058" s="1"/>
      <c r="E15058" s="1"/>
      <c r="G15058" s="1"/>
      <c r="I15058" s="1"/>
      <c r="P15058" s="1"/>
    </row>
    <row r="15059" spans="1:16">
      <c r="A15059" s="1"/>
      <c r="C15059" s="1"/>
      <c r="E15059" s="1"/>
      <c r="G15059" s="1"/>
      <c r="I15059" s="1"/>
      <c r="P15059" s="1"/>
    </row>
    <row r="15060" spans="1:16">
      <c r="A15060" s="1"/>
      <c r="C15060" s="1"/>
      <c r="E15060" s="1"/>
      <c r="G15060" s="1"/>
      <c r="I15060" s="1"/>
      <c r="P15060" s="1"/>
    </row>
    <row r="15061" spans="1:16">
      <c r="A15061" s="1"/>
      <c r="C15061" s="1"/>
      <c r="E15061" s="1"/>
      <c r="G15061" s="1"/>
      <c r="I15061" s="1"/>
      <c r="P15061" s="1"/>
    </row>
    <row r="15062" spans="1:16">
      <c r="A15062" s="1"/>
      <c r="C15062" s="1"/>
      <c r="E15062" s="1"/>
      <c r="G15062" s="1"/>
      <c r="I15062" s="1"/>
      <c r="P15062" s="1"/>
    </row>
    <row r="15063" spans="1:16">
      <c r="A15063" s="1"/>
      <c r="C15063" s="1"/>
      <c r="E15063" s="1"/>
      <c r="G15063" s="1"/>
      <c r="I15063" s="1"/>
      <c r="P15063" s="1"/>
    </row>
    <row r="15064" spans="1:16">
      <c r="A15064" s="1"/>
      <c r="C15064" s="1"/>
      <c r="E15064" s="1"/>
      <c r="G15064" s="1"/>
      <c r="I15064" s="1"/>
      <c r="P15064" s="1"/>
    </row>
    <row r="15065" spans="1:16">
      <c r="A15065" s="1"/>
      <c r="C15065" s="1"/>
      <c r="E15065" s="1"/>
      <c r="G15065" s="1"/>
      <c r="I15065" s="1"/>
      <c r="P15065" s="1"/>
    </row>
    <row r="15066" spans="1:16">
      <c r="A15066" s="1"/>
      <c r="C15066" s="1"/>
      <c r="E15066" s="1"/>
      <c r="G15066" s="1"/>
      <c r="I15066" s="1"/>
      <c r="P15066" s="1"/>
    </row>
    <row r="15067" spans="1:16">
      <c r="A15067" s="1"/>
      <c r="C15067" s="1"/>
      <c r="E15067" s="1"/>
      <c r="G15067" s="1"/>
      <c r="I15067" s="1"/>
      <c r="P15067" s="1"/>
    </row>
    <row r="15068" spans="1:16">
      <c r="A15068" s="1"/>
      <c r="C15068" s="1"/>
      <c r="E15068" s="1"/>
      <c r="G15068" s="1"/>
      <c r="I15068" s="1"/>
      <c r="P15068" s="1"/>
    </row>
    <row r="15069" spans="1:16">
      <c r="A15069" s="1"/>
      <c r="C15069" s="1"/>
      <c r="E15069" s="1"/>
      <c r="G15069" s="1"/>
      <c r="I15069" s="1"/>
      <c r="P15069" s="1"/>
    </row>
    <row r="15070" spans="1:16">
      <c r="A15070" s="1"/>
      <c r="C15070" s="1"/>
      <c r="E15070" s="1"/>
      <c r="G15070" s="1"/>
      <c r="I15070" s="1"/>
      <c r="P15070" s="1"/>
    </row>
    <row r="15071" spans="1:16">
      <c r="A15071" s="1"/>
      <c r="C15071" s="1"/>
      <c r="E15071" s="1"/>
      <c r="G15071" s="1"/>
      <c r="I15071" s="1"/>
      <c r="P15071" s="1"/>
    </row>
    <row r="15072" spans="1:16">
      <c r="A15072" s="1"/>
      <c r="C15072" s="1"/>
      <c r="E15072" s="1"/>
      <c r="G15072" s="1"/>
      <c r="I15072" s="1"/>
      <c r="P15072" s="1"/>
    </row>
    <row r="15073" spans="1:16">
      <c r="A15073" s="1"/>
      <c r="C15073" s="1"/>
      <c r="E15073" s="1"/>
      <c r="G15073" s="1"/>
      <c r="I15073" s="1"/>
      <c r="P15073" s="1"/>
    </row>
    <row r="15074" spans="1:16">
      <c r="A15074" s="1"/>
      <c r="C15074" s="1"/>
      <c r="E15074" s="1"/>
      <c r="G15074" s="1"/>
      <c r="I15074" s="1"/>
      <c r="P15074" s="1"/>
    </row>
    <row r="15075" spans="1:16">
      <c r="A15075" s="1"/>
      <c r="C15075" s="1"/>
      <c r="E15075" s="1"/>
      <c r="G15075" s="1"/>
      <c r="I15075" s="1"/>
      <c r="P15075" s="1"/>
    </row>
    <row r="15076" spans="1:16">
      <c r="A15076" s="1"/>
      <c r="C15076" s="1"/>
      <c r="E15076" s="1"/>
      <c r="G15076" s="1"/>
      <c r="I15076" s="1"/>
      <c r="P15076" s="1"/>
    </row>
    <row r="15077" spans="1:16">
      <c r="A15077" s="1"/>
      <c r="C15077" s="1"/>
      <c r="E15077" s="1"/>
      <c r="G15077" s="1"/>
      <c r="I15077" s="1"/>
      <c r="P15077" s="1"/>
    </row>
    <row r="15078" spans="1:16">
      <c r="A15078" s="1"/>
      <c r="C15078" s="1"/>
      <c r="E15078" s="1"/>
      <c r="G15078" s="1"/>
      <c r="I15078" s="1"/>
      <c r="P15078" s="1"/>
    </row>
    <row r="15079" spans="1:16">
      <c r="A15079" s="1"/>
      <c r="C15079" s="1"/>
      <c r="E15079" s="1"/>
      <c r="G15079" s="1"/>
      <c r="I15079" s="1"/>
      <c r="P15079" s="1"/>
    </row>
    <row r="15080" spans="1:16">
      <c r="A15080" s="1"/>
      <c r="C15080" s="1"/>
      <c r="E15080" s="1"/>
      <c r="G15080" s="1"/>
      <c r="I15080" s="1"/>
      <c r="P15080" s="1"/>
    </row>
    <row r="15081" spans="1:16">
      <c r="A15081" s="1"/>
      <c r="C15081" s="1"/>
      <c r="E15081" s="1"/>
      <c r="G15081" s="1"/>
      <c r="I15081" s="1"/>
      <c r="P15081" s="1"/>
    </row>
    <row r="15082" spans="1:16">
      <c r="A15082" s="1"/>
      <c r="C15082" s="1"/>
      <c r="E15082" s="1"/>
      <c r="G15082" s="1"/>
      <c r="I15082" s="1"/>
      <c r="P15082" s="1"/>
    </row>
    <row r="15083" spans="1:16">
      <c r="A15083" s="1"/>
      <c r="C15083" s="1"/>
      <c r="E15083" s="1"/>
      <c r="G15083" s="1"/>
      <c r="I15083" s="1"/>
      <c r="P15083" s="1"/>
    </row>
    <row r="15084" spans="1:16">
      <c r="A15084" s="1"/>
      <c r="C15084" s="1"/>
      <c r="E15084" s="1"/>
      <c r="G15084" s="1"/>
      <c r="I15084" s="1"/>
      <c r="P15084" s="1"/>
    </row>
    <row r="15085" spans="1:16">
      <c r="A15085" s="1"/>
      <c r="C15085" s="1"/>
      <c r="E15085" s="1"/>
      <c r="G15085" s="1"/>
      <c r="I15085" s="1"/>
      <c r="P15085" s="1"/>
    </row>
    <row r="15086" spans="1:16">
      <c r="A15086" s="1"/>
      <c r="C15086" s="1"/>
      <c r="E15086" s="1"/>
      <c r="G15086" s="1"/>
      <c r="I15086" s="1"/>
      <c r="P15086" s="1"/>
    </row>
    <row r="15087" spans="1:16">
      <c r="A15087" s="1"/>
      <c r="C15087" s="1"/>
      <c r="E15087" s="1"/>
      <c r="G15087" s="1"/>
      <c r="I15087" s="1"/>
      <c r="P15087" s="1"/>
    </row>
    <row r="15088" spans="1:16">
      <c r="A15088" s="1"/>
      <c r="C15088" s="1"/>
      <c r="E15088" s="1"/>
      <c r="G15088" s="1"/>
      <c r="I15088" s="1"/>
      <c r="P15088" s="1"/>
    </row>
    <row r="15089" spans="1:16">
      <c r="A15089" s="1"/>
      <c r="C15089" s="1"/>
      <c r="E15089" s="1"/>
      <c r="G15089" s="1"/>
      <c r="I15089" s="1"/>
      <c r="P15089" s="1"/>
    </row>
    <row r="15090" spans="1:16">
      <c r="A15090" s="1"/>
      <c r="C15090" s="1"/>
      <c r="E15090" s="1"/>
      <c r="G15090" s="1"/>
      <c r="I15090" s="1"/>
      <c r="P15090" s="1"/>
    </row>
    <row r="15091" spans="1:16">
      <c r="A15091" s="1"/>
      <c r="C15091" s="1"/>
      <c r="E15091" s="1"/>
      <c r="G15091" s="1"/>
      <c r="I15091" s="1"/>
      <c r="P15091" s="1"/>
    </row>
    <row r="15092" spans="1:16">
      <c r="A15092" s="1"/>
      <c r="C15092" s="1"/>
      <c r="E15092" s="1"/>
      <c r="G15092" s="1"/>
      <c r="I15092" s="1"/>
      <c r="P15092" s="1"/>
    </row>
    <row r="15093" spans="1:16">
      <c r="A15093" s="1"/>
      <c r="C15093" s="1"/>
      <c r="E15093" s="1"/>
      <c r="G15093" s="1"/>
      <c r="I15093" s="1"/>
      <c r="P15093" s="1"/>
    </row>
    <row r="15094" spans="1:16">
      <c r="A15094" s="1"/>
      <c r="C15094" s="1"/>
      <c r="E15094" s="1"/>
      <c r="G15094" s="1"/>
      <c r="I15094" s="1"/>
      <c r="P15094" s="1"/>
    </row>
    <row r="15095" spans="1:16">
      <c r="A15095" s="1"/>
      <c r="C15095" s="1"/>
      <c r="E15095" s="1"/>
      <c r="G15095" s="1"/>
      <c r="I15095" s="1"/>
      <c r="P15095" s="1"/>
    </row>
    <row r="15096" spans="1:16">
      <c r="A15096" s="1"/>
      <c r="C15096" s="1"/>
      <c r="E15096" s="1"/>
      <c r="G15096" s="1"/>
      <c r="I15096" s="1"/>
      <c r="P15096" s="1"/>
    </row>
    <row r="15097" spans="1:16">
      <c r="A15097" s="1"/>
      <c r="C15097" s="1"/>
      <c r="E15097" s="1"/>
      <c r="G15097" s="1"/>
      <c r="I15097" s="1"/>
      <c r="P15097" s="1"/>
    </row>
    <row r="15098" spans="1:16">
      <c r="A15098" s="1"/>
      <c r="C15098" s="1"/>
      <c r="E15098" s="1"/>
      <c r="G15098" s="1"/>
      <c r="I15098" s="1"/>
      <c r="P15098" s="1"/>
    </row>
    <row r="15099" spans="1:16">
      <c r="A15099" s="1"/>
      <c r="C15099" s="1"/>
      <c r="E15099" s="1"/>
      <c r="G15099" s="1"/>
      <c r="I15099" s="1"/>
      <c r="P15099" s="1"/>
    </row>
    <row r="15100" spans="1:16">
      <c r="A15100" s="1"/>
      <c r="C15100" s="1"/>
      <c r="E15100" s="1"/>
      <c r="G15100" s="1"/>
      <c r="I15100" s="1"/>
      <c r="P15100" s="1"/>
    </row>
    <row r="15101" spans="1:16">
      <c r="A15101" s="1"/>
      <c r="C15101" s="1"/>
      <c r="E15101" s="1"/>
      <c r="G15101" s="1"/>
      <c r="I15101" s="1"/>
      <c r="P15101" s="1"/>
    </row>
    <row r="15102" spans="1:16">
      <c r="A15102" s="1"/>
      <c r="C15102" s="1"/>
      <c r="E15102" s="1"/>
      <c r="G15102" s="1"/>
      <c r="I15102" s="1"/>
      <c r="P15102" s="1"/>
    </row>
    <row r="15103" spans="1:16">
      <c r="A15103" s="1"/>
      <c r="C15103" s="1"/>
      <c r="E15103" s="1"/>
      <c r="G15103" s="1"/>
      <c r="I15103" s="1"/>
      <c r="P15103" s="1"/>
    </row>
    <row r="15104" spans="1:16">
      <c r="A15104" s="1"/>
      <c r="C15104" s="1"/>
      <c r="E15104" s="1"/>
      <c r="G15104" s="1"/>
      <c r="I15104" s="1"/>
      <c r="P15104" s="1"/>
    </row>
    <row r="15105" spans="1:16">
      <c r="A15105" s="1"/>
      <c r="C15105" s="1"/>
      <c r="E15105" s="1"/>
      <c r="G15105" s="1"/>
      <c r="I15105" s="1"/>
      <c r="P15105" s="1"/>
    </row>
    <row r="15106" spans="1:16">
      <c r="A15106" s="1"/>
      <c r="C15106" s="1"/>
      <c r="E15106" s="1"/>
      <c r="G15106" s="1"/>
      <c r="I15106" s="1"/>
      <c r="P15106" s="1"/>
    </row>
    <row r="15107" spans="1:16">
      <c r="A15107" s="1"/>
      <c r="C15107" s="1"/>
      <c r="E15107" s="1"/>
      <c r="G15107" s="1"/>
      <c r="I15107" s="1"/>
      <c r="P15107" s="1"/>
    </row>
    <row r="15108" spans="1:16">
      <c r="A15108" s="1"/>
      <c r="C15108" s="1"/>
      <c r="E15108" s="1"/>
      <c r="G15108" s="1"/>
      <c r="I15108" s="1"/>
      <c r="P15108" s="1"/>
    </row>
    <row r="15109" spans="1:16">
      <c r="A15109" s="1"/>
      <c r="C15109" s="1"/>
      <c r="E15109" s="1"/>
      <c r="G15109" s="1"/>
      <c r="I15109" s="1"/>
      <c r="P15109" s="1"/>
    </row>
    <row r="15110" spans="1:16">
      <c r="A15110" s="1"/>
      <c r="C15110" s="1"/>
      <c r="E15110" s="1"/>
      <c r="G15110" s="1"/>
      <c r="I15110" s="1"/>
      <c r="P15110" s="1"/>
    </row>
    <row r="15111" spans="1:16">
      <c r="A15111" s="1"/>
      <c r="C15111" s="1"/>
      <c r="E15111" s="1"/>
      <c r="G15111" s="1"/>
      <c r="I15111" s="1"/>
      <c r="P15111" s="1"/>
    </row>
    <row r="15112" spans="1:16">
      <c r="A15112" s="1"/>
      <c r="C15112" s="1"/>
      <c r="E15112" s="1"/>
      <c r="G15112" s="1"/>
      <c r="I15112" s="1"/>
      <c r="P15112" s="1"/>
    </row>
    <row r="15113" spans="1:16">
      <c r="A15113" s="1"/>
      <c r="C15113" s="1"/>
      <c r="E15113" s="1"/>
      <c r="G15113" s="1"/>
      <c r="I15113" s="1"/>
      <c r="P15113" s="1"/>
    </row>
    <row r="15114" spans="1:16">
      <c r="A15114" s="1"/>
      <c r="C15114" s="1"/>
      <c r="E15114" s="1"/>
      <c r="G15114" s="1"/>
      <c r="I15114" s="1"/>
      <c r="P15114" s="1"/>
    </row>
    <row r="15115" spans="1:16">
      <c r="A15115" s="1"/>
      <c r="C15115" s="1"/>
      <c r="E15115" s="1"/>
      <c r="G15115" s="1"/>
      <c r="I15115" s="1"/>
      <c r="P15115" s="1"/>
    </row>
    <row r="15116" spans="1:16">
      <c r="A15116" s="1"/>
      <c r="C15116" s="1"/>
      <c r="E15116" s="1"/>
      <c r="G15116" s="1"/>
      <c r="I15116" s="1"/>
      <c r="P15116" s="1"/>
    </row>
    <row r="15117" spans="1:16">
      <c r="A15117" s="1"/>
      <c r="C15117" s="1"/>
      <c r="E15117" s="1"/>
      <c r="G15117" s="1"/>
      <c r="I15117" s="1"/>
      <c r="P15117" s="1"/>
    </row>
    <row r="15118" spans="1:16">
      <c r="A15118" s="1"/>
      <c r="C15118" s="1"/>
      <c r="E15118" s="1"/>
      <c r="G15118" s="1"/>
      <c r="I15118" s="1"/>
      <c r="P15118" s="1"/>
    </row>
    <row r="15119" spans="1:16">
      <c r="A15119" s="1"/>
      <c r="C15119" s="1"/>
      <c r="E15119" s="1"/>
      <c r="G15119" s="1"/>
      <c r="I15119" s="1"/>
      <c r="P15119" s="1"/>
    </row>
    <row r="15120" spans="1:16">
      <c r="A15120" s="1"/>
      <c r="C15120" s="1"/>
      <c r="E15120" s="1"/>
      <c r="G15120" s="1"/>
      <c r="I15120" s="1"/>
      <c r="P15120" s="1"/>
    </row>
    <row r="15121" spans="1:16">
      <c r="A15121" s="1"/>
      <c r="C15121" s="1"/>
      <c r="E15121" s="1"/>
      <c r="G15121" s="1"/>
      <c r="I15121" s="1"/>
      <c r="P15121" s="1"/>
    </row>
    <row r="15122" spans="1:16">
      <c r="A15122" s="1"/>
      <c r="C15122" s="1"/>
      <c r="E15122" s="1"/>
      <c r="G15122" s="1"/>
      <c r="I15122" s="1"/>
      <c r="P15122" s="1"/>
    </row>
    <row r="15123" spans="1:16">
      <c r="A15123" s="1"/>
      <c r="C15123" s="1"/>
      <c r="E15123" s="1"/>
      <c r="G15123" s="1"/>
      <c r="I15123" s="1"/>
      <c r="P15123" s="1"/>
    </row>
    <row r="15124" spans="1:16">
      <c r="A15124" s="1"/>
      <c r="C15124" s="1"/>
      <c r="E15124" s="1"/>
      <c r="G15124" s="1"/>
      <c r="I15124" s="1"/>
      <c r="P15124" s="1"/>
    </row>
    <row r="15125" spans="1:16">
      <c r="A15125" s="1"/>
      <c r="C15125" s="1"/>
      <c r="E15125" s="1"/>
      <c r="G15125" s="1"/>
      <c r="I15125" s="1"/>
      <c r="P15125" s="1"/>
    </row>
    <row r="15126" spans="1:16">
      <c r="A15126" s="1"/>
      <c r="C15126" s="1"/>
      <c r="E15126" s="1"/>
      <c r="G15126" s="1"/>
      <c r="I15126" s="1"/>
      <c r="P15126" s="1"/>
    </row>
    <row r="15127" spans="1:16">
      <c r="A15127" s="1"/>
      <c r="C15127" s="1"/>
      <c r="E15127" s="1"/>
      <c r="G15127" s="1"/>
      <c r="I15127" s="1"/>
      <c r="P15127" s="1"/>
    </row>
    <row r="15128" spans="1:16">
      <c r="A15128" s="1"/>
      <c r="C15128" s="1"/>
      <c r="E15128" s="1"/>
      <c r="G15128" s="1"/>
      <c r="I15128" s="1"/>
      <c r="P15128" s="1"/>
    </row>
    <row r="15129" spans="1:16">
      <c r="A15129" s="1"/>
      <c r="C15129" s="1"/>
      <c r="E15129" s="1"/>
      <c r="G15129" s="1"/>
      <c r="I15129" s="1"/>
      <c r="P15129" s="1"/>
    </row>
    <row r="15130" spans="1:16">
      <c r="A15130" s="1"/>
      <c r="C15130" s="1"/>
      <c r="E15130" s="1"/>
      <c r="G15130" s="1"/>
      <c r="I15130" s="1"/>
      <c r="P15130" s="1"/>
    </row>
    <row r="15131" spans="1:16">
      <c r="A15131" s="1"/>
      <c r="C15131" s="1"/>
      <c r="E15131" s="1"/>
      <c r="G15131" s="1"/>
      <c r="I15131" s="1"/>
      <c r="P15131" s="1"/>
    </row>
    <row r="15132" spans="1:16">
      <c r="A15132" s="1"/>
      <c r="C15132" s="1"/>
      <c r="E15132" s="1"/>
      <c r="G15132" s="1"/>
      <c r="I15132" s="1"/>
      <c r="P15132" s="1"/>
    </row>
    <row r="15133" spans="1:16">
      <c r="A15133" s="1"/>
      <c r="C15133" s="1"/>
      <c r="E15133" s="1"/>
      <c r="G15133" s="1"/>
      <c r="I15133" s="1"/>
      <c r="P15133" s="1"/>
    </row>
    <row r="15134" spans="1:16">
      <c r="A15134" s="1"/>
      <c r="C15134" s="1"/>
      <c r="E15134" s="1"/>
      <c r="G15134" s="1"/>
      <c r="I15134" s="1"/>
      <c r="P15134" s="1"/>
    </row>
    <row r="15135" spans="1:16">
      <c r="A15135" s="1"/>
      <c r="C15135" s="1"/>
      <c r="E15135" s="1"/>
      <c r="G15135" s="1"/>
      <c r="I15135" s="1"/>
      <c r="P15135" s="1"/>
    </row>
    <row r="15136" spans="1:16">
      <c r="A15136" s="1"/>
      <c r="C15136" s="1"/>
      <c r="E15136" s="1"/>
      <c r="G15136" s="1"/>
      <c r="I15136" s="1"/>
      <c r="P15136" s="1"/>
    </row>
    <row r="15137" spans="1:16">
      <c r="A15137" s="1"/>
      <c r="C15137" s="1"/>
      <c r="E15137" s="1"/>
      <c r="G15137" s="1"/>
      <c r="I15137" s="1"/>
      <c r="P15137" s="1"/>
    </row>
    <row r="15138" spans="1:16">
      <c r="A15138" s="1"/>
      <c r="C15138" s="1"/>
      <c r="E15138" s="1"/>
      <c r="G15138" s="1"/>
      <c r="I15138" s="1"/>
      <c r="P15138" s="1"/>
    </row>
    <row r="15139" spans="1:16">
      <c r="A15139" s="1"/>
      <c r="C15139" s="1"/>
      <c r="E15139" s="1"/>
      <c r="G15139" s="1"/>
      <c r="I15139" s="1"/>
      <c r="P15139" s="1"/>
    </row>
    <row r="15140" spans="1:16">
      <c r="A15140" s="1"/>
      <c r="C15140" s="1"/>
      <c r="E15140" s="1"/>
      <c r="G15140" s="1"/>
      <c r="I15140" s="1"/>
      <c r="P15140" s="1"/>
    </row>
    <row r="15141" spans="1:16">
      <c r="A15141" s="1"/>
      <c r="C15141" s="1"/>
      <c r="E15141" s="1"/>
      <c r="G15141" s="1"/>
      <c r="I15141" s="1"/>
      <c r="P15141" s="1"/>
    </row>
    <row r="15142" spans="1:16">
      <c r="A15142" s="1"/>
      <c r="C15142" s="1"/>
      <c r="E15142" s="1"/>
      <c r="G15142" s="1"/>
      <c r="I15142" s="1"/>
      <c r="P15142" s="1"/>
    </row>
    <row r="15143" spans="1:16">
      <c r="A15143" s="1"/>
      <c r="C15143" s="1"/>
      <c r="E15143" s="1"/>
      <c r="G15143" s="1"/>
      <c r="I15143" s="1"/>
      <c r="P15143" s="1"/>
    </row>
    <row r="15144" spans="1:16">
      <c r="A15144" s="1"/>
      <c r="C15144" s="1"/>
      <c r="E15144" s="1"/>
      <c r="G15144" s="1"/>
      <c r="I15144" s="1"/>
      <c r="P15144" s="1"/>
    </row>
    <row r="15145" spans="1:16">
      <c r="A15145" s="1"/>
      <c r="C15145" s="1"/>
      <c r="E15145" s="1"/>
      <c r="G15145" s="1"/>
      <c r="I15145" s="1"/>
      <c r="P15145" s="1"/>
    </row>
    <row r="15146" spans="1:16">
      <c r="A15146" s="1"/>
      <c r="C15146" s="1"/>
      <c r="E15146" s="1"/>
      <c r="G15146" s="1"/>
      <c r="I15146" s="1"/>
      <c r="P15146" s="1"/>
    </row>
    <row r="15147" spans="1:16">
      <c r="A15147" s="1"/>
      <c r="C15147" s="1"/>
      <c r="E15147" s="1"/>
      <c r="G15147" s="1"/>
      <c r="I15147" s="1"/>
      <c r="P15147" s="1"/>
    </row>
    <row r="15148" spans="1:16">
      <c r="A15148" s="1"/>
      <c r="C15148" s="1"/>
      <c r="E15148" s="1"/>
      <c r="G15148" s="1"/>
      <c r="I15148" s="1"/>
      <c r="P15148" s="1"/>
    </row>
    <row r="15149" spans="1:16">
      <c r="A15149" s="1"/>
      <c r="C15149" s="1"/>
      <c r="E15149" s="1"/>
      <c r="G15149" s="1"/>
      <c r="I15149" s="1"/>
      <c r="P15149" s="1"/>
    </row>
    <row r="15150" spans="1:16">
      <c r="A15150" s="1"/>
      <c r="C15150" s="1"/>
      <c r="E15150" s="1"/>
      <c r="G15150" s="1"/>
      <c r="I15150" s="1"/>
      <c r="P15150" s="1"/>
    </row>
    <row r="15151" spans="1:16">
      <c r="A15151" s="1"/>
      <c r="C15151" s="1"/>
      <c r="E15151" s="1"/>
      <c r="G15151" s="1"/>
      <c r="I15151" s="1"/>
      <c r="P15151" s="1"/>
    </row>
    <row r="15152" spans="1:16">
      <c r="A15152" s="1"/>
      <c r="C15152" s="1"/>
      <c r="E15152" s="1"/>
      <c r="G15152" s="1"/>
      <c r="I15152" s="1"/>
      <c r="P15152" s="1"/>
    </row>
    <row r="15153" spans="1:16">
      <c r="A15153" s="1"/>
      <c r="C15153" s="1"/>
      <c r="E15153" s="1"/>
      <c r="G15153" s="1"/>
      <c r="I15153" s="1"/>
      <c r="P15153" s="1"/>
    </row>
    <row r="15154" spans="1:16">
      <c r="A15154" s="1"/>
      <c r="C15154" s="1"/>
      <c r="E15154" s="1"/>
      <c r="G15154" s="1"/>
      <c r="I15154" s="1"/>
      <c r="P15154" s="1"/>
    </row>
    <row r="15155" spans="1:16">
      <c r="A15155" s="1"/>
      <c r="C15155" s="1"/>
      <c r="E15155" s="1"/>
      <c r="G15155" s="1"/>
      <c r="I15155" s="1"/>
      <c r="P15155" s="1"/>
    </row>
    <row r="15156" spans="1:16">
      <c r="A15156" s="1"/>
      <c r="C15156" s="1"/>
      <c r="E15156" s="1"/>
      <c r="G15156" s="1"/>
      <c r="I15156" s="1"/>
      <c r="P15156" s="1"/>
    </row>
    <row r="15157" spans="1:16">
      <c r="A15157" s="1"/>
      <c r="C15157" s="1"/>
      <c r="E15157" s="1"/>
      <c r="G15157" s="1"/>
      <c r="I15157" s="1"/>
      <c r="P15157" s="1"/>
    </row>
    <row r="15158" spans="1:16">
      <c r="A15158" s="1"/>
      <c r="C15158" s="1"/>
      <c r="E15158" s="1"/>
      <c r="G15158" s="1"/>
      <c r="I15158" s="1"/>
      <c r="P15158" s="1"/>
    </row>
    <row r="15159" spans="1:16">
      <c r="A15159" s="1"/>
      <c r="C15159" s="1"/>
      <c r="E15159" s="1"/>
      <c r="G15159" s="1"/>
      <c r="I15159" s="1"/>
      <c r="P15159" s="1"/>
    </row>
    <row r="15160" spans="1:16">
      <c r="A15160" s="1"/>
      <c r="C15160" s="1"/>
      <c r="E15160" s="1"/>
      <c r="G15160" s="1"/>
      <c r="I15160" s="1"/>
      <c r="P15160" s="1"/>
    </row>
    <row r="15161" spans="1:16">
      <c r="A15161" s="1"/>
      <c r="C15161" s="1"/>
      <c r="E15161" s="1"/>
      <c r="G15161" s="1"/>
      <c r="I15161" s="1"/>
      <c r="P15161" s="1"/>
    </row>
    <row r="15162" spans="1:16">
      <c r="A15162" s="1"/>
      <c r="C15162" s="1"/>
      <c r="E15162" s="1"/>
      <c r="G15162" s="1"/>
      <c r="I15162" s="1"/>
      <c r="P15162" s="1"/>
    </row>
    <row r="15163" spans="1:16">
      <c r="A15163" s="1"/>
      <c r="C15163" s="1"/>
      <c r="E15163" s="1"/>
      <c r="G15163" s="1"/>
      <c r="I15163" s="1"/>
      <c r="P15163" s="1"/>
    </row>
    <row r="15164" spans="1:16">
      <c r="A15164" s="1"/>
      <c r="C15164" s="1"/>
      <c r="E15164" s="1"/>
      <c r="G15164" s="1"/>
      <c r="I15164" s="1"/>
      <c r="P15164" s="1"/>
    </row>
    <row r="15165" spans="1:16">
      <c r="A15165" s="1"/>
      <c r="C15165" s="1"/>
      <c r="E15165" s="1"/>
      <c r="G15165" s="1"/>
      <c r="I15165" s="1"/>
      <c r="P15165" s="1"/>
    </row>
    <row r="15166" spans="1:16">
      <c r="A15166" s="1"/>
      <c r="C15166" s="1"/>
      <c r="E15166" s="1"/>
      <c r="G15166" s="1"/>
      <c r="I15166" s="1"/>
      <c r="P15166" s="1"/>
    </row>
    <row r="15167" spans="1:16">
      <c r="A15167" s="1"/>
      <c r="C15167" s="1"/>
      <c r="E15167" s="1"/>
      <c r="G15167" s="1"/>
      <c r="I15167" s="1"/>
      <c r="P15167" s="1"/>
    </row>
    <row r="15168" spans="1:16">
      <c r="A15168" s="1"/>
      <c r="C15168" s="1"/>
      <c r="E15168" s="1"/>
      <c r="G15168" s="1"/>
      <c r="I15168" s="1"/>
      <c r="P15168" s="1"/>
    </row>
    <row r="15169" spans="1:16">
      <c r="A15169" s="1"/>
      <c r="C15169" s="1"/>
      <c r="E15169" s="1"/>
      <c r="G15169" s="1"/>
      <c r="I15169" s="1"/>
      <c r="P15169" s="1"/>
    </row>
    <row r="15170" spans="1:16">
      <c r="A15170" s="1"/>
      <c r="C15170" s="1"/>
      <c r="E15170" s="1"/>
      <c r="G15170" s="1"/>
      <c r="I15170" s="1"/>
      <c r="P15170" s="1"/>
    </row>
    <row r="15171" spans="1:16">
      <c r="A15171" s="1"/>
      <c r="C15171" s="1"/>
      <c r="E15171" s="1"/>
      <c r="G15171" s="1"/>
      <c r="I15171" s="1"/>
      <c r="P15171" s="1"/>
    </row>
    <row r="15172" spans="1:16">
      <c r="A15172" s="1"/>
      <c r="C15172" s="1"/>
      <c r="E15172" s="1"/>
      <c r="G15172" s="1"/>
      <c r="I15172" s="1"/>
      <c r="P15172" s="1"/>
    </row>
    <row r="15173" spans="1:16">
      <c r="A15173" s="1"/>
      <c r="C15173" s="1"/>
      <c r="E15173" s="1"/>
      <c r="G15173" s="1"/>
      <c r="I15173" s="1"/>
      <c r="P15173" s="1"/>
    </row>
    <row r="15174" spans="1:16">
      <c r="A15174" s="1"/>
      <c r="C15174" s="1"/>
      <c r="E15174" s="1"/>
      <c r="G15174" s="1"/>
      <c r="I15174" s="1"/>
      <c r="P15174" s="1"/>
    </row>
    <row r="15175" spans="1:16">
      <c r="A15175" s="1"/>
      <c r="C15175" s="1"/>
      <c r="E15175" s="1"/>
      <c r="G15175" s="1"/>
      <c r="I15175" s="1"/>
      <c r="P15175" s="1"/>
    </row>
    <row r="15176" spans="1:16">
      <c r="A15176" s="1"/>
      <c r="C15176" s="1"/>
      <c r="E15176" s="1"/>
      <c r="G15176" s="1"/>
      <c r="I15176" s="1"/>
      <c r="P15176" s="1"/>
    </row>
    <row r="15177" spans="1:16">
      <c r="A15177" s="1"/>
      <c r="C15177" s="1"/>
      <c r="E15177" s="1"/>
      <c r="G15177" s="1"/>
      <c r="I15177" s="1"/>
      <c r="P15177" s="1"/>
    </row>
    <row r="15178" spans="1:16">
      <c r="A15178" s="1"/>
      <c r="C15178" s="1"/>
      <c r="E15178" s="1"/>
      <c r="G15178" s="1"/>
      <c r="I15178" s="1"/>
      <c r="P15178" s="1"/>
    </row>
    <row r="15179" spans="1:16">
      <c r="A15179" s="1"/>
      <c r="C15179" s="1"/>
      <c r="E15179" s="1"/>
      <c r="G15179" s="1"/>
      <c r="I15179" s="1"/>
      <c r="P15179" s="1"/>
    </row>
    <row r="15180" spans="1:16">
      <c r="A15180" s="1"/>
      <c r="C15180" s="1"/>
      <c r="E15180" s="1"/>
      <c r="G15180" s="1"/>
      <c r="I15180" s="1"/>
      <c r="P15180" s="1"/>
    </row>
    <row r="15181" spans="1:16">
      <c r="A15181" s="1"/>
      <c r="C15181" s="1"/>
      <c r="E15181" s="1"/>
      <c r="G15181" s="1"/>
      <c r="I15181" s="1"/>
      <c r="P15181" s="1"/>
    </row>
    <row r="15182" spans="1:16">
      <c r="A15182" s="1"/>
      <c r="C15182" s="1"/>
      <c r="E15182" s="1"/>
      <c r="G15182" s="1"/>
      <c r="I15182" s="1"/>
      <c r="P15182" s="1"/>
    </row>
    <row r="15183" spans="1:16">
      <c r="A15183" s="1"/>
      <c r="C15183" s="1"/>
      <c r="E15183" s="1"/>
      <c r="G15183" s="1"/>
      <c r="I15183" s="1"/>
      <c r="P15183" s="1"/>
    </row>
    <row r="15184" spans="1:16">
      <c r="A15184" s="1"/>
      <c r="C15184" s="1"/>
      <c r="E15184" s="1"/>
      <c r="G15184" s="1"/>
      <c r="I15184" s="1"/>
      <c r="P15184" s="1"/>
    </row>
    <row r="15185" spans="1:16">
      <c r="A15185" s="1"/>
      <c r="C15185" s="1"/>
      <c r="E15185" s="1"/>
      <c r="G15185" s="1"/>
      <c r="I15185" s="1"/>
      <c r="P15185" s="1"/>
    </row>
    <row r="15186" spans="1:16">
      <c r="A15186" s="1"/>
      <c r="C15186" s="1"/>
      <c r="E15186" s="1"/>
      <c r="G15186" s="1"/>
      <c r="I15186" s="1"/>
      <c r="P15186" s="1"/>
    </row>
    <row r="15187" spans="1:16">
      <c r="A15187" s="1"/>
      <c r="C15187" s="1"/>
      <c r="E15187" s="1"/>
      <c r="G15187" s="1"/>
      <c r="I15187" s="1"/>
      <c r="P15187" s="1"/>
    </row>
    <row r="15188" spans="1:16">
      <c r="A15188" s="1"/>
      <c r="C15188" s="1"/>
      <c r="E15188" s="1"/>
      <c r="G15188" s="1"/>
      <c r="I15188" s="1"/>
      <c r="P15188" s="1"/>
    </row>
    <row r="15189" spans="1:16">
      <c r="A15189" s="1"/>
      <c r="C15189" s="1"/>
      <c r="E15189" s="1"/>
      <c r="G15189" s="1"/>
      <c r="I15189" s="1"/>
      <c r="P15189" s="1"/>
    </row>
    <row r="15190" spans="1:16">
      <c r="A15190" s="1"/>
      <c r="C15190" s="1"/>
      <c r="E15190" s="1"/>
      <c r="G15190" s="1"/>
      <c r="I15190" s="1"/>
      <c r="P15190" s="1"/>
    </row>
    <row r="15191" spans="1:16">
      <c r="A15191" s="1"/>
      <c r="C15191" s="1"/>
      <c r="E15191" s="1"/>
      <c r="G15191" s="1"/>
      <c r="I15191" s="1"/>
      <c r="P15191" s="1"/>
    </row>
    <row r="15192" spans="1:16">
      <c r="A15192" s="1"/>
      <c r="C15192" s="1"/>
      <c r="E15192" s="1"/>
      <c r="G15192" s="1"/>
      <c r="I15192" s="1"/>
      <c r="P15192" s="1"/>
    </row>
    <row r="15193" spans="1:16">
      <c r="A15193" s="1"/>
      <c r="C15193" s="1"/>
      <c r="E15193" s="1"/>
      <c r="G15193" s="1"/>
      <c r="I15193" s="1"/>
      <c r="P15193" s="1"/>
    </row>
    <row r="15194" spans="1:16">
      <c r="A15194" s="1"/>
      <c r="C15194" s="1"/>
      <c r="E15194" s="1"/>
      <c r="G15194" s="1"/>
      <c r="I15194" s="1"/>
      <c r="P15194" s="1"/>
    </row>
    <row r="15195" spans="1:16">
      <c r="A15195" s="1"/>
      <c r="C15195" s="1"/>
      <c r="E15195" s="1"/>
      <c r="G15195" s="1"/>
      <c r="I15195" s="1"/>
      <c r="P15195" s="1"/>
    </row>
    <row r="15196" spans="1:16">
      <c r="A15196" s="1"/>
      <c r="C15196" s="1"/>
      <c r="E15196" s="1"/>
      <c r="G15196" s="1"/>
      <c r="I15196" s="1"/>
      <c r="P15196" s="1"/>
    </row>
    <row r="15197" spans="1:16">
      <c r="A15197" s="1"/>
      <c r="C15197" s="1"/>
      <c r="E15197" s="1"/>
      <c r="G15197" s="1"/>
      <c r="I15197" s="1"/>
      <c r="P15197" s="1"/>
    </row>
    <row r="15198" spans="1:16">
      <c r="A15198" s="1"/>
      <c r="C15198" s="1"/>
      <c r="E15198" s="1"/>
      <c r="G15198" s="1"/>
      <c r="I15198" s="1"/>
      <c r="P15198" s="1"/>
    </row>
    <row r="15199" spans="1:16">
      <c r="A15199" s="1"/>
      <c r="C15199" s="1"/>
      <c r="E15199" s="1"/>
      <c r="G15199" s="1"/>
      <c r="I15199" s="1"/>
      <c r="P15199" s="1"/>
    </row>
    <row r="15200" spans="1:16">
      <c r="A15200" s="1"/>
      <c r="C15200" s="1"/>
      <c r="E15200" s="1"/>
      <c r="G15200" s="1"/>
      <c r="I15200" s="1"/>
      <c r="P15200" s="1"/>
    </row>
    <row r="15201" spans="1:16">
      <c r="A15201" s="1"/>
      <c r="C15201" s="1"/>
      <c r="E15201" s="1"/>
      <c r="G15201" s="1"/>
      <c r="I15201" s="1"/>
      <c r="P15201" s="1"/>
    </row>
    <row r="15202" spans="1:16">
      <c r="A15202" s="1"/>
      <c r="C15202" s="1"/>
      <c r="E15202" s="1"/>
      <c r="G15202" s="1"/>
      <c r="I15202" s="1"/>
      <c r="P15202" s="1"/>
    </row>
    <row r="15203" spans="1:16">
      <c r="A15203" s="1"/>
      <c r="C15203" s="1"/>
      <c r="E15203" s="1"/>
      <c r="G15203" s="1"/>
      <c r="I15203" s="1"/>
      <c r="P15203" s="1"/>
    </row>
    <row r="15204" spans="1:16">
      <c r="A15204" s="1"/>
      <c r="C15204" s="1"/>
      <c r="E15204" s="1"/>
      <c r="G15204" s="1"/>
      <c r="I15204" s="1"/>
      <c r="P15204" s="1"/>
    </row>
    <row r="15205" spans="1:16">
      <c r="A15205" s="1"/>
      <c r="C15205" s="1"/>
      <c r="E15205" s="1"/>
      <c r="G15205" s="1"/>
      <c r="I15205" s="1"/>
      <c r="P15205" s="1"/>
    </row>
    <row r="15206" spans="1:16">
      <c r="A15206" s="1"/>
      <c r="C15206" s="1"/>
      <c r="E15206" s="1"/>
      <c r="G15206" s="1"/>
      <c r="I15206" s="1"/>
      <c r="P15206" s="1"/>
    </row>
    <row r="15207" spans="1:16">
      <c r="A15207" s="1"/>
      <c r="C15207" s="1"/>
      <c r="E15207" s="1"/>
      <c r="G15207" s="1"/>
      <c r="I15207" s="1"/>
      <c r="P15207" s="1"/>
    </row>
    <row r="15208" spans="1:16">
      <c r="A15208" s="1"/>
      <c r="C15208" s="1"/>
      <c r="E15208" s="1"/>
      <c r="G15208" s="1"/>
      <c r="I15208" s="1"/>
      <c r="P15208" s="1"/>
    </row>
    <row r="15209" spans="1:16">
      <c r="A15209" s="1"/>
      <c r="C15209" s="1"/>
      <c r="E15209" s="1"/>
      <c r="G15209" s="1"/>
      <c r="I15209" s="1"/>
      <c r="P15209" s="1"/>
    </row>
    <row r="15210" spans="1:16">
      <c r="A15210" s="1"/>
      <c r="C15210" s="1"/>
      <c r="E15210" s="1"/>
      <c r="G15210" s="1"/>
      <c r="I15210" s="1"/>
      <c r="P15210" s="1"/>
    </row>
    <row r="15211" spans="1:16">
      <c r="A15211" s="1"/>
      <c r="C15211" s="1"/>
      <c r="E15211" s="1"/>
      <c r="G15211" s="1"/>
      <c r="I15211" s="1"/>
      <c r="P15211" s="1"/>
    </row>
    <row r="15212" spans="1:16">
      <c r="A15212" s="1"/>
      <c r="C15212" s="1"/>
      <c r="E15212" s="1"/>
      <c r="G15212" s="1"/>
      <c r="I15212" s="1"/>
      <c r="P15212" s="1"/>
    </row>
    <row r="15213" spans="1:16">
      <c r="A15213" s="1"/>
      <c r="C15213" s="1"/>
      <c r="E15213" s="1"/>
      <c r="G15213" s="1"/>
      <c r="I15213" s="1"/>
      <c r="P15213" s="1"/>
    </row>
    <row r="15214" spans="1:16">
      <c r="A15214" s="1"/>
      <c r="C15214" s="1"/>
      <c r="E15214" s="1"/>
      <c r="G15214" s="1"/>
      <c r="I15214" s="1"/>
      <c r="P15214" s="1"/>
    </row>
    <row r="15215" spans="1:16">
      <c r="A15215" s="1"/>
      <c r="C15215" s="1"/>
      <c r="E15215" s="1"/>
      <c r="G15215" s="1"/>
      <c r="I15215" s="1"/>
      <c r="P15215" s="1"/>
    </row>
    <row r="15216" spans="1:16">
      <c r="A15216" s="1"/>
      <c r="C15216" s="1"/>
      <c r="E15216" s="1"/>
      <c r="G15216" s="1"/>
      <c r="I15216" s="1"/>
      <c r="P15216" s="1"/>
    </row>
    <row r="15217" spans="1:16">
      <c r="A15217" s="1"/>
      <c r="C15217" s="1"/>
      <c r="E15217" s="1"/>
      <c r="G15217" s="1"/>
      <c r="I15217" s="1"/>
      <c r="P15217" s="1"/>
    </row>
    <row r="15218" spans="1:16">
      <c r="A15218" s="1"/>
      <c r="C15218" s="1"/>
      <c r="E15218" s="1"/>
      <c r="G15218" s="1"/>
      <c r="I15218" s="1"/>
      <c r="P15218" s="1"/>
    </row>
    <row r="15219" spans="1:16">
      <c r="A15219" s="1"/>
      <c r="C15219" s="1"/>
      <c r="E15219" s="1"/>
      <c r="G15219" s="1"/>
      <c r="I15219" s="1"/>
      <c r="P15219" s="1"/>
    </row>
    <row r="15220" spans="1:16">
      <c r="A15220" s="1"/>
      <c r="C15220" s="1"/>
      <c r="E15220" s="1"/>
      <c r="G15220" s="1"/>
      <c r="I15220" s="1"/>
      <c r="P15220" s="1"/>
    </row>
    <row r="15221" spans="1:16">
      <c r="A15221" s="1"/>
      <c r="C15221" s="1"/>
      <c r="E15221" s="1"/>
      <c r="G15221" s="1"/>
      <c r="I15221" s="1"/>
      <c r="P15221" s="1"/>
    </row>
    <row r="15222" spans="1:16">
      <c r="A15222" s="1"/>
      <c r="C15222" s="1"/>
      <c r="E15222" s="1"/>
      <c r="G15222" s="1"/>
      <c r="I15222" s="1"/>
      <c r="P15222" s="1"/>
    </row>
    <row r="15223" spans="1:16">
      <c r="A15223" s="1"/>
      <c r="C15223" s="1"/>
      <c r="E15223" s="1"/>
      <c r="G15223" s="1"/>
      <c r="I15223" s="1"/>
      <c r="P15223" s="1"/>
    </row>
    <row r="15224" spans="1:16">
      <c r="A15224" s="1"/>
      <c r="C15224" s="1"/>
      <c r="E15224" s="1"/>
      <c r="G15224" s="1"/>
      <c r="I15224" s="1"/>
      <c r="P15224" s="1"/>
    </row>
    <row r="15225" spans="1:16">
      <c r="A15225" s="1"/>
      <c r="C15225" s="1"/>
      <c r="E15225" s="1"/>
      <c r="G15225" s="1"/>
      <c r="I15225" s="1"/>
      <c r="P15225" s="1"/>
    </row>
    <row r="15226" spans="1:16">
      <c r="A15226" s="1"/>
      <c r="C15226" s="1"/>
      <c r="E15226" s="1"/>
      <c r="G15226" s="1"/>
      <c r="I15226" s="1"/>
      <c r="P15226" s="1"/>
    </row>
    <row r="15227" spans="1:16">
      <c r="A15227" s="1"/>
      <c r="C15227" s="1"/>
      <c r="E15227" s="1"/>
      <c r="G15227" s="1"/>
      <c r="I15227" s="1"/>
      <c r="P15227" s="1"/>
    </row>
    <row r="15228" spans="1:16">
      <c r="A15228" s="1"/>
      <c r="C15228" s="1"/>
      <c r="E15228" s="1"/>
      <c r="G15228" s="1"/>
      <c r="I15228" s="1"/>
      <c r="P15228" s="1"/>
    </row>
    <row r="15229" spans="1:16">
      <c r="A15229" s="1"/>
      <c r="C15229" s="1"/>
      <c r="E15229" s="1"/>
      <c r="G15229" s="1"/>
      <c r="I15229" s="1"/>
      <c r="P15229" s="1"/>
    </row>
    <row r="15230" spans="1:16">
      <c r="A15230" s="1"/>
      <c r="C15230" s="1"/>
      <c r="E15230" s="1"/>
      <c r="G15230" s="1"/>
      <c r="I15230" s="1"/>
      <c r="P15230" s="1"/>
    </row>
    <row r="15231" spans="1:16">
      <c r="A15231" s="1"/>
      <c r="C15231" s="1"/>
      <c r="E15231" s="1"/>
      <c r="G15231" s="1"/>
      <c r="I15231" s="1"/>
      <c r="P15231" s="1"/>
    </row>
    <row r="15232" spans="1:16">
      <c r="A15232" s="1"/>
      <c r="C15232" s="1"/>
      <c r="E15232" s="1"/>
      <c r="G15232" s="1"/>
      <c r="I15232" s="1"/>
      <c r="P15232" s="1"/>
    </row>
    <row r="15233" spans="1:16">
      <c r="A15233" s="1"/>
      <c r="C15233" s="1"/>
      <c r="E15233" s="1"/>
      <c r="G15233" s="1"/>
      <c r="I15233" s="1"/>
      <c r="P15233" s="1"/>
    </row>
    <row r="15234" spans="1:16">
      <c r="A15234" s="1"/>
      <c r="C15234" s="1"/>
      <c r="E15234" s="1"/>
      <c r="G15234" s="1"/>
      <c r="I15234" s="1"/>
      <c r="P15234" s="1"/>
    </row>
    <row r="15235" spans="1:16">
      <c r="A15235" s="1"/>
      <c r="C15235" s="1"/>
      <c r="E15235" s="1"/>
      <c r="G15235" s="1"/>
      <c r="I15235" s="1"/>
      <c r="P15235" s="1"/>
    </row>
    <row r="15236" spans="1:16">
      <c r="A15236" s="1"/>
      <c r="C15236" s="1"/>
      <c r="E15236" s="1"/>
      <c r="G15236" s="1"/>
      <c r="I15236" s="1"/>
      <c r="P15236" s="1"/>
    </row>
    <row r="15237" spans="1:16">
      <c r="A15237" s="1"/>
      <c r="C15237" s="1"/>
      <c r="E15237" s="1"/>
      <c r="G15237" s="1"/>
      <c r="I15237" s="1"/>
      <c r="P15237" s="1"/>
    </row>
    <row r="15238" spans="1:16">
      <c r="A15238" s="1"/>
      <c r="C15238" s="1"/>
      <c r="E15238" s="1"/>
      <c r="G15238" s="1"/>
      <c r="I15238" s="1"/>
      <c r="P15238" s="1"/>
    </row>
    <row r="15239" spans="1:16">
      <c r="A15239" s="1"/>
      <c r="C15239" s="1"/>
      <c r="E15239" s="1"/>
      <c r="G15239" s="1"/>
      <c r="I15239" s="1"/>
      <c r="P15239" s="1"/>
    </row>
    <row r="15240" spans="1:16">
      <c r="A15240" s="1"/>
      <c r="C15240" s="1"/>
      <c r="E15240" s="1"/>
      <c r="G15240" s="1"/>
      <c r="I15240" s="1"/>
      <c r="P15240" s="1"/>
    </row>
    <row r="15241" spans="1:16">
      <c r="A15241" s="1"/>
      <c r="C15241" s="1"/>
      <c r="E15241" s="1"/>
      <c r="G15241" s="1"/>
      <c r="I15241" s="1"/>
      <c r="P15241" s="1"/>
    </row>
    <row r="15242" spans="1:16">
      <c r="A15242" s="1"/>
      <c r="C15242" s="1"/>
      <c r="E15242" s="1"/>
      <c r="G15242" s="1"/>
      <c r="I15242" s="1"/>
      <c r="P15242" s="1"/>
    </row>
    <row r="15243" spans="1:16">
      <c r="A15243" s="1"/>
      <c r="C15243" s="1"/>
      <c r="E15243" s="1"/>
      <c r="G15243" s="1"/>
      <c r="I15243" s="1"/>
      <c r="P15243" s="1"/>
    </row>
    <row r="15244" spans="1:16">
      <c r="A15244" s="1"/>
      <c r="C15244" s="1"/>
      <c r="E15244" s="1"/>
      <c r="G15244" s="1"/>
      <c r="I15244" s="1"/>
      <c r="P15244" s="1"/>
    </row>
    <row r="15245" spans="1:16">
      <c r="A15245" s="1"/>
      <c r="C15245" s="1"/>
      <c r="E15245" s="1"/>
      <c r="G15245" s="1"/>
      <c r="I15245" s="1"/>
      <c r="P15245" s="1"/>
    </row>
    <row r="15246" spans="1:16">
      <c r="A15246" s="1"/>
      <c r="C15246" s="1"/>
      <c r="E15246" s="1"/>
      <c r="G15246" s="1"/>
      <c r="I15246" s="1"/>
      <c r="P15246" s="1"/>
    </row>
    <row r="15247" spans="1:16">
      <c r="A15247" s="1"/>
      <c r="C15247" s="1"/>
      <c r="E15247" s="1"/>
      <c r="G15247" s="1"/>
      <c r="I15247" s="1"/>
      <c r="P15247" s="1"/>
    </row>
    <row r="15248" spans="1:16">
      <c r="A15248" s="1"/>
      <c r="C15248" s="1"/>
      <c r="E15248" s="1"/>
      <c r="G15248" s="1"/>
      <c r="I15248" s="1"/>
      <c r="P15248" s="1"/>
    </row>
    <row r="15249" spans="1:16">
      <c r="A15249" s="1"/>
      <c r="C15249" s="1"/>
      <c r="E15249" s="1"/>
      <c r="G15249" s="1"/>
      <c r="I15249" s="1"/>
      <c r="P15249" s="1"/>
    </row>
    <row r="15250" spans="1:16">
      <c r="A15250" s="1"/>
      <c r="C15250" s="1"/>
      <c r="E15250" s="1"/>
      <c r="G15250" s="1"/>
      <c r="I15250" s="1"/>
      <c r="P15250" s="1"/>
    </row>
    <row r="15251" spans="1:16">
      <c r="A15251" s="1"/>
      <c r="C15251" s="1"/>
      <c r="E15251" s="1"/>
      <c r="G15251" s="1"/>
      <c r="I15251" s="1"/>
      <c r="P15251" s="1"/>
    </row>
    <row r="15252" spans="1:16">
      <c r="A15252" s="1"/>
      <c r="C15252" s="1"/>
      <c r="E15252" s="1"/>
      <c r="G15252" s="1"/>
      <c r="I15252" s="1"/>
      <c r="P15252" s="1"/>
    </row>
    <row r="15253" spans="1:16">
      <c r="A15253" s="1"/>
      <c r="C15253" s="1"/>
      <c r="E15253" s="1"/>
      <c r="G15253" s="1"/>
      <c r="I15253" s="1"/>
      <c r="P15253" s="1"/>
    </row>
    <row r="15254" spans="1:16">
      <c r="A15254" s="1"/>
      <c r="C15254" s="1"/>
      <c r="E15254" s="1"/>
      <c r="G15254" s="1"/>
      <c r="I15254" s="1"/>
      <c r="P15254" s="1"/>
    </row>
    <row r="15255" spans="1:16">
      <c r="A15255" s="1"/>
      <c r="C15255" s="1"/>
      <c r="E15255" s="1"/>
      <c r="G15255" s="1"/>
      <c r="I15255" s="1"/>
      <c r="P15255" s="1"/>
    </row>
    <row r="15256" spans="1:16">
      <c r="A15256" s="1"/>
      <c r="C15256" s="1"/>
      <c r="E15256" s="1"/>
      <c r="G15256" s="1"/>
      <c r="I15256" s="1"/>
      <c r="P15256" s="1"/>
    </row>
    <row r="15257" spans="1:16">
      <c r="A15257" s="1"/>
      <c r="C15257" s="1"/>
      <c r="E15257" s="1"/>
      <c r="G15257" s="1"/>
      <c r="I15257" s="1"/>
      <c r="P15257" s="1"/>
    </row>
    <row r="15258" spans="1:16">
      <c r="A15258" s="1"/>
      <c r="C15258" s="1"/>
      <c r="E15258" s="1"/>
      <c r="G15258" s="1"/>
      <c r="I15258" s="1"/>
      <c r="P15258" s="1"/>
    </row>
    <row r="15259" spans="1:16">
      <c r="A15259" s="1"/>
      <c r="C15259" s="1"/>
      <c r="E15259" s="1"/>
      <c r="G15259" s="1"/>
      <c r="I15259" s="1"/>
      <c r="P15259" s="1"/>
    </row>
    <row r="15260" spans="1:16">
      <c r="A15260" s="1"/>
      <c r="C15260" s="1"/>
      <c r="E15260" s="1"/>
      <c r="G15260" s="1"/>
      <c r="I15260" s="1"/>
      <c r="P15260" s="1"/>
    </row>
    <row r="15261" spans="1:16">
      <c r="A15261" s="1"/>
      <c r="C15261" s="1"/>
      <c r="E15261" s="1"/>
      <c r="G15261" s="1"/>
      <c r="I15261" s="1"/>
      <c r="P15261" s="1"/>
    </row>
    <row r="15262" spans="1:16">
      <c r="A15262" s="1"/>
      <c r="C15262" s="1"/>
      <c r="E15262" s="1"/>
      <c r="G15262" s="1"/>
      <c r="I15262" s="1"/>
      <c r="P15262" s="1"/>
    </row>
    <row r="15263" spans="1:16">
      <c r="A15263" s="1"/>
      <c r="C15263" s="1"/>
      <c r="E15263" s="1"/>
      <c r="G15263" s="1"/>
      <c r="I15263" s="1"/>
      <c r="P15263" s="1"/>
    </row>
    <row r="15264" spans="1:16">
      <c r="A15264" s="1"/>
      <c r="C15264" s="1"/>
      <c r="E15264" s="1"/>
      <c r="G15264" s="1"/>
      <c r="I15264" s="1"/>
      <c r="P15264" s="1"/>
    </row>
    <row r="15265" spans="1:16">
      <c r="A15265" s="1"/>
      <c r="C15265" s="1"/>
      <c r="E15265" s="1"/>
      <c r="G15265" s="1"/>
      <c r="I15265" s="1"/>
      <c r="P15265" s="1"/>
    </row>
    <row r="15266" spans="1:16">
      <c r="A15266" s="1"/>
      <c r="C15266" s="1"/>
      <c r="E15266" s="1"/>
      <c r="G15266" s="1"/>
      <c r="I15266" s="1"/>
      <c r="P15266" s="1"/>
    </row>
    <row r="15267" spans="1:16">
      <c r="A15267" s="1"/>
      <c r="C15267" s="1"/>
      <c r="E15267" s="1"/>
      <c r="G15267" s="1"/>
      <c r="I15267" s="1"/>
      <c r="P15267" s="1"/>
    </row>
    <row r="15268" spans="1:16">
      <c r="A15268" s="1"/>
      <c r="C15268" s="1"/>
      <c r="E15268" s="1"/>
      <c r="G15268" s="1"/>
      <c r="I15268" s="1"/>
      <c r="P15268" s="1"/>
    </row>
    <row r="15269" spans="1:16">
      <c r="A15269" s="1"/>
      <c r="C15269" s="1"/>
      <c r="E15269" s="1"/>
      <c r="G15269" s="1"/>
      <c r="I15269" s="1"/>
      <c r="P15269" s="1"/>
    </row>
    <row r="15270" spans="1:16">
      <c r="A15270" s="1"/>
      <c r="C15270" s="1"/>
      <c r="E15270" s="1"/>
      <c r="G15270" s="1"/>
      <c r="I15270" s="1"/>
      <c r="P15270" s="1"/>
    </row>
    <row r="15271" spans="1:16">
      <c r="A15271" s="1"/>
      <c r="C15271" s="1"/>
      <c r="E15271" s="1"/>
      <c r="G15271" s="1"/>
      <c r="I15271" s="1"/>
      <c r="P15271" s="1"/>
    </row>
    <row r="15272" spans="1:16">
      <c r="A15272" s="1"/>
      <c r="C15272" s="1"/>
      <c r="E15272" s="1"/>
      <c r="G15272" s="1"/>
      <c r="I15272" s="1"/>
      <c r="P15272" s="1"/>
    </row>
    <row r="15273" spans="1:16">
      <c r="A15273" s="1"/>
      <c r="C15273" s="1"/>
      <c r="E15273" s="1"/>
      <c r="G15273" s="1"/>
      <c r="I15273" s="1"/>
      <c r="P15273" s="1"/>
    </row>
    <row r="15274" spans="1:16">
      <c r="A15274" s="1"/>
      <c r="C15274" s="1"/>
      <c r="E15274" s="1"/>
      <c r="G15274" s="1"/>
      <c r="I15274" s="1"/>
      <c r="P15274" s="1"/>
    </row>
    <row r="15275" spans="1:16">
      <c r="A15275" s="1"/>
      <c r="C15275" s="1"/>
      <c r="E15275" s="1"/>
      <c r="G15275" s="1"/>
      <c r="I15275" s="1"/>
      <c r="P15275" s="1"/>
    </row>
    <row r="15276" spans="1:16">
      <c r="A15276" s="1"/>
      <c r="C15276" s="1"/>
      <c r="E15276" s="1"/>
      <c r="G15276" s="1"/>
      <c r="I15276" s="1"/>
      <c r="P15276" s="1"/>
    </row>
    <row r="15277" spans="1:16">
      <c r="A15277" s="1"/>
      <c r="C15277" s="1"/>
      <c r="E15277" s="1"/>
      <c r="G15277" s="1"/>
      <c r="I15277" s="1"/>
      <c r="P15277" s="1"/>
    </row>
    <row r="15278" spans="1:16">
      <c r="A15278" s="1"/>
      <c r="C15278" s="1"/>
      <c r="E15278" s="1"/>
      <c r="G15278" s="1"/>
      <c r="I15278" s="1"/>
      <c r="P15278" s="1"/>
    </row>
    <row r="15279" spans="1:16">
      <c r="A15279" s="1"/>
      <c r="C15279" s="1"/>
      <c r="E15279" s="1"/>
      <c r="G15279" s="1"/>
      <c r="I15279" s="1"/>
      <c r="P15279" s="1"/>
    </row>
    <row r="15280" spans="1:16">
      <c r="A15280" s="1"/>
      <c r="C15280" s="1"/>
      <c r="E15280" s="1"/>
      <c r="G15280" s="1"/>
      <c r="I15280" s="1"/>
      <c r="P15280" s="1"/>
    </row>
    <row r="15281" spans="1:16">
      <c r="A15281" s="1"/>
      <c r="C15281" s="1"/>
      <c r="E15281" s="1"/>
      <c r="G15281" s="1"/>
      <c r="I15281" s="1"/>
      <c r="P15281" s="1"/>
    </row>
    <row r="15282" spans="1:16">
      <c r="A15282" s="1"/>
      <c r="C15282" s="1"/>
      <c r="E15282" s="1"/>
      <c r="G15282" s="1"/>
      <c r="I15282" s="1"/>
      <c r="P15282" s="1"/>
    </row>
    <row r="15283" spans="1:16">
      <c r="A15283" s="1"/>
      <c r="C15283" s="1"/>
      <c r="E15283" s="1"/>
      <c r="G15283" s="1"/>
      <c r="I15283" s="1"/>
      <c r="P15283" s="1"/>
    </row>
    <row r="15284" spans="1:16">
      <c r="A15284" s="1"/>
      <c r="C15284" s="1"/>
      <c r="E15284" s="1"/>
      <c r="G15284" s="1"/>
      <c r="I15284" s="1"/>
      <c r="P15284" s="1"/>
    </row>
    <row r="15285" spans="1:16">
      <c r="A15285" s="1"/>
      <c r="C15285" s="1"/>
      <c r="E15285" s="1"/>
      <c r="G15285" s="1"/>
      <c r="I15285" s="1"/>
      <c r="P15285" s="1"/>
    </row>
    <row r="15286" spans="1:16">
      <c r="A15286" s="1"/>
      <c r="C15286" s="1"/>
      <c r="E15286" s="1"/>
      <c r="G15286" s="1"/>
      <c r="I15286" s="1"/>
      <c r="P15286" s="1"/>
    </row>
    <row r="15287" spans="1:16">
      <c r="A15287" s="1"/>
      <c r="C15287" s="1"/>
      <c r="E15287" s="1"/>
      <c r="G15287" s="1"/>
      <c r="I15287" s="1"/>
      <c r="P15287" s="1"/>
    </row>
    <row r="15288" spans="1:16">
      <c r="A15288" s="1"/>
      <c r="C15288" s="1"/>
      <c r="E15288" s="1"/>
      <c r="G15288" s="1"/>
      <c r="I15288" s="1"/>
      <c r="P15288" s="1"/>
    </row>
    <row r="15289" spans="1:16">
      <c r="A15289" s="1"/>
      <c r="C15289" s="1"/>
      <c r="E15289" s="1"/>
      <c r="G15289" s="1"/>
      <c r="I15289" s="1"/>
      <c r="P15289" s="1"/>
    </row>
    <row r="15290" spans="1:16">
      <c r="A15290" s="1"/>
      <c r="C15290" s="1"/>
      <c r="E15290" s="1"/>
      <c r="G15290" s="1"/>
      <c r="I15290" s="1"/>
      <c r="P15290" s="1"/>
    </row>
    <row r="15291" spans="1:16">
      <c r="A15291" s="1"/>
      <c r="C15291" s="1"/>
      <c r="E15291" s="1"/>
      <c r="G15291" s="1"/>
      <c r="I15291" s="1"/>
      <c r="P15291" s="1"/>
    </row>
    <row r="15292" spans="1:16">
      <c r="A15292" s="1"/>
      <c r="C15292" s="1"/>
      <c r="E15292" s="1"/>
      <c r="G15292" s="1"/>
      <c r="I15292" s="1"/>
      <c r="P15292" s="1"/>
    </row>
    <row r="15293" spans="1:16">
      <c r="A15293" s="1"/>
      <c r="C15293" s="1"/>
      <c r="E15293" s="1"/>
      <c r="G15293" s="1"/>
      <c r="I15293" s="1"/>
      <c r="P15293" s="1"/>
    </row>
    <row r="15294" spans="1:16">
      <c r="A15294" s="1"/>
      <c r="C15294" s="1"/>
      <c r="E15294" s="1"/>
      <c r="G15294" s="1"/>
      <c r="I15294" s="1"/>
      <c r="P15294" s="1"/>
    </row>
    <row r="15295" spans="1:16">
      <c r="A15295" s="1"/>
      <c r="C15295" s="1"/>
      <c r="E15295" s="1"/>
      <c r="G15295" s="1"/>
      <c r="I15295" s="1"/>
      <c r="P15295" s="1"/>
    </row>
    <row r="15296" spans="1:16">
      <c r="A15296" s="1"/>
      <c r="C15296" s="1"/>
      <c r="E15296" s="1"/>
      <c r="G15296" s="1"/>
      <c r="I15296" s="1"/>
      <c r="P15296" s="1"/>
    </row>
    <row r="15297" spans="1:16">
      <c r="A15297" s="1"/>
      <c r="C15297" s="1"/>
      <c r="E15297" s="1"/>
      <c r="G15297" s="1"/>
      <c r="I15297" s="1"/>
      <c r="P15297" s="1"/>
    </row>
    <row r="15298" spans="1:16">
      <c r="A15298" s="1"/>
      <c r="C15298" s="1"/>
      <c r="E15298" s="1"/>
      <c r="G15298" s="1"/>
      <c r="I15298" s="1"/>
      <c r="P15298" s="1"/>
    </row>
    <row r="15299" spans="1:16">
      <c r="A15299" s="1"/>
      <c r="C15299" s="1"/>
      <c r="E15299" s="1"/>
      <c r="G15299" s="1"/>
      <c r="I15299" s="1"/>
      <c r="P15299" s="1"/>
    </row>
    <row r="15300" spans="1:16">
      <c r="A15300" s="1"/>
      <c r="C15300" s="1"/>
      <c r="E15300" s="1"/>
      <c r="G15300" s="1"/>
      <c r="I15300" s="1"/>
      <c r="P15300" s="1"/>
    </row>
    <row r="15301" spans="1:16">
      <c r="A15301" s="1"/>
      <c r="C15301" s="1"/>
      <c r="E15301" s="1"/>
      <c r="G15301" s="1"/>
      <c r="I15301" s="1"/>
      <c r="P15301" s="1"/>
    </row>
    <row r="15302" spans="1:16">
      <c r="A15302" s="1"/>
      <c r="C15302" s="1"/>
      <c r="E15302" s="1"/>
      <c r="G15302" s="1"/>
      <c r="I15302" s="1"/>
      <c r="P15302" s="1"/>
    </row>
    <row r="15303" spans="1:16">
      <c r="A15303" s="1"/>
      <c r="C15303" s="1"/>
      <c r="E15303" s="1"/>
      <c r="G15303" s="1"/>
      <c r="I15303" s="1"/>
      <c r="P15303" s="1"/>
    </row>
    <row r="15304" spans="1:16">
      <c r="A15304" s="1"/>
      <c r="C15304" s="1"/>
      <c r="E15304" s="1"/>
      <c r="G15304" s="1"/>
      <c r="I15304" s="1"/>
      <c r="P15304" s="1"/>
    </row>
    <row r="15305" spans="1:16">
      <c r="A15305" s="1"/>
      <c r="C15305" s="1"/>
      <c r="E15305" s="1"/>
      <c r="G15305" s="1"/>
      <c r="I15305" s="1"/>
      <c r="P15305" s="1"/>
    </row>
    <row r="15306" spans="1:16">
      <c r="A15306" s="1"/>
      <c r="C15306" s="1"/>
      <c r="E15306" s="1"/>
      <c r="G15306" s="1"/>
      <c r="I15306" s="1"/>
      <c r="P15306" s="1"/>
    </row>
    <row r="15307" spans="1:16">
      <c r="A15307" s="1"/>
      <c r="C15307" s="1"/>
      <c r="E15307" s="1"/>
      <c r="G15307" s="1"/>
      <c r="I15307" s="1"/>
      <c r="P15307" s="1"/>
    </row>
    <row r="15308" spans="1:16">
      <c r="A15308" s="1"/>
      <c r="C15308" s="1"/>
      <c r="E15308" s="1"/>
      <c r="G15308" s="1"/>
      <c r="I15308" s="1"/>
      <c r="P15308" s="1"/>
    </row>
    <row r="15309" spans="1:16">
      <c r="A15309" s="1"/>
      <c r="C15309" s="1"/>
      <c r="E15309" s="1"/>
      <c r="G15309" s="1"/>
      <c r="I15309" s="1"/>
      <c r="P15309" s="1"/>
    </row>
    <row r="15310" spans="1:16">
      <c r="A15310" s="1"/>
      <c r="C15310" s="1"/>
      <c r="E15310" s="1"/>
      <c r="G15310" s="1"/>
      <c r="I15310" s="1"/>
      <c r="P15310" s="1"/>
    </row>
    <row r="15311" spans="1:16">
      <c r="A15311" s="1"/>
      <c r="C15311" s="1"/>
      <c r="E15311" s="1"/>
      <c r="G15311" s="1"/>
      <c r="I15311" s="1"/>
      <c r="P15311" s="1"/>
    </row>
    <row r="15312" spans="1:16">
      <c r="A15312" s="1"/>
      <c r="C15312" s="1"/>
      <c r="E15312" s="1"/>
      <c r="G15312" s="1"/>
      <c r="I15312" s="1"/>
      <c r="P15312" s="1"/>
    </row>
    <row r="15313" spans="1:16">
      <c r="A15313" s="1"/>
      <c r="C15313" s="1"/>
      <c r="E15313" s="1"/>
      <c r="G15313" s="1"/>
      <c r="I15313" s="1"/>
      <c r="P15313" s="1"/>
    </row>
    <row r="15314" spans="1:16">
      <c r="A15314" s="1"/>
      <c r="C15314" s="1"/>
      <c r="E15314" s="1"/>
      <c r="G15314" s="1"/>
      <c r="I15314" s="1"/>
      <c r="P15314" s="1"/>
    </row>
    <row r="15315" spans="1:16">
      <c r="A15315" s="1"/>
      <c r="C15315" s="1"/>
      <c r="E15315" s="1"/>
      <c r="G15315" s="1"/>
      <c r="I15315" s="1"/>
      <c r="P15315" s="1"/>
    </row>
    <row r="15316" spans="1:16">
      <c r="A15316" s="1"/>
      <c r="C15316" s="1"/>
      <c r="E15316" s="1"/>
      <c r="G15316" s="1"/>
      <c r="I15316" s="1"/>
      <c r="P15316" s="1"/>
    </row>
    <row r="15317" spans="1:16">
      <c r="A15317" s="1"/>
      <c r="C15317" s="1"/>
      <c r="E15317" s="1"/>
      <c r="G15317" s="1"/>
      <c r="I15317" s="1"/>
      <c r="P15317" s="1"/>
    </row>
    <row r="15318" spans="1:16">
      <c r="A15318" s="1"/>
      <c r="C15318" s="1"/>
      <c r="E15318" s="1"/>
      <c r="G15318" s="1"/>
      <c r="I15318" s="1"/>
      <c r="P15318" s="1"/>
    </row>
    <row r="15319" spans="1:16">
      <c r="A15319" s="1"/>
      <c r="C15319" s="1"/>
      <c r="E15319" s="1"/>
      <c r="G15319" s="1"/>
      <c r="I15319" s="1"/>
      <c r="P15319" s="1"/>
    </row>
    <row r="15320" spans="1:16">
      <c r="A15320" s="1"/>
      <c r="C15320" s="1"/>
      <c r="E15320" s="1"/>
      <c r="G15320" s="1"/>
      <c r="I15320" s="1"/>
      <c r="P15320" s="1"/>
    </row>
    <row r="15321" spans="1:16">
      <c r="A15321" s="1"/>
      <c r="C15321" s="1"/>
      <c r="E15321" s="1"/>
      <c r="G15321" s="1"/>
      <c r="I15321" s="1"/>
      <c r="P15321" s="1"/>
    </row>
    <row r="15322" spans="1:16">
      <c r="A15322" s="1"/>
      <c r="C15322" s="1"/>
      <c r="E15322" s="1"/>
      <c r="G15322" s="1"/>
      <c r="I15322" s="1"/>
      <c r="P15322" s="1"/>
    </row>
    <row r="15323" spans="1:16">
      <c r="A15323" s="1"/>
      <c r="C15323" s="1"/>
      <c r="E15323" s="1"/>
      <c r="G15323" s="1"/>
      <c r="I15323" s="1"/>
      <c r="P15323" s="1"/>
    </row>
    <row r="15324" spans="1:16">
      <c r="A15324" s="1"/>
      <c r="C15324" s="1"/>
      <c r="E15324" s="1"/>
      <c r="G15324" s="1"/>
      <c r="I15324" s="1"/>
      <c r="P15324" s="1"/>
    </row>
    <row r="15325" spans="1:16">
      <c r="A15325" s="1"/>
      <c r="C15325" s="1"/>
      <c r="E15325" s="1"/>
      <c r="G15325" s="1"/>
      <c r="I15325" s="1"/>
      <c r="P15325" s="1"/>
    </row>
    <row r="15326" spans="1:16">
      <c r="A15326" s="1"/>
      <c r="C15326" s="1"/>
      <c r="E15326" s="1"/>
      <c r="G15326" s="1"/>
      <c r="I15326" s="1"/>
      <c r="P15326" s="1"/>
    </row>
    <row r="15327" spans="1:16">
      <c r="A15327" s="1"/>
      <c r="C15327" s="1"/>
      <c r="E15327" s="1"/>
      <c r="G15327" s="1"/>
      <c r="I15327" s="1"/>
      <c r="P15327" s="1"/>
    </row>
    <row r="15328" spans="1:16">
      <c r="A15328" s="1"/>
      <c r="C15328" s="1"/>
      <c r="E15328" s="1"/>
      <c r="G15328" s="1"/>
      <c r="I15328" s="1"/>
      <c r="P15328" s="1"/>
    </row>
    <row r="15329" spans="1:16">
      <c r="A15329" s="1"/>
      <c r="C15329" s="1"/>
      <c r="E15329" s="1"/>
      <c r="G15329" s="1"/>
      <c r="I15329" s="1"/>
      <c r="P15329" s="1"/>
    </row>
    <row r="15330" spans="1:16">
      <c r="A15330" s="1"/>
      <c r="C15330" s="1"/>
      <c r="E15330" s="1"/>
      <c r="G15330" s="1"/>
      <c r="I15330" s="1"/>
      <c r="P15330" s="1"/>
    </row>
    <row r="15331" spans="1:16">
      <c r="A15331" s="1"/>
      <c r="C15331" s="1"/>
      <c r="E15331" s="1"/>
      <c r="G15331" s="1"/>
      <c r="I15331" s="1"/>
      <c r="P15331" s="1"/>
    </row>
    <row r="15332" spans="1:16">
      <c r="A15332" s="1"/>
      <c r="C15332" s="1"/>
      <c r="E15332" s="1"/>
      <c r="G15332" s="1"/>
      <c r="I15332" s="1"/>
      <c r="P15332" s="1"/>
    </row>
    <row r="15333" spans="1:16">
      <c r="A15333" s="1"/>
      <c r="C15333" s="1"/>
      <c r="E15333" s="1"/>
      <c r="G15333" s="1"/>
      <c r="I15333" s="1"/>
      <c r="P15333" s="1"/>
    </row>
    <row r="15334" spans="1:16">
      <c r="A15334" s="1"/>
      <c r="C15334" s="1"/>
      <c r="E15334" s="1"/>
      <c r="G15334" s="1"/>
      <c r="I15334" s="1"/>
      <c r="P15334" s="1"/>
    </row>
    <row r="15335" spans="1:16">
      <c r="A15335" s="1"/>
      <c r="C15335" s="1"/>
      <c r="E15335" s="1"/>
      <c r="G15335" s="1"/>
      <c r="I15335" s="1"/>
      <c r="P15335" s="1"/>
    </row>
    <row r="15336" spans="1:16">
      <c r="A15336" s="1"/>
      <c r="C15336" s="1"/>
      <c r="E15336" s="1"/>
      <c r="G15336" s="1"/>
      <c r="I15336" s="1"/>
      <c r="P15336" s="1"/>
    </row>
    <row r="15337" spans="1:16">
      <c r="A15337" s="1"/>
      <c r="C15337" s="1"/>
      <c r="E15337" s="1"/>
      <c r="G15337" s="1"/>
      <c r="I15337" s="1"/>
      <c r="P15337" s="1"/>
    </row>
    <row r="15338" spans="1:16">
      <c r="A15338" s="1"/>
      <c r="C15338" s="1"/>
      <c r="E15338" s="1"/>
      <c r="G15338" s="1"/>
      <c r="I15338" s="1"/>
      <c r="P15338" s="1"/>
    </row>
    <row r="15339" spans="1:16">
      <c r="A15339" s="1"/>
      <c r="C15339" s="1"/>
      <c r="E15339" s="1"/>
      <c r="G15339" s="1"/>
      <c r="I15339" s="1"/>
      <c r="P15339" s="1"/>
    </row>
    <row r="15340" spans="1:16">
      <c r="A15340" s="1"/>
      <c r="C15340" s="1"/>
      <c r="E15340" s="1"/>
      <c r="G15340" s="1"/>
      <c r="I15340" s="1"/>
      <c r="P15340" s="1"/>
    </row>
    <row r="15341" spans="1:16">
      <c r="A15341" s="1"/>
      <c r="C15341" s="1"/>
      <c r="E15341" s="1"/>
      <c r="G15341" s="1"/>
      <c r="I15341" s="1"/>
      <c r="P15341" s="1"/>
    </row>
    <row r="15342" spans="1:16">
      <c r="A15342" s="1"/>
      <c r="C15342" s="1"/>
      <c r="E15342" s="1"/>
      <c r="G15342" s="1"/>
      <c r="I15342" s="1"/>
      <c r="P15342" s="1"/>
    </row>
    <row r="15343" spans="1:16">
      <c r="A15343" s="1"/>
      <c r="C15343" s="1"/>
      <c r="E15343" s="1"/>
      <c r="G15343" s="1"/>
      <c r="I15343" s="1"/>
      <c r="P15343" s="1"/>
    </row>
    <row r="15344" spans="1:16">
      <c r="A15344" s="1"/>
      <c r="C15344" s="1"/>
      <c r="E15344" s="1"/>
      <c r="G15344" s="1"/>
      <c r="I15344" s="1"/>
      <c r="P15344" s="1"/>
    </row>
    <row r="15345" spans="1:16">
      <c r="A15345" s="1"/>
      <c r="C15345" s="1"/>
      <c r="E15345" s="1"/>
      <c r="G15345" s="1"/>
      <c r="I15345" s="1"/>
      <c r="P15345" s="1"/>
    </row>
    <row r="15346" spans="1:16">
      <c r="A15346" s="1"/>
      <c r="C15346" s="1"/>
      <c r="E15346" s="1"/>
      <c r="G15346" s="1"/>
      <c r="I15346" s="1"/>
      <c r="P15346" s="1"/>
    </row>
    <row r="15347" spans="1:16">
      <c r="A15347" s="1"/>
      <c r="C15347" s="1"/>
      <c r="E15347" s="1"/>
      <c r="G15347" s="1"/>
      <c r="I15347" s="1"/>
      <c r="P15347" s="1"/>
    </row>
    <row r="15348" spans="1:16">
      <c r="A15348" s="1"/>
      <c r="C15348" s="1"/>
      <c r="E15348" s="1"/>
      <c r="G15348" s="1"/>
      <c r="I15348" s="1"/>
      <c r="P15348" s="1"/>
    </row>
    <row r="15349" spans="1:16">
      <c r="A15349" s="1"/>
      <c r="C15349" s="1"/>
      <c r="E15349" s="1"/>
      <c r="G15349" s="1"/>
      <c r="I15349" s="1"/>
      <c r="P15349" s="1"/>
    </row>
    <row r="15350" spans="1:16">
      <c r="A15350" s="1"/>
      <c r="C15350" s="1"/>
      <c r="E15350" s="1"/>
      <c r="G15350" s="1"/>
      <c r="I15350" s="1"/>
      <c r="P15350" s="1"/>
    </row>
    <row r="15351" spans="1:16">
      <c r="A15351" s="1"/>
      <c r="C15351" s="1"/>
      <c r="E15351" s="1"/>
      <c r="G15351" s="1"/>
      <c r="I15351" s="1"/>
      <c r="P15351" s="1"/>
    </row>
    <row r="15352" spans="1:16">
      <c r="A15352" s="1"/>
      <c r="C15352" s="1"/>
      <c r="E15352" s="1"/>
      <c r="G15352" s="1"/>
      <c r="I15352" s="1"/>
      <c r="P15352" s="1"/>
    </row>
    <row r="15353" spans="1:16">
      <c r="A15353" s="1"/>
      <c r="C15353" s="1"/>
      <c r="E15353" s="1"/>
      <c r="G15353" s="1"/>
      <c r="I15353" s="1"/>
      <c r="P15353" s="1"/>
    </row>
    <row r="15354" spans="1:16">
      <c r="A15354" s="1"/>
      <c r="C15354" s="1"/>
      <c r="E15354" s="1"/>
      <c r="G15354" s="1"/>
      <c r="I15354" s="1"/>
      <c r="P15354" s="1"/>
    </row>
    <row r="15355" spans="1:16">
      <c r="A15355" s="1"/>
      <c r="C15355" s="1"/>
      <c r="E15355" s="1"/>
      <c r="G15355" s="1"/>
      <c r="I15355" s="1"/>
      <c r="P15355" s="1"/>
    </row>
    <row r="15356" spans="1:16">
      <c r="A15356" s="1"/>
      <c r="C15356" s="1"/>
      <c r="E15356" s="1"/>
      <c r="G15356" s="1"/>
      <c r="I15356" s="1"/>
      <c r="P15356" s="1"/>
    </row>
    <row r="15357" spans="1:16">
      <c r="A15357" s="1"/>
      <c r="C15357" s="1"/>
      <c r="E15357" s="1"/>
      <c r="G15357" s="1"/>
      <c r="I15357" s="1"/>
      <c r="P15357" s="1"/>
    </row>
    <row r="15358" spans="1:16">
      <c r="A15358" s="1"/>
      <c r="C15358" s="1"/>
      <c r="E15358" s="1"/>
      <c r="G15358" s="1"/>
      <c r="I15358" s="1"/>
      <c r="P15358" s="1"/>
    </row>
    <row r="15359" spans="1:16">
      <c r="A15359" s="1"/>
      <c r="C15359" s="1"/>
      <c r="E15359" s="1"/>
      <c r="G15359" s="1"/>
      <c r="I15359" s="1"/>
      <c r="P15359" s="1"/>
    </row>
    <row r="15360" spans="1:16">
      <c r="A15360" s="1"/>
      <c r="C15360" s="1"/>
      <c r="E15360" s="1"/>
      <c r="G15360" s="1"/>
      <c r="I15360" s="1"/>
      <c r="P15360" s="1"/>
    </row>
    <row r="15361" spans="1:16">
      <c r="A15361" s="1"/>
      <c r="C15361" s="1"/>
      <c r="E15361" s="1"/>
      <c r="G15361" s="1"/>
      <c r="I15361" s="1"/>
      <c r="P15361" s="1"/>
    </row>
    <row r="15362" spans="1:16">
      <c r="A15362" s="1"/>
      <c r="C15362" s="1"/>
      <c r="E15362" s="1"/>
      <c r="G15362" s="1"/>
      <c r="I15362" s="1"/>
      <c r="P15362" s="1"/>
    </row>
    <row r="15363" spans="1:16">
      <c r="A15363" s="1"/>
      <c r="C15363" s="1"/>
      <c r="E15363" s="1"/>
      <c r="G15363" s="1"/>
      <c r="I15363" s="1"/>
      <c r="P15363" s="1"/>
    </row>
    <row r="15364" spans="1:16">
      <c r="A15364" s="1"/>
      <c r="C15364" s="1"/>
      <c r="E15364" s="1"/>
      <c r="G15364" s="1"/>
      <c r="I15364" s="1"/>
      <c r="P15364" s="1"/>
    </row>
    <row r="15365" spans="1:16">
      <c r="A15365" s="1"/>
      <c r="C15365" s="1"/>
      <c r="E15365" s="1"/>
      <c r="G15365" s="1"/>
      <c r="I15365" s="1"/>
      <c r="P15365" s="1"/>
    </row>
    <row r="15366" spans="1:16">
      <c r="A15366" s="1"/>
      <c r="C15366" s="1"/>
      <c r="E15366" s="1"/>
      <c r="G15366" s="1"/>
      <c r="I15366" s="1"/>
      <c r="P15366" s="1"/>
    </row>
    <row r="15367" spans="1:16">
      <c r="A15367" s="1"/>
      <c r="C15367" s="1"/>
      <c r="E15367" s="1"/>
      <c r="G15367" s="1"/>
      <c r="I15367" s="1"/>
      <c r="P15367" s="1"/>
    </row>
    <row r="15368" spans="1:16">
      <c r="A15368" s="1"/>
      <c r="C15368" s="1"/>
      <c r="E15368" s="1"/>
      <c r="G15368" s="1"/>
      <c r="I15368" s="1"/>
      <c r="P15368" s="1"/>
    </row>
    <row r="15369" spans="1:16">
      <c r="A15369" s="1"/>
      <c r="C15369" s="1"/>
      <c r="E15369" s="1"/>
      <c r="G15369" s="1"/>
      <c r="I15369" s="1"/>
      <c r="P15369" s="1"/>
    </row>
    <row r="15370" spans="1:16">
      <c r="A15370" s="1"/>
      <c r="C15370" s="1"/>
      <c r="E15370" s="1"/>
      <c r="G15370" s="1"/>
      <c r="I15370" s="1"/>
      <c r="P15370" s="1"/>
    </row>
    <row r="15371" spans="1:16">
      <c r="A15371" s="1"/>
      <c r="C15371" s="1"/>
      <c r="E15371" s="1"/>
      <c r="G15371" s="1"/>
      <c r="I15371" s="1"/>
      <c r="P15371" s="1"/>
    </row>
    <row r="15372" spans="1:16">
      <c r="A15372" s="1"/>
      <c r="C15372" s="1"/>
      <c r="E15372" s="1"/>
      <c r="G15372" s="1"/>
      <c r="I15372" s="1"/>
      <c r="P15372" s="1"/>
    </row>
    <row r="15373" spans="1:16">
      <c r="A15373" s="1"/>
      <c r="C15373" s="1"/>
      <c r="E15373" s="1"/>
      <c r="G15373" s="1"/>
      <c r="I15373" s="1"/>
      <c r="P15373" s="1"/>
    </row>
    <row r="15374" spans="1:16">
      <c r="A15374" s="1"/>
      <c r="C15374" s="1"/>
      <c r="E15374" s="1"/>
      <c r="G15374" s="1"/>
      <c r="I15374" s="1"/>
      <c r="P15374" s="1"/>
    </row>
    <row r="15375" spans="1:16">
      <c r="A15375" s="1"/>
      <c r="C15375" s="1"/>
      <c r="E15375" s="1"/>
      <c r="G15375" s="1"/>
      <c r="I15375" s="1"/>
      <c r="P15375" s="1"/>
    </row>
    <row r="15376" spans="1:16">
      <c r="A15376" s="1"/>
      <c r="C15376" s="1"/>
      <c r="E15376" s="1"/>
      <c r="G15376" s="1"/>
      <c r="I15376" s="1"/>
      <c r="P15376" s="1"/>
    </row>
    <row r="15377" spans="1:16">
      <c r="A15377" s="1"/>
      <c r="C15377" s="1"/>
      <c r="E15377" s="1"/>
      <c r="G15377" s="1"/>
      <c r="I15377" s="1"/>
      <c r="P15377" s="1"/>
    </row>
    <row r="15378" spans="1:16">
      <c r="A15378" s="1"/>
      <c r="C15378" s="1"/>
      <c r="E15378" s="1"/>
      <c r="G15378" s="1"/>
      <c r="I15378" s="1"/>
      <c r="P15378" s="1"/>
    </row>
    <row r="15379" spans="1:16">
      <c r="A15379" s="1"/>
      <c r="C15379" s="1"/>
      <c r="E15379" s="1"/>
      <c r="G15379" s="1"/>
      <c r="I15379" s="1"/>
      <c r="P15379" s="1"/>
    </row>
    <row r="15380" spans="1:16">
      <c r="A15380" s="1"/>
      <c r="C15380" s="1"/>
      <c r="E15380" s="1"/>
      <c r="G15380" s="1"/>
      <c r="I15380" s="1"/>
      <c r="P15380" s="1"/>
    </row>
    <row r="15381" spans="1:16">
      <c r="A15381" s="1"/>
      <c r="C15381" s="1"/>
      <c r="E15381" s="1"/>
      <c r="G15381" s="1"/>
      <c r="I15381" s="1"/>
      <c r="P15381" s="1"/>
    </row>
    <row r="15382" spans="1:16">
      <c r="A15382" s="1"/>
      <c r="C15382" s="1"/>
      <c r="E15382" s="1"/>
      <c r="G15382" s="1"/>
      <c r="I15382" s="1"/>
      <c r="P15382" s="1"/>
    </row>
    <row r="15383" spans="1:16">
      <c r="A15383" s="1"/>
      <c r="C15383" s="1"/>
      <c r="E15383" s="1"/>
      <c r="G15383" s="1"/>
      <c r="I15383" s="1"/>
      <c r="P15383" s="1"/>
    </row>
    <row r="15384" spans="1:16">
      <c r="A15384" s="1"/>
      <c r="C15384" s="1"/>
      <c r="E15384" s="1"/>
      <c r="G15384" s="1"/>
      <c r="I15384" s="1"/>
      <c r="P15384" s="1"/>
    </row>
    <row r="15385" spans="1:16">
      <c r="A15385" s="1"/>
      <c r="C15385" s="1"/>
      <c r="E15385" s="1"/>
      <c r="G15385" s="1"/>
      <c r="I15385" s="1"/>
      <c r="P15385" s="1"/>
    </row>
    <row r="15386" spans="1:16">
      <c r="A15386" s="1"/>
      <c r="C15386" s="1"/>
      <c r="E15386" s="1"/>
      <c r="G15386" s="1"/>
      <c r="I15386" s="1"/>
      <c r="P15386" s="1"/>
    </row>
    <row r="15387" spans="1:16">
      <c r="A15387" s="1"/>
      <c r="C15387" s="1"/>
      <c r="E15387" s="1"/>
      <c r="G15387" s="1"/>
      <c r="I15387" s="1"/>
      <c r="P15387" s="1"/>
    </row>
    <row r="15388" spans="1:16">
      <c r="A15388" s="1"/>
      <c r="C15388" s="1"/>
      <c r="E15388" s="1"/>
      <c r="G15388" s="1"/>
      <c r="I15388" s="1"/>
      <c r="P15388" s="1"/>
    </row>
    <row r="15389" spans="1:16">
      <c r="A15389" s="1"/>
      <c r="C15389" s="1"/>
      <c r="E15389" s="1"/>
      <c r="G15389" s="1"/>
      <c r="I15389" s="1"/>
      <c r="P15389" s="1"/>
    </row>
    <row r="15390" spans="1:16">
      <c r="A15390" s="1"/>
      <c r="C15390" s="1"/>
      <c r="E15390" s="1"/>
      <c r="G15390" s="1"/>
      <c r="I15390" s="1"/>
      <c r="P15390" s="1"/>
    </row>
    <row r="15391" spans="1:16">
      <c r="A15391" s="1"/>
      <c r="C15391" s="1"/>
      <c r="E15391" s="1"/>
      <c r="G15391" s="1"/>
      <c r="I15391" s="1"/>
      <c r="P15391" s="1"/>
    </row>
    <row r="15392" spans="1:16">
      <c r="A15392" s="1"/>
      <c r="C15392" s="1"/>
      <c r="E15392" s="1"/>
      <c r="G15392" s="1"/>
      <c r="I15392" s="1"/>
      <c r="P15392" s="1"/>
    </row>
    <row r="15393" spans="1:16">
      <c r="A15393" s="1"/>
      <c r="C15393" s="1"/>
      <c r="E15393" s="1"/>
      <c r="G15393" s="1"/>
      <c r="I15393" s="1"/>
      <c r="P15393" s="1"/>
    </row>
    <row r="15394" spans="1:16">
      <c r="A15394" s="1"/>
      <c r="C15394" s="1"/>
      <c r="E15394" s="1"/>
      <c r="G15394" s="1"/>
      <c r="I15394" s="1"/>
      <c r="P15394" s="1"/>
    </row>
    <row r="15395" spans="1:16">
      <c r="A15395" s="1"/>
      <c r="C15395" s="1"/>
      <c r="E15395" s="1"/>
      <c r="G15395" s="1"/>
      <c r="I15395" s="1"/>
      <c r="P15395" s="1"/>
    </row>
    <row r="15396" spans="1:16">
      <c r="A15396" s="1"/>
      <c r="C15396" s="1"/>
      <c r="E15396" s="1"/>
      <c r="G15396" s="1"/>
      <c r="I15396" s="1"/>
      <c r="P15396" s="1"/>
    </row>
    <row r="15397" spans="1:16">
      <c r="A15397" s="1"/>
      <c r="C15397" s="1"/>
      <c r="E15397" s="1"/>
      <c r="G15397" s="1"/>
      <c r="I15397" s="1"/>
      <c r="P15397" s="1"/>
    </row>
    <row r="15398" spans="1:16">
      <c r="A15398" s="1"/>
      <c r="C15398" s="1"/>
      <c r="E15398" s="1"/>
      <c r="G15398" s="1"/>
      <c r="I15398" s="1"/>
      <c r="P15398" s="1"/>
    </row>
    <row r="15399" spans="1:16">
      <c r="A15399" s="1"/>
      <c r="C15399" s="1"/>
      <c r="E15399" s="1"/>
      <c r="G15399" s="1"/>
      <c r="I15399" s="1"/>
      <c r="P15399" s="1"/>
    </row>
    <row r="15400" spans="1:16">
      <c r="A15400" s="1"/>
      <c r="C15400" s="1"/>
      <c r="E15400" s="1"/>
      <c r="G15400" s="1"/>
      <c r="I15400" s="1"/>
      <c r="P15400" s="1"/>
    </row>
    <row r="15401" spans="1:16">
      <c r="A15401" s="1"/>
      <c r="C15401" s="1"/>
      <c r="E15401" s="1"/>
      <c r="G15401" s="1"/>
      <c r="I15401" s="1"/>
      <c r="P15401" s="1"/>
    </row>
    <row r="15402" spans="1:16">
      <c r="A15402" s="1"/>
      <c r="C15402" s="1"/>
      <c r="E15402" s="1"/>
      <c r="G15402" s="1"/>
      <c r="I15402" s="1"/>
      <c r="P15402" s="1"/>
    </row>
    <row r="15403" spans="1:16">
      <c r="A15403" s="1"/>
      <c r="C15403" s="1"/>
      <c r="E15403" s="1"/>
      <c r="G15403" s="1"/>
      <c r="I15403" s="1"/>
      <c r="P15403" s="1"/>
    </row>
    <row r="15404" spans="1:16">
      <c r="A15404" s="1"/>
      <c r="C15404" s="1"/>
      <c r="E15404" s="1"/>
      <c r="G15404" s="1"/>
      <c r="I15404" s="1"/>
      <c r="P15404" s="1"/>
    </row>
    <row r="15405" spans="1:16">
      <c r="A15405" s="1"/>
      <c r="C15405" s="1"/>
      <c r="E15405" s="1"/>
      <c r="G15405" s="1"/>
      <c r="I15405" s="1"/>
      <c r="P15405" s="1"/>
    </row>
    <row r="15406" spans="1:16">
      <c r="A15406" s="1"/>
      <c r="C15406" s="1"/>
      <c r="E15406" s="1"/>
      <c r="G15406" s="1"/>
      <c r="I15406" s="1"/>
      <c r="P15406" s="1"/>
    </row>
    <row r="15407" spans="1:16">
      <c r="A15407" s="1"/>
      <c r="C15407" s="1"/>
      <c r="E15407" s="1"/>
      <c r="G15407" s="1"/>
      <c r="I15407" s="1"/>
      <c r="P15407" s="1"/>
    </row>
    <row r="15408" spans="1:16">
      <c r="A15408" s="1"/>
      <c r="C15408" s="1"/>
      <c r="E15408" s="1"/>
      <c r="G15408" s="1"/>
      <c r="I15408" s="1"/>
      <c r="P15408" s="1"/>
    </row>
    <row r="15409" spans="1:16">
      <c r="A15409" s="1"/>
      <c r="C15409" s="1"/>
      <c r="E15409" s="1"/>
      <c r="G15409" s="1"/>
      <c r="I15409" s="1"/>
      <c r="P15409" s="1"/>
    </row>
    <row r="15410" spans="1:16">
      <c r="A15410" s="1"/>
      <c r="C15410" s="1"/>
      <c r="E15410" s="1"/>
      <c r="G15410" s="1"/>
      <c r="I15410" s="1"/>
      <c r="P15410" s="1"/>
    </row>
    <row r="15411" spans="1:16">
      <c r="A15411" s="1"/>
      <c r="C15411" s="1"/>
      <c r="E15411" s="1"/>
      <c r="G15411" s="1"/>
      <c r="I15411" s="1"/>
      <c r="P15411" s="1"/>
    </row>
    <row r="15412" spans="1:16">
      <c r="A15412" s="1"/>
      <c r="C15412" s="1"/>
      <c r="E15412" s="1"/>
      <c r="G15412" s="1"/>
      <c r="I15412" s="1"/>
      <c r="P15412" s="1"/>
    </row>
    <row r="15413" spans="1:16">
      <c r="A15413" s="1"/>
      <c r="C15413" s="1"/>
      <c r="E15413" s="1"/>
      <c r="G15413" s="1"/>
      <c r="I15413" s="1"/>
      <c r="P15413" s="1"/>
    </row>
    <row r="15414" spans="1:16">
      <c r="A15414" s="1"/>
      <c r="C15414" s="1"/>
      <c r="E15414" s="1"/>
      <c r="G15414" s="1"/>
      <c r="I15414" s="1"/>
      <c r="P15414" s="1"/>
    </row>
    <row r="15415" spans="1:16">
      <c r="A15415" s="1"/>
      <c r="C15415" s="1"/>
      <c r="E15415" s="1"/>
      <c r="G15415" s="1"/>
      <c r="I15415" s="1"/>
      <c r="P15415" s="1"/>
    </row>
    <row r="15416" spans="1:16">
      <c r="A15416" s="1"/>
      <c r="C15416" s="1"/>
      <c r="E15416" s="1"/>
      <c r="G15416" s="1"/>
      <c r="I15416" s="1"/>
      <c r="P15416" s="1"/>
    </row>
    <row r="15417" spans="1:16">
      <c r="A15417" s="1"/>
      <c r="C15417" s="1"/>
      <c r="E15417" s="1"/>
      <c r="G15417" s="1"/>
      <c r="I15417" s="1"/>
      <c r="P15417" s="1"/>
    </row>
    <row r="15418" spans="1:16">
      <c r="A15418" s="1"/>
      <c r="C15418" s="1"/>
      <c r="E15418" s="1"/>
      <c r="G15418" s="1"/>
      <c r="I15418" s="1"/>
      <c r="P15418" s="1"/>
    </row>
    <row r="15419" spans="1:16">
      <c r="A15419" s="1"/>
      <c r="C15419" s="1"/>
      <c r="E15419" s="1"/>
      <c r="G15419" s="1"/>
      <c r="I15419" s="1"/>
      <c r="P15419" s="1"/>
    </row>
    <row r="15420" spans="1:16">
      <c r="A15420" s="1"/>
      <c r="C15420" s="1"/>
      <c r="E15420" s="1"/>
      <c r="G15420" s="1"/>
      <c r="I15420" s="1"/>
      <c r="P15420" s="1"/>
    </row>
    <row r="15421" spans="1:16">
      <c r="A15421" s="1"/>
      <c r="C15421" s="1"/>
      <c r="E15421" s="1"/>
      <c r="G15421" s="1"/>
      <c r="I15421" s="1"/>
      <c r="P15421" s="1"/>
    </row>
    <row r="15422" spans="1:16">
      <c r="A15422" s="1"/>
      <c r="C15422" s="1"/>
      <c r="E15422" s="1"/>
      <c r="G15422" s="1"/>
      <c r="I15422" s="1"/>
      <c r="P15422" s="1"/>
    </row>
    <row r="15423" spans="1:16">
      <c r="A15423" s="1"/>
      <c r="C15423" s="1"/>
      <c r="E15423" s="1"/>
      <c r="G15423" s="1"/>
      <c r="I15423" s="1"/>
      <c r="P15423" s="1"/>
    </row>
    <row r="15424" spans="1:16">
      <c r="A15424" s="1"/>
      <c r="C15424" s="1"/>
      <c r="E15424" s="1"/>
      <c r="G15424" s="1"/>
      <c r="I15424" s="1"/>
      <c r="P15424" s="1"/>
    </row>
    <row r="15425" spans="1:16">
      <c r="A15425" s="1"/>
      <c r="C15425" s="1"/>
      <c r="E15425" s="1"/>
      <c r="G15425" s="1"/>
      <c r="I15425" s="1"/>
      <c r="P15425" s="1"/>
    </row>
    <row r="15426" spans="1:16">
      <c r="A15426" s="1"/>
      <c r="C15426" s="1"/>
      <c r="E15426" s="1"/>
      <c r="G15426" s="1"/>
      <c r="I15426" s="1"/>
      <c r="P15426" s="1"/>
    </row>
    <row r="15427" spans="1:16">
      <c r="A15427" s="1"/>
      <c r="C15427" s="1"/>
      <c r="E15427" s="1"/>
      <c r="G15427" s="1"/>
      <c r="I15427" s="1"/>
      <c r="P15427" s="1"/>
    </row>
    <row r="15428" spans="1:16">
      <c r="A15428" s="1"/>
      <c r="C15428" s="1"/>
      <c r="E15428" s="1"/>
      <c r="G15428" s="1"/>
      <c r="I15428" s="1"/>
      <c r="P15428" s="1"/>
    </row>
    <row r="15429" spans="1:16">
      <c r="A15429" s="1"/>
      <c r="C15429" s="1"/>
      <c r="E15429" s="1"/>
      <c r="G15429" s="1"/>
      <c r="I15429" s="1"/>
      <c r="P15429" s="1"/>
    </row>
    <row r="15430" spans="1:16">
      <c r="A15430" s="1"/>
      <c r="C15430" s="1"/>
      <c r="E15430" s="1"/>
      <c r="G15430" s="1"/>
      <c r="I15430" s="1"/>
      <c r="P15430" s="1"/>
    </row>
    <row r="15431" spans="1:16">
      <c r="A15431" s="1"/>
      <c r="C15431" s="1"/>
      <c r="E15431" s="1"/>
      <c r="G15431" s="1"/>
      <c r="I15431" s="1"/>
      <c r="P15431" s="1"/>
    </row>
    <row r="15432" spans="1:16">
      <c r="A15432" s="1"/>
      <c r="C15432" s="1"/>
      <c r="E15432" s="1"/>
      <c r="G15432" s="1"/>
      <c r="I15432" s="1"/>
      <c r="P15432" s="1"/>
    </row>
    <row r="15433" spans="1:16">
      <c r="A15433" s="1"/>
      <c r="C15433" s="1"/>
      <c r="E15433" s="1"/>
      <c r="G15433" s="1"/>
      <c r="I15433" s="1"/>
      <c r="P15433" s="1"/>
    </row>
    <row r="15434" spans="1:16">
      <c r="A15434" s="1"/>
      <c r="C15434" s="1"/>
      <c r="E15434" s="1"/>
      <c r="G15434" s="1"/>
      <c r="I15434" s="1"/>
      <c r="P15434" s="1"/>
    </row>
    <row r="15435" spans="1:16">
      <c r="A15435" s="1"/>
      <c r="C15435" s="1"/>
      <c r="E15435" s="1"/>
      <c r="G15435" s="1"/>
      <c r="I15435" s="1"/>
      <c r="P15435" s="1"/>
    </row>
    <row r="15436" spans="1:16">
      <c r="A15436" s="1"/>
      <c r="C15436" s="1"/>
      <c r="E15436" s="1"/>
      <c r="G15436" s="1"/>
      <c r="I15436" s="1"/>
      <c r="P15436" s="1"/>
    </row>
    <row r="15437" spans="1:16">
      <c r="A15437" s="1"/>
      <c r="C15437" s="1"/>
      <c r="E15437" s="1"/>
      <c r="G15437" s="1"/>
      <c r="I15437" s="1"/>
      <c r="P15437" s="1"/>
    </row>
    <row r="15438" spans="1:16">
      <c r="A15438" s="1"/>
      <c r="C15438" s="1"/>
      <c r="E15438" s="1"/>
      <c r="G15438" s="1"/>
      <c r="I15438" s="1"/>
      <c r="P15438" s="1"/>
    </row>
    <row r="15439" spans="1:16">
      <c r="A15439" s="1"/>
      <c r="C15439" s="1"/>
      <c r="E15439" s="1"/>
      <c r="G15439" s="1"/>
      <c r="I15439" s="1"/>
      <c r="P15439" s="1"/>
    </row>
    <row r="15440" spans="1:16">
      <c r="A15440" s="1"/>
      <c r="C15440" s="1"/>
      <c r="E15440" s="1"/>
      <c r="G15440" s="1"/>
      <c r="I15440" s="1"/>
      <c r="P15440" s="1"/>
    </row>
    <row r="15441" spans="1:16">
      <c r="A15441" s="1"/>
      <c r="C15441" s="1"/>
      <c r="E15441" s="1"/>
      <c r="G15441" s="1"/>
      <c r="I15441" s="1"/>
      <c r="P15441" s="1"/>
    </row>
    <row r="15442" spans="1:16">
      <c r="A15442" s="1"/>
      <c r="C15442" s="1"/>
      <c r="E15442" s="1"/>
      <c r="G15442" s="1"/>
      <c r="I15442" s="1"/>
      <c r="P15442" s="1"/>
    </row>
    <row r="15443" spans="1:16">
      <c r="A15443" s="1"/>
      <c r="C15443" s="1"/>
      <c r="E15443" s="1"/>
      <c r="G15443" s="1"/>
      <c r="I15443" s="1"/>
      <c r="P15443" s="1"/>
    </row>
    <row r="15444" spans="1:16">
      <c r="A15444" s="1"/>
      <c r="C15444" s="1"/>
      <c r="E15444" s="1"/>
      <c r="G15444" s="1"/>
      <c r="I15444" s="1"/>
      <c r="P15444" s="1"/>
    </row>
    <row r="15445" spans="1:16">
      <c r="A15445" s="1"/>
      <c r="C15445" s="1"/>
      <c r="E15445" s="1"/>
      <c r="G15445" s="1"/>
      <c r="I15445" s="1"/>
      <c r="P15445" s="1"/>
    </row>
    <row r="15446" spans="1:16">
      <c r="A15446" s="1"/>
      <c r="C15446" s="1"/>
      <c r="E15446" s="1"/>
      <c r="G15446" s="1"/>
      <c r="I15446" s="1"/>
      <c r="P15446" s="1"/>
    </row>
    <row r="15447" spans="1:16">
      <c r="A15447" s="1"/>
      <c r="C15447" s="1"/>
      <c r="E15447" s="1"/>
      <c r="G15447" s="1"/>
      <c r="I15447" s="1"/>
      <c r="P15447" s="1"/>
    </row>
    <row r="15448" spans="1:16">
      <c r="A15448" s="1"/>
      <c r="C15448" s="1"/>
      <c r="E15448" s="1"/>
      <c r="G15448" s="1"/>
      <c r="I15448" s="1"/>
      <c r="P15448" s="1"/>
    </row>
    <row r="15449" spans="1:16">
      <c r="A15449" s="1"/>
      <c r="C15449" s="1"/>
      <c r="E15449" s="1"/>
      <c r="G15449" s="1"/>
      <c r="I15449" s="1"/>
      <c r="P15449" s="1"/>
    </row>
    <row r="15450" spans="1:16">
      <c r="A15450" s="1"/>
      <c r="C15450" s="1"/>
      <c r="E15450" s="1"/>
      <c r="G15450" s="1"/>
      <c r="I15450" s="1"/>
      <c r="P15450" s="1"/>
    </row>
    <row r="15451" spans="1:16">
      <c r="A15451" s="1"/>
      <c r="C15451" s="1"/>
      <c r="E15451" s="1"/>
      <c r="G15451" s="1"/>
      <c r="I15451" s="1"/>
      <c r="P15451" s="1"/>
    </row>
    <row r="15452" spans="1:16">
      <c r="A15452" s="1"/>
      <c r="C15452" s="1"/>
      <c r="E15452" s="1"/>
      <c r="G15452" s="1"/>
      <c r="I15452" s="1"/>
      <c r="P15452" s="1"/>
    </row>
    <row r="15453" spans="1:16">
      <c r="A15453" s="1"/>
      <c r="C15453" s="1"/>
      <c r="E15453" s="1"/>
      <c r="G15453" s="1"/>
      <c r="I15453" s="1"/>
      <c r="P15453" s="1"/>
    </row>
    <row r="15454" spans="1:16">
      <c r="A15454" s="1"/>
      <c r="C15454" s="1"/>
      <c r="E15454" s="1"/>
      <c r="G15454" s="1"/>
      <c r="I15454" s="1"/>
      <c r="P15454" s="1"/>
    </row>
    <row r="15455" spans="1:16">
      <c r="A15455" s="1"/>
      <c r="C15455" s="1"/>
      <c r="E15455" s="1"/>
      <c r="G15455" s="1"/>
      <c r="I15455" s="1"/>
      <c r="P15455" s="1"/>
    </row>
    <row r="15456" spans="1:16">
      <c r="A15456" s="1"/>
      <c r="C15456" s="1"/>
      <c r="E15456" s="1"/>
      <c r="G15456" s="1"/>
      <c r="I15456" s="1"/>
      <c r="P15456" s="1"/>
    </row>
    <row r="15457" spans="1:16">
      <c r="A15457" s="1"/>
      <c r="C15457" s="1"/>
      <c r="E15457" s="1"/>
      <c r="G15457" s="1"/>
      <c r="I15457" s="1"/>
      <c r="P15457" s="1"/>
    </row>
    <row r="15458" spans="1:16">
      <c r="A15458" s="1"/>
      <c r="C15458" s="1"/>
      <c r="E15458" s="1"/>
      <c r="G15458" s="1"/>
      <c r="I15458" s="1"/>
      <c r="P15458" s="1"/>
    </row>
    <row r="15459" spans="1:16">
      <c r="A15459" s="1"/>
      <c r="C15459" s="1"/>
      <c r="E15459" s="1"/>
      <c r="G15459" s="1"/>
      <c r="I15459" s="1"/>
      <c r="P15459" s="1"/>
    </row>
    <row r="15460" spans="1:16">
      <c r="A15460" s="1"/>
      <c r="C15460" s="1"/>
      <c r="E15460" s="1"/>
      <c r="G15460" s="1"/>
      <c r="I15460" s="1"/>
      <c r="P15460" s="1"/>
    </row>
    <row r="15461" spans="1:16">
      <c r="A15461" s="1"/>
      <c r="C15461" s="1"/>
      <c r="E15461" s="1"/>
      <c r="G15461" s="1"/>
      <c r="I15461" s="1"/>
      <c r="P15461" s="1"/>
    </row>
    <row r="15462" spans="1:16">
      <c r="A15462" s="1"/>
      <c r="C15462" s="1"/>
      <c r="E15462" s="1"/>
      <c r="G15462" s="1"/>
      <c r="I15462" s="1"/>
      <c r="P15462" s="1"/>
    </row>
    <row r="15463" spans="1:16">
      <c r="A15463" s="1"/>
      <c r="C15463" s="1"/>
      <c r="E15463" s="1"/>
      <c r="G15463" s="1"/>
      <c r="I15463" s="1"/>
      <c r="P15463" s="1"/>
    </row>
    <row r="15464" spans="1:16">
      <c r="A15464" s="1"/>
      <c r="C15464" s="1"/>
      <c r="E15464" s="1"/>
      <c r="G15464" s="1"/>
      <c r="I15464" s="1"/>
      <c r="P15464" s="1"/>
    </row>
    <row r="15465" spans="1:16">
      <c r="A15465" s="1"/>
      <c r="C15465" s="1"/>
      <c r="E15465" s="1"/>
      <c r="G15465" s="1"/>
      <c r="I15465" s="1"/>
      <c r="P15465" s="1"/>
    </row>
    <row r="15466" spans="1:16">
      <c r="A15466" s="1"/>
      <c r="C15466" s="1"/>
      <c r="E15466" s="1"/>
      <c r="G15466" s="1"/>
      <c r="I15466" s="1"/>
      <c r="P15466" s="1"/>
    </row>
    <row r="15467" spans="1:16">
      <c r="A15467" s="1"/>
      <c r="C15467" s="1"/>
      <c r="E15467" s="1"/>
      <c r="G15467" s="1"/>
      <c r="I15467" s="1"/>
      <c r="P15467" s="1"/>
    </row>
    <row r="15468" spans="1:16">
      <c r="A15468" s="1"/>
      <c r="C15468" s="1"/>
      <c r="E15468" s="1"/>
      <c r="G15468" s="1"/>
      <c r="I15468" s="1"/>
      <c r="P15468" s="1"/>
    </row>
    <row r="15469" spans="1:16">
      <c r="A15469" s="1"/>
      <c r="C15469" s="1"/>
      <c r="E15469" s="1"/>
      <c r="G15469" s="1"/>
      <c r="I15469" s="1"/>
      <c r="P15469" s="1"/>
    </row>
    <row r="15470" spans="1:16">
      <c r="A15470" s="1"/>
      <c r="C15470" s="1"/>
      <c r="E15470" s="1"/>
      <c r="G15470" s="1"/>
      <c r="I15470" s="1"/>
      <c r="P15470" s="1"/>
    </row>
    <row r="15471" spans="1:16">
      <c r="A15471" s="1"/>
      <c r="C15471" s="1"/>
      <c r="E15471" s="1"/>
      <c r="G15471" s="1"/>
      <c r="I15471" s="1"/>
      <c r="P15471" s="1"/>
    </row>
    <row r="15472" spans="1:16">
      <c r="A15472" s="1"/>
      <c r="C15472" s="1"/>
      <c r="E15472" s="1"/>
      <c r="G15472" s="1"/>
      <c r="I15472" s="1"/>
      <c r="P15472" s="1"/>
    </row>
    <row r="15473" spans="1:16">
      <c r="A15473" s="1"/>
      <c r="C15473" s="1"/>
      <c r="E15473" s="1"/>
      <c r="G15473" s="1"/>
      <c r="I15473" s="1"/>
      <c r="P15473" s="1"/>
    </row>
    <row r="15474" spans="1:16">
      <c r="A15474" s="1"/>
      <c r="C15474" s="1"/>
      <c r="E15474" s="1"/>
      <c r="G15474" s="1"/>
      <c r="I15474" s="1"/>
      <c r="P15474" s="1"/>
    </row>
    <row r="15475" spans="1:16">
      <c r="A15475" s="1"/>
      <c r="C15475" s="1"/>
      <c r="E15475" s="1"/>
      <c r="G15475" s="1"/>
      <c r="I15475" s="1"/>
      <c r="P15475" s="1"/>
    </row>
    <row r="15476" spans="1:16">
      <c r="A15476" s="1"/>
      <c r="C15476" s="1"/>
      <c r="E15476" s="1"/>
      <c r="G15476" s="1"/>
      <c r="I15476" s="1"/>
      <c r="P15476" s="1"/>
    </row>
    <row r="15477" spans="1:16">
      <c r="A15477" s="1"/>
      <c r="C15477" s="1"/>
      <c r="E15477" s="1"/>
      <c r="G15477" s="1"/>
      <c r="I15477" s="1"/>
      <c r="P15477" s="1"/>
    </row>
    <row r="15478" spans="1:16">
      <c r="A15478" s="1"/>
      <c r="C15478" s="1"/>
      <c r="E15478" s="1"/>
      <c r="G15478" s="1"/>
      <c r="I15478" s="1"/>
      <c r="P15478" s="1"/>
    </row>
    <row r="15479" spans="1:16">
      <c r="A15479" s="1"/>
      <c r="C15479" s="1"/>
      <c r="E15479" s="1"/>
      <c r="G15479" s="1"/>
      <c r="I15479" s="1"/>
      <c r="P15479" s="1"/>
    </row>
    <row r="15480" spans="1:16">
      <c r="A15480" s="1"/>
      <c r="C15480" s="1"/>
      <c r="E15480" s="1"/>
      <c r="G15480" s="1"/>
      <c r="I15480" s="1"/>
      <c r="P15480" s="1"/>
    </row>
    <row r="15481" spans="1:16">
      <c r="A15481" s="1"/>
      <c r="C15481" s="1"/>
      <c r="E15481" s="1"/>
      <c r="G15481" s="1"/>
      <c r="I15481" s="1"/>
      <c r="P15481" s="1"/>
    </row>
    <row r="15482" spans="1:16">
      <c r="A15482" s="1"/>
      <c r="C15482" s="1"/>
      <c r="E15482" s="1"/>
      <c r="G15482" s="1"/>
      <c r="I15482" s="1"/>
      <c r="P15482" s="1"/>
    </row>
    <row r="15483" spans="1:16">
      <c r="A15483" s="1"/>
      <c r="C15483" s="1"/>
      <c r="E15483" s="1"/>
      <c r="G15483" s="1"/>
      <c r="I15483" s="1"/>
      <c r="P15483" s="1"/>
    </row>
    <row r="15484" spans="1:16">
      <c r="A15484" s="1"/>
      <c r="C15484" s="1"/>
      <c r="E15484" s="1"/>
      <c r="G15484" s="1"/>
      <c r="I15484" s="1"/>
      <c r="P15484" s="1"/>
    </row>
    <row r="15485" spans="1:16">
      <c r="A15485" s="1"/>
      <c r="C15485" s="1"/>
      <c r="E15485" s="1"/>
      <c r="G15485" s="1"/>
      <c r="I15485" s="1"/>
      <c r="P15485" s="1"/>
    </row>
    <row r="15486" spans="1:16">
      <c r="A15486" s="1"/>
      <c r="C15486" s="1"/>
      <c r="E15486" s="1"/>
      <c r="G15486" s="1"/>
      <c r="I15486" s="1"/>
      <c r="P15486" s="1"/>
    </row>
    <row r="15487" spans="1:16">
      <c r="A15487" s="1"/>
      <c r="C15487" s="1"/>
      <c r="E15487" s="1"/>
      <c r="G15487" s="1"/>
      <c r="I15487" s="1"/>
      <c r="P15487" s="1"/>
    </row>
    <row r="15488" spans="1:16">
      <c r="A15488" s="1"/>
      <c r="C15488" s="1"/>
      <c r="E15488" s="1"/>
      <c r="G15488" s="1"/>
      <c r="I15488" s="1"/>
      <c r="P15488" s="1"/>
    </row>
    <row r="15489" spans="1:16">
      <c r="A15489" s="1"/>
      <c r="C15489" s="1"/>
      <c r="E15489" s="1"/>
      <c r="G15489" s="1"/>
      <c r="I15489" s="1"/>
      <c r="P15489" s="1"/>
    </row>
    <row r="15490" spans="1:16">
      <c r="A15490" s="1"/>
      <c r="C15490" s="1"/>
      <c r="E15490" s="1"/>
      <c r="G15490" s="1"/>
      <c r="I15490" s="1"/>
      <c r="P15490" s="1"/>
    </row>
    <row r="15491" spans="1:16">
      <c r="A15491" s="1"/>
      <c r="C15491" s="1"/>
      <c r="E15491" s="1"/>
      <c r="G15491" s="1"/>
      <c r="I15491" s="1"/>
      <c r="P15491" s="1"/>
    </row>
    <row r="15492" spans="1:16">
      <c r="A15492" s="1"/>
      <c r="C15492" s="1"/>
      <c r="E15492" s="1"/>
      <c r="G15492" s="1"/>
      <c r="I15492" s="1"/>
      <c r="P15492" s="1"/>
    </row>
    <row r="15493" spans="1:16">
      <c r="A15493" s="1"/>
      <c r="C15493" s="1"/>
      <c r="E15493" s="1"/>
      <c r="G15493" s="1"/>
      <c r="I15493" s="1"/>
      <c r="P15493" s="1"/>
    </row>
    <row r="15494" spans="1:16">
      <c r="A15494" s="1"/>
      <c r="C15494" s="1"/>
      <c r="E15494" s="1"/>
      <c r="G15494" s="1"/>
      <c r="I15494" s="1"/>
      <c r="P15494" s="1"/>
    </row>
    <row r="15495" spans="1:16">
      <c r="A15495" s="1"/>
      <c r="C15495" s="1"/>
      <c r="E15495" s="1"/>
      <c r="G15495" s="1"/>
      <c r="I15495" s="1"/>
      <c r="P15495" s="1"/>
    </row>
    <row r="15496" spans="1:16">
      <c r="A15496" s="1"/>
      <c r="C15496" s="1"/>
      <c r="E15496" s="1"/>
      <c r="G15496" s="1"/>
      <c r="I15496" s="1"/>
      <c r="P15496" s="1"/>
    </row>
    <row r="15497" spans="1:16">
      <c r="A15497" s="1"/>
      <c r="C15497" s="1"/>
      <c r="E15497" s="1"/>
      <c r="G15497" s="1"/>
      <c r="I15497" s="1"/>
      <c r="P15497" s="1"/>
    </row>
    <row r="15498" spans="1:16">
      <c r="A15498" s="1"/>
      <c r="C15498" s="1"/>
      <c r="E15498" s="1"/>
      <c r="G15498" s="1"/>
      <c r="I15498" s="1"/>
      <c r="P15498" s="1"/>
    </row>
    <row r="15499" spans="1:16">
      <c r="A15499" s="1"/>
      <c r="C15499" s="1"/>
      <c r="E15499" s="1"/>
      <c r="G15499" s="1"/>
      <c r="I15499" s="1"/>
      <c r="P15499" s="1"/>
    </row>
    <row r="15500" spans="1:16">
      <c r="A15500" s="1"/>
      <c r="C15500" s="1"/>
      <c r="E15500" s="1"/>
      <c r="G15500" s="1"/>
      <c r="I15500" s="1"/>
      <c r="P15500" s="1"/>
    </row>
    <row r="15501" spans="1:16">
      <c r="A15501" s="1"/>
      <c r="C15501" s="1"/>
      <c r="E15501" s="1"/>
      <c r="G15501" s="1"/>
      <c r="I15501" s="1"/>
      <c r="P15501" s="1"/>
    </row>
    <row r="15502" spans="1:16">
      <c r="A15502" s="1"/>
      <c r="C15502" s="1"/>
      <c r="E15502" s="1"/>
      <c r="G15502" s="1"/>
      <c r="I15502" s="1"/>
      <c r="P15502" s="1"/>
    </row>
    <row r="15503" spans="1:16">
      <c r="A15503" s="1"/>
      <c r="C15503" s="1"/>
      <c r="E15503" s="1"/>
      <c r="G15503" s="1"/>
      <c r="I15503" s="1"/>
      <c r="P15503" s="1"/>
    </row>
    <row r="15504" spans="1:16">
      <c r="A15504" s="1"/>
      <c r="C15504" s="1"/>
      <c r="E15504" s="1"/>
      <c r="G15504" s="1"/>
      <c r="I15504" s="1"/>
      <c r="P15504" s="1"/>
    </row>
    <row r="15505" spans="1:16">
      <c r="A15505" s="1"/>
      <c r="C15505" s="1"/>
      <c r="E15505" s="1"/>
      <c r="G15505" s="1"/>
      <c r="I15505" s="1"/>
      <c r="P15505" s="1"/>
    </row>
    <row r="15506" spans="1:16">
      <c r="A15506" s="1"/>
      <c r="C15506" s="1"/>
      <c r="E15506" s="1"/>
      <c r="G15506" s="1"/>
      <c r="I15506" s="1"/>
      <c r="P15506" s="1"/>
    </row>
    <row r="15507" spans="1:16">
      <c r="A15507" s="1"/>
      <c r="C15507" s="1"/>
      <c r="E15507" s="1"/>
      <c r="G15507" s="1"/>
      <c r="I15507" s="1"/>
      <c r="P15507" s="1"/>
    </row>
    <row r="15508" spans="1:16">
      <c r="A15508" s="1"/>
      <c r="C15508" s="1"/>
      <c r="E15508" s="1"/>
      <c r="G15508" s="1"/>
      <c r="I15508" s="1"/>
      <c r="P15508" s="1"/>
    </row>
    <row r="15509" spans="1:16">
      <c r="A15509" s="1"/>
      <c r="C15509" s="1"/>
      <c r="E15509" s="1"/>
      <c r="G15509" s="1"/>
      <c r="I15509" s="1"/>
      <c r="P15509" s="1"/>
    </row>
    <row r="15510" spans="1:16">
      <c r="A15510" s="1"/>
      <c r="C15510" s="1"/>
      <c r="E15510" s="1"/>
      <c r="G15510" s="1"/>
      <c r="I15510" s="1"/>
      <c r="P15510" s="1"/>
    </row>
    <row r="15511" spans="1:16">
      <c r="A15511" s="1"/>
      <c r="C15511" s="1"/>
      <c r="E15511" s="1"/>
      <c r="G15511" s="1"/>
      <c r="I15511" s="1"/>
      <c r="P15511" s="1"/>
    </row>
    <row r="15512" spans="1:16">
      <c r="A15512" s="1"/>
      <c r="C15512" s="1"/>
      <c r="E15512" s="1"/>
      <c r="G15512" s="1"/>
      <c r="I15512" s="1"/>
      <c r="P15512" s="1"/>
    </row>
    <row r="15513" spans="1:16">
      <c r="A15513" s="1"/>
      <c r="C15513" s="1"/>
      <c r="E15513" s="1"/>
      <c r="G15513" s="1"/>
      <c r="I15513" s="1"/>
      <c r="P15513" s="1"/>
    </row>
    <row r="15514" spans="1:16">
      <c r="A15514" s="1"/>
      <c r="C15514" s="1"/>
      <c r="E15514" s="1"/>
      <c r="G15514" s="1"/>
      <c r="I15514" s="1"/>
      <c r="P15514" s="1"/>
    </row>
    <row r="15515" spans="1:16">
      <c r="A15515" s="1"/>
      <c r="C15515" s="1"/>
      <c r="E15515" s="1"/>
      <c r="G15515" s="1"/>
      <c r="I15515" s="1"/>
      <c r="P15515" s="1"/>
    </row>
    <row r="15516" spans="1:16">
      <c r="A15516" s="1"/>
      <c r="C15516" s="1"/>
      <c r="E15516" s="1"/>
      <c r="G15516" s="1"/>
      <c r="I15516" s="1"/>
      <c r="P15516" s="1"/>
    </row>
    <row r="15517" spans="1:16">
      <c r="A15517" s="1"/>
      <c r="C15517" s="1"/>
      <c r="E15517" s="1"/>
      <c r="G15517" s="1"/>
      <c r="I15517" s="1"/>
      <c r="P15517" s="1"/>
    </row>
    <row r="15518" spans="1:16">
      <c r="A15518" s="1"/>
      <c r="C15518" s="1"/>
      <c r="E15518" s="1"/>
      <c r="G15518" s="1"/>
      <c r="I15518" s="1"/>
      <c r="P15518" s="1"/>
    </row>
    <row r="15519" spans="1:16">
      <c r="A15519" s="1"/>
      <c r="C15519" s="1"/>
      <c r="E15519" s="1"/>
      <c r="G15519" s="1"/>
      <c r="I15519" s="1"/>
      <c r="P15519" s="1"/>
    </row>
    <row r="15520" spans="1:16">
      <c r="A15520" s="1"/>
      <c r="C15520" s="1"/>
      <c r="E15520" s="1"/>
      <c r="G15520" s="1"/>
      <c r="I15520" s="1"/>
      <c r="P15520" s="1"/>
    </row>
    <row r="15521" spans="1:16">
      <c r="A15521" s="1"/>
      <c r="C15521" s="1"/>
      <c r="E15521" s="1"/>
      <c r="G15521" s="1"/>
      <c r="I15521" s="1"/>
      <c r="P15521" s="1"/>
    </row>
    <row r="15522" spans="1:16">
      <c r="A15522" s="1"/>
      <c r="C15522" s="1"/>
      <c r="E15522" s="1"/>
      <c r="G15522" s="1"/>
      <c r="I15522" s="1"/>
      <c r="P15522" s="1"/>
    </row>
    <row r="15523" spans="1:16">
      <c r="A15523" s="1"/>
      <c r="C15523" s="1"/>
      <c r="E15523" s="1"/>
      <c r="G15523" s="1"/>
      <c r="I15523" s="1"/>
      <c r="P15523" s="1"/>
    </row>
    <row r="15524" spans="1:16">
      <c r="A15524" s="1"/>
      <c r="C15524" s="1"/>
      <c r="E15524" s="1"/>
      <c r="G15524" s="1"/>
      <c r="I15524" s="1"/>
      <c r="P15524" s="1"/>
    </row>
    <row r="15525" spans="1:16">
      <c r="A15525" s="1"/>
      <c r="C15525" s="1"/>
      <c r="E15525" s="1"/>
      <c r="G15525" s="1"/>
      <c r="I15525" s="1"/>
      <c r="P15525" s="1"/>
    </row>
    <row r="15526" spans="1:16">
      <c r="A15526" s="1"/>
      <c r="C15526" s="1"/>
      <c r="E15526" s="1"/>
      <c r="G15526" s="1"/>
      <c r="I15526" s="1"/>
      <c r="P15526" s="1"/>
    </row>
    <row r="15527" spans="1:16">
      <c r="A15527" s="1"/>
      <c r="C15527" s="1"/>
      <c r="E15527" s="1"/>
      <c r="G15527" s="1"/>
      <c r="I15527" s="1"/>
      <c r="P15527" s="1"/>
    </row>
    <row r="15528" spans="1:16">
      <c r="A15528" s="1"/>
      <c r="C15528" s="1"/>
      <c r="E15528" s="1"/>
      <c r="G15528" s="1"/>
      <c r="I15528" s="1"/>
      <c r="P15528" s="1"/>
    </row>
    <row r="15529" spans="1:16">
      <c r="A15529" s="1"/>
      <c r="C15529" s="1"/>
      <c r="E15529" s="1"/>
      <c r="G15529" s="1"/>
      <c r="I15529" s="1"/>
      <c r="P15529" s="1"/>
    </row>
    <row r="15530" spans="1:16">
      <c r="A15530" s="1"/>
      <c r="C15530" s="1"/>
      <c r="E15530" s="1"/>
      <c r="G15530" s="1"/>
      <c r="I15530" s="1"/>
      <c r="P15530" s="1"/>
    </row>
    <row r="15531" spans="1:16">
      <c r="A15531" s="1"/>
      <c r="C15531" s="1"/>
      <c r="E15531" s="1"/>
      <c r="G15531" s="1"/>
      <c r="I15531" s="1"/>
      <c r="P15531" s="1"/>
    </row>
    <row r="15532" spans="1:16">
      <c r="A15532" s="1"/>
      <c r="C15532" s="1"/>
      <c r="E15532" s="1"/>
      <c r="G15532" s="1"/>
      <c r="I15532" s="1"/>
      <c r="P15532" s="1"/>
    </row>
    <row r="15533" spans="1:16">
      <c r="A15533" s="1"/>
      <c r="C15533" s="1"/>
      <c r="E15533" s="1"/>
      <c r="G15533" s="1"/>
      <c r="I15533" s="1"/>
      <c r="P15533" s="1"/>
    </row>
    <row r="15534" spans="1:16">
      <c r="A15534" s="1"/>
      <c r="C15534" s="1"/>
      <c r="E15534" s="1"/>
      <c r="G15534" s="1"/>
      <c r="I15534" s="1"/>
      <c r="P15534" s="1"/>
    </row>
    <row r="15535" spans="1:16">
      <c r="A15535" s="1"/>
      <c r="C15535" s="1"/>
      <c r="E15535" s="1"/>
      <c r="G15535" s="1"/>
      <c r="I15535" s="1"/>
      <c r="P15535" s="1"/>
    </row>
    <row r="15536" spans="1:16">
      <c r="A15536" s="1"/>
      <c r="C15536" s="1"/>
      <c r="E15536" s="1"/>
      <c r="G15536" s="1"/>
      <c r="I15536" s="1"/>
      <c r="P15536" s="1"/>
    </row>
    <row r="15537" spans="1:16">
      <c r="A15537" s="1"/>
      <c r="C15537" s="1"/>
      <c r="E15537" s="1"/>
      <c r="G15537" s="1"/>
      <c r="I15537" s="1"/>
      <c r="P15537" s="1"/>
    </row>
    <row r="15538" spans="1:16">
      <c r="A15538" s="1"/>
      <c r="C15538" s="1"/>
      <c r="E15538" s="1"/>
      <c r="G15538" s="1"/>
      <c r="I15538" s="1"/>
      <c r="P15538" s="1"/>
    </row>
    <row r="15539" spans="1:16">
      <c r="A15539" s="1"/>
      <c r="C15539" s="1"/>
      <c r="E15539" s="1"/>
      <c r="G15539" s="1"/>
      <c r="I15539" s="1"/>
      <c r="P15539" s="1"/>
    </row>
    <row r="15540" spans="1:16">
      <c r="A15540" s="1"/>
      <c r="C15540" s="1"/>
      <c r="E15540" s="1"/>
      <c r="G15540" s="1"/>
      <c r="I15540" s="1"/>
      <c r="P15540" s="1"/>
    </row>
    <row r="15541" spans="1:16">
      <c r="A15541" s="1"/>
      <c r="C15541" s="1"/>
      <c r="E15541" s="1"/>
      <c r="G15541" s="1"/>
      <c r="I15541" s="1"/>
      <c r="P15541" s="1"/>
    </row>
    <row r="15542" spans="1:16">
      <c r="A15542" s="1"/>
      <c r="C15542" s="1"/>
      <c r="E15542" s="1"/>
      <c r="G15542" s="1"/>
      <c r="I15542" s="1"/>
      <c r="P15542" s="1"/>
    </row>
    <row r="15543" spans="1:16">
      <c r="A15543" s="1"/>
      <c r="C15543" s="1"/>
      <c r="E15543" s="1"/>
      <c r="G15543" s="1"/>
      <c r="I15543" s="1"/>
      <c r="P15543" s="1"/>
    </row>
    <row r="15544" spans="1:16">
      <c r="A15544" s="1"/>
      <c r="C15544" s="1"/>
      <c r="E15544" s="1"/>
      <c r="G15544" s="1"/>
      <c r="I15544" s="1"/>
      <c r="P15544" s="1"/>
    </row>
    <row r="15545" spans="1:16">
      <c r="A15545" s="1"/>
      <c r="C15545" s="1"/>
      <c r="E15545" s="1"/>
      <c r="G15545" s="1"/>
      <c r="I15545" s="1"/>
      <c r="P15545" s="1"/>
    </row>
    <row r="15546" spans="1:16">
      <c r="A15546" s="1"/>
      <c r="C15546" s="1"/>
      <c r="E15546" s="1"/>
      <c r="G15546" s="1"/>
      <c r="I15546" s="1"/>
      <c r="P15546" s="1"/>
    </row>
    <row r="15547" spans="1:16">
      <c r="A15547" s="1"/>
      <c r="C15547" s="1"/>
      <c r="E15547" s="1"/>
      <c r="G15547" s="1"/>
      <c r="I15547" s="1"/>
      <c r="P15547" s="1"/>
    </row>
    <row r="15548" spans="1:16">
      <c r="A15548" s="1"/>
      <c r="C15548" s="1"/>
      <c r="E15548" s="1"/>
      <c r="G15548" s="1"/>
      <c r="I15548" s="1"/>
      <c r="P15548" s="1"/>
    </row>
    <row r="15549" spans="1:16">
      <c r="A15549" s="1"/>
      <c r="C15549" s="1"/>
      <c r="E15549" s="1"/>
      <c r="G15549" s="1"/>
      <c r="I15549" s="1"/>
      <c r="P15549" s="1"/>
    </row>
    <row r="15550" spans="1:16">
      <c r="A15550" s="1"/>
      <c r="C15550" s="1"/>
      <c r="E15550" s="1"/>
      <c r="G15550" s="1"/>
      <c r="I15550" s="1"/>
      <c r="P15550" s="1"/>
    </row>
    <row r="15551" spans="1:16">
      <c r="A15551" s="1"/>
      <c r="C15551" s="1"/>
      <c r="E15551" s="1"/>
      <c r="G15551" s="1"/>
      <c r="I15551" s="1"/>
      <c r="P15551" s="1"/>
    </row>
    <row r="15552" spans="1:16">
      <c r="A15552" s="1"/>
      <c r="C15552" s="1"/>
      <c r="E15552" s="1"/>
      <c r="G15552" s="1"/>
      <c r="I15552" s="1"/>
      <c r="P15552" s="1"/>
    </row>
    <row r="15553" spans="1:16">
      <c r="A15553" s="1"/>
      <c r="C15553" s="1"/>
      <c r="E15553" s="1"/>
      <c r="G15553" s="1"/>
      <c r="I15553" s="1"/>
      <c r="P15553" s="1"/>
    </row>
    <row r="15554" spans="1:16">
      <c r="A15554" s="1"/>
      <c r="C15554" s="1"/>
      <c r="E15554" s="1"/>
      <c r="G15554" s="1"/>
      <c r="I15554" s="1"/>
      <c r="P15554" s="1"/>
    </row>
    <row r="15555" spans="1:16">
      <c r="A15555" s="1"/>
      <c r="C15555" s="1"/>
      <c r="E15555" s="1"/>
      <c r="G15555" s="1"/>
      <c r="I15555" s="1"/>
      <c r="P15555" s="1"/>
    </row>
    <row r="15556" spans="1:16">
      <c r="A15556" s="1"/>
      <c r="C15556" s="1"/>
      <c r="E15556" s="1"/>
      <c r="G15556" s="1"/>
      <c r="I15556" s="1"/>
      <c r="P15556" s="1"/>
    </row>
    <row r="15557" spans="1:16">
      <c r="A15557" s="1"/>
      <c r="C15557" s="1"/>
      <c r="E15557" s="1"/>
      <c r="G15557" s="1"/>
      <c r="I15557" s="1"/>
      <c r="P15557" s="1"/>
    </row>
    <row r="15558" spans="1:16">
      <c r="A15558" s="1"/>
      <c r="C15558" s="1"/>
      <c r="E15558" s="1"/>
      <c r="G15558" s="1"/>
      <c r="I15558" s="1"/>
      <c r="P15558" s="1"/>
    </row>
    <row r="15559" spans="1:16">
      <c r="A15559" s="1"/>
      <c r="C15559" s="1"/>
      <c r="E15559" s="1"/>
      <c r="G15559" s="1"/>
      <c r="I15559" s="1"/>
      <c r="P15559" s="1"/>
    </row>
    <row r="15560" spans="1:16">
      <c r="A15560" s="1"/>
      <c r="C15560" s="1"/>
      <c r="E15560" s="1"/>
      <c r="G15560" s="1"/>
      <c r="I15560" s="1"/>
      <c r="P15560" s="1"/>
    </row>
    <row r="15561" spans="1:16">
      <c r="A15561" s="1"/>
      <c r="C15561" s="1"/>
      <c r="E15561" s="1"/>
      <c r="G15561" s="1"/>
      <c r="I15561" s="1"/>
      <c r="P15561" s="1"/>
    </row>
    <row r="15562" spans="1:16">
      <c r="A15562" s="1"/>
      <c r="C15562" s="1"/>
      <c r="E15562" s="1"/>
      <c r="G15562" s="1"/>
      <c r="I15562" s="1"/>
      <c r="P15562" s="1"/>
    </row>
    <row r="15563" spans="1:16">
      <c r="A15563" s="1"/>
      <c r="C15563" s="1"/>
      <c r="E15563" s="1"/>
      <c r="G15563" s="1"/>
      <c r="I15563" s="1"/>
      <c r="P15563" s="1"/>
    </row>
    <row r="15564" spans="1:16">
      <c r="A15564" s="1"/>
      <c r="C15564" s="1"/>
      <c r="E15564" s="1"/>
      <c r="G15564" s="1"/>
      <c r="I15564" s="1"/>
      <c r="P15564" s="1"/>
    </row>
    <row r="15565" spans="1:16">
      <c r="A15565" s="1"/>
      <c r="C15565" s="1"/>
      <c r="E15565" s="1"/>
      <c r="G15565" s="1"/>
      <c r="I15565" s="1"/>
      <c r="P15565" s="1"/>
    </row>
    <row r="15566" spans="1:16">
      <c r="A15566" s="1"/>
      <c r="C15566" s="1"/>
      <c r="E15566" s="1"/>
      <c r="G15566" s="1"/>
      <c r="I15566" s="1"/>
      <c r="P15566" s="1"/>
    </row>
    <row r="15567" spans="1:16">
      <c r="A15567" s="1"/>
      <c r="C15567" s="1"/>
      <c r="E15567" s="1"/>
      <c r="G15567" s="1"/>
      <c r="I15567" s="1"/>
      <c r="P15567" s="1"/>
    </row>
    <row r="15568" spans="1:16">
      <c r="A15568" s="1"/>
      <c r="C15568" s="1"/>
      <c r="E15568" s="1"/>
      <c r="G15568" s="1"/>
      <c r="I15568" s="1"/>
      <c r="P15568" s="1"/>
    </row>
    <row r="15569" spans="1:16">
      <c r="A15569" s="1"/>
      <c r="C15569" s="1"/>
      <c r="E15569" s="1"/>
      <c r="G15569" s="1"/>
      <c r="I15569" s="1"/>
      <c r="P15569" s="1"/>
    </row>
    <row r="15570" spans="1:16">
      <c r="A15570" s="1"/>
      <c r="C15570" s="1"/>
      <c r="E15570" s="1"/>
      <c r="G15570" s="1"/>
      <c r="I15570" s="1"/>
      <c r="P15570" s="1"/>
    </row>
    <row r="15571" spans="1:16">
      <c r="A15571" s="1"/>
      <c r="C15571" s="1"/>
      <c r="E15571" s="1"/>
      <c r="G15571" s="1"/>
      <c r="I15571" s="1"/>
      <c r="P15571" s="1"/>
    </row>
    <row r="15572" spans="1:16">
      <c r="A15572" s="1"/>
      <c r="C15572" s="1"/>
      <c r="E15572" s="1"/>
      <c r="G15572" s="1"/>
      <c r="I15572" s="1"/>
      <c r="P15572" s="1"/>
    </row>
    <row r="15573" spans="1:16">
      <c r="A15573" s="1"/>
      <c r="C15573" s="1"/>
      <c r="E15573" s="1"/>
      <c r="G15573" s="1"/>
      <c r="I15573" s="1"/>
      <c r="P15573" s="1"/>
    </row>
    <row r="15574" spans="1:16">
      <c r="A15574" s="1"/>
      <c r="C15574" s="1"/>
      <c r="E15574" s="1"/>
      <c r="G15574" s="1"/>
      <c r="I15574" s="1"/>
      <c r="P15574" s="1"/>
    </row>
    <row r="15575" spans="1:16">
      <c r="A15575" s="1"/>
      <c r="C15575" s="1"/>
      <c r="E15575" s="1"/>
      <c r="G15575" s="1"/>
      <c r="I15575" s="1"/>
      <c r="P15575" s="1"/>
    </row>
    <row r="15576" spans="1:16">
      <c r="A15576" s="1"/>
      <c r="C15576" s="1"/>
      <c r="E15576" s="1"/>
      <c r="G15576" s="1"/>
      <c r="I15576" s="1"/>
      <c r="P15576" s="1"/>
    </row>
    <row r="15577" spans="1:16">
      <c r="A15577" s="1"/>
      <c r="C15577" s="1"/>
      <c r="E15577" s="1"/>
      <c r="G15577" s="1"/>
      <c r="I15577" s="1"/>
      <c r="P15577" s="1"/>
    </row>
    <row r="15578" spans="1:16">
      <c r="A15578" s="1"/>
      <c r="C15578" s="1"/>
      <c r="E15578" s="1"/>
      <c r="G15578" s="1"/>
      <c r="I15578" s="1"/>
      <c r="P15578" s="1"/>
    </row>
    <row r="15579" spans="1:16">
      <c r="A15579" s="1"/>
      <c r="C15579" s="1"/>
      <c r="E15579" s="1"/>
      <c r="G15579" s="1"/>
      <c r="I15579" s="1"/>
      <c r="P15579" s="1"/>
    </row>
    <row r="15580" spans="1:16">
      <c r="A15580" s="1"/>
      <c r="C15580" s="1"/>
      <c r="E15580" s="1"/>
      <c r="G15580" s="1"/>
      <c r="I15580" s="1"/>
      <c r="P15580" s="1"/>
    </row>
    <row r="15581" spans="1:16">
      <c r="A15581" s="1"/>
      <c r="C15581" s="1"/>
      <c r="E15581" s="1"/>
      <c r="G15581" s="1"/>
      <c r="I15581" s="1"/>
      <c r="P15581" s="1"/>
    </row>
    <row r="15582" spans="1:16">
      <c r="A15582" s="1"/>
      <c r="C15582" s="1"/>
      <c r="E15582" s="1"/>
      <c r="G15582" s="1"/>
      <c r="I15582" s="1"/>
      <c r="P15582" s="1"/>
    </row>
    <row r="15583" spans="1:16">
      <c r="A15583" s="1"/>
      <c r="C15583" s="1"/>
      <c r="E15583" s="1"/>
      <c r="G15583" s="1"/>
      <c r="I15583" s="1"/>
      <c r="P15583" s="1"/>
    </row>
    <row r="15584" spans="1:16">
      <c r="A15584" s="1"/>
      <c r="C15584" s="1"/>
      <c r="E15584" s="1"/>
      <c r="G15584" s="1"/>
      <c r="I15584" s="1"/>
      <c r="P15584" s="1"/>
    </row>
    <row r="15585" spans="1:16">
      <c r="A15585" s="1"/>
      <c r="C15585" s="1"/>
      <c r="E15585" s="1"/>
      <c r="G15585" s="1"/>
      <c r="I15585" s="1"/>
      <c r="P15585" s="1"/>
    </row>
    <row r="15586" spans="1:16">
      <c r="A15586" s="1"/>
      <c r="C15586" s="1"/>
      <c r="E15586" s="1"/>
      <c r="G15586" s="1"/>
      <c r="I15586" s="1"/>
      <c r="P15586" s="1"/>
    </row>
    <row r="15587" spans="1:16">
      <c r="A15587" s="1"/>
      <c r="C15587" s="1"/>
      <c r="E15587" s="1"/>
      <c r="G15587" s="1"/>
      <c r="I15587" s="1"/>
      <c r="P15587" s="1"/>
    </row>
    <row r="15588" spans="1:16">
      <c r="A15588" s="1"/>
      <c r="C15588" s="1"/>
      <c r="E15588" s="1"/>
      <c r="G15588" s="1"/>
      <c r="I15588" s="1"/>
      <c r="P15588" s="1"/>
    </row>
    <row r="15589" spans="1:16">
      <c r="A15589" s="1"/>
      <c r="C15589" s="1"/>
      <c r="E15589" s="1"/>
      <c r="G15589" s="1"/>
      <c r="I15589" s="1"/>
      <c r="P15589" s="1"/>
    </row>
    <row r="15590" spans="1:16">
      <c r="A15590" s="1"/>
      <c r="C15590" s="1"/>
      <c r="E15590" s="1"/>
      <c r="G15590" s="1"/>
      <c r="I15590" s="1"/>
      <c r="P15590" s="1"/>
    </row>
    <row r="15591" spans="1:16">
      <c r="A15591" s="1"/>
      <c r="C15591" s="1"/>
      <c r="E15591" s="1"/>
      <c r="G15591" s="1"/>
      <c r="I15591" s="1"/>
      <c r="P15591" s="1"/>
    </row>
    <row r="15592" spans="1:16">
      <c r="A15592" s="1"/>
      <c r="C15592" s="1"/>
      <c r="E15592" s="1"/>
      <c r="G15592" s="1"/>
      <c r="I15592" s="1"/>
      <c r="P15592" s="1"/>
    </row>
    <row r="15593" spans="1:16">
      <c r="A15593" s="1"/>
      <c r="C15593" s="1"/>
      <c r="E15593" s="1"/>
      <c r="G15593" s="1"/>
      <c r="I15593" s="1"/>
      <c r="P15593" s="1"/>
    </row>
    <row r="15594" spans="1:16">
      <c r="A15594" s="1"/>
      <c r="C15594" s="1"/>
      <c r="E15594" s="1"/>
      <c r="G15594" s="1"/>
      <c r="I15594" s="1"/>
      <c r="P15594" s="1"/>
    </row>
    <row r="15595" spans="1:16">
      <c r="A15595" s="1"/>
      <c r="C15595" s="1"/>
      <c r="E15595" s="1"/>
      <c r="G15595" s="1"/>
      <c r="I15595" s="1"/>
      <c r="P15595" s="1"/>
    </row>
    <row r="15596" spans="1:16">
      <c r="A15596" s="1"/>
      <c r="C15596" s="1"/>
      <c r="E15596" s="1"/>
      <c r="G15596" s="1"/>
      <c r="I15596" s="1"/>
      <c r="P15596" s="1"/>
    </row>
    <row r="15597" spans="1:16">
      <c r="A15597" s="1"/>
      <c r="C15597" s="1"/>
      <c r="E15597" s="1"/>
      <c r="G15597" s="1"/>
      <c r="I15597" s="1"/>
      <c r="P15597" s="1"/>
    </row>
    <row r="15598" spans="1:16">
      <c r="A15598" s="1"/>
      <c r="C15598" s="1"/>
      <c r="E15598" s="1"/>
      <c r="G15598" s="1"/>
      <c r="I15598" s="1"/>
      <c r="P15598" s="1"/>
    </row>
    <row r="15599" spans="1:16">
      <c r="A15599" s="1"/>
      <c r="C15599" s="1"/>
      <c r="E15599" s="1"/>
      <c r="G15599" s="1"/>
      <c r="I15599" s="1"/>
      <c r="P15599" s="1"/>
    </row>
    <row r="15600" spans="1:16">
      <c r="A15600" s="1"/>
      <c r="C15600" s="1"/>
      <c r="E15600" s="1"/>
      <c r="G15600" s="1"/>
      <c r="I15600" s="1"/>
      <c r="P15600" s="1"/>
    </row>
    <row r="15601" spans="1:16">
      <c r="A15601" s="1"/>
      <c r="C15601" s="1"/>
      <c r="E15601" s="1"/>
      <c r="G15601" s="1"/>
      <c r="I15601" s="1"/>
      <c r="P15601" s="1"/>
    </row>
    <row r="15602" spans="1:16">
      <c r="A15602" s="1"/>
      <c r="C15602" s="1"/>
      <c r="E15602" s="1"/>
      <c r="G15602" s="1"/>
      <c r="I15602" s="1"/>
      <c r="P15602" s="1"/>
    </row>
    <row r="15603" spans="1:16">
      <c r="A15603" s="1"/>
      <c r="C15603" s="1"/>
      <c r="E15603" s="1"/>
      <c r="G15603" s="1"/>
      <c r="I15603" s="1"/>
      <c r="P15603" s="1"/>
    </row>
    <row r="15604" spans="1:16">
      <c r="A15604" s="1"/>
      <c r="C15604" s="1"/>
      <c r="E15604" s="1"/>
      <c r="G15604" s="1"/>
      <c r="I15604" s="1"/>
      <c r="P15604" s="1"/>
    </row>
    <row r="15605" spans="1:16">
      <c r="A15605" s="1"/>
      <c r="C15605" s="1"/>
      <c r="E15605" s="1"/>
      <c r="G15605" s="1"/>
      <c r="I15605" s="1"/>
      <c r="P15605" s="1"/>
    </row>
    <row r="15606" spans="1:16">
      <c r="A15606" s="1"/>
      <c r="C15606" s="1"/>
      <c r="E15606" s="1"/>
      <c r="G15606" s="1"/>
      <c r="I15606" s="1"/>
      <c r="P15606" s="1"/>
    </row>
    <row r="15607" spans="1:16">
      <c r="A15607" s="1"/>
      <c r="C15607" s="1"/>
      <c r="E15607" s="1"/>
      <c r="G15607" s="1"/>
      <c r="I15607" s="1"/>
      <c r="P15607" s="1"/>
    </row>
    <row r="15608" spans="1:16">
      <c r="A15608" s="1"/>
      <c r="C15608" s="1"/>
      <c r="E15608" s="1"/>
      <c r="G15608" s="1"/>
      <c r="I15608" s="1"/>
      <c r="P15608" s="1"/>
    </row>
    <row r="15609" spans="1:16">
      <c r="A15609" s="1"/>
      <c r="C15609" s="1"/>
      <c r="E15609" s="1"/>
      <c r="G15609" s="1"/>
      <c r="I15609" s="1"/>
      <c r="P15609" s="1"/>
    </row>
    <row r="15610" spans="1:16">
      <c r="A15610" s="1"/>
      <c r="C15610" s="1"/>
      <c r="E15610" s="1"/>
      <c r="G15610" s="1"/>
      <c r="I15610" s="1"/>
      <c r="P15610" s="1"/>
    </row>
    <row r="15611" spans="1:16">
      <c r="A15611" s="1"/>
      <c r="C15611" s="1"/>
      <c r="E15611" s="1"/>
      <c r="G15611" s="1"/>
      <c r="I15611" s="1"/>
      <c r="P15611" s="1"/>
    </row>
    <row r="15612" spans="1:16">
      <c r="A15612" s="1"/>
      <c r="C15612" s="1"/>
      <c r="E15612" s="1"/>
      <c r="G15612" s="1"/>
      <c r="I15612" s="1"/>
      <c r="P15612" s="1"/>
    </row>
    <row r="15613" spans="1:16">
      <c r="A15613" s="1"/>
      <c r="C15613" s="1"/>
      <c r="E15613" s="1"/>
      <c r="G15613" s="1"/>
      <c r="I15613" s="1"/>
      <c r="P15613" s="1"/>
    </row>
    <row r="15614" spans="1:16">
      <c r="A15614" s="1"/>
      <c r="C15614" s="1"/>
      <c r="E15614" s="1"/>
      <c r="G15614" s="1"/>
      <c r="I15614" s="1"/>
      <c r="P15614" s="1"/>
    </row>
    <row r="15615" spans="1:16">
      <c r="A15615" s="1"/>
      <c r="C15615" s="1"/>
      <c r="E15615" s="1"/>
      <c r="G15615" s="1"/>
      <c r="I15615" s="1"/>
      <c r="P15615" s="1"/>
    </row>
    <row r="15616" spans="1:16">
      <c r="A15616" s="1"/>
      <c r="C15616" s="1"/>
      <c r="E15616" s="1"/>
      <c r="G15616" s="1"/>
      <c r="I15616" s="1"/>
      <c r="P15616" s="1"/>
    </row>
    <row r="15617" spans="1:16">
      <c r="A15617" s="1"/>
      <c r="C15617" s="1"/>
      <c r="E15617" s="1"/>
      <c r="G15617" s="1"/>
      <c r="I15617" s="1"/>
      <c r="P15617" s="1"/>
    </row>
    <row r="15618" spans="1:16">
      <c r="A15618" s="1"/>
      <c r="C15618" s="1"/>
      <c r="E15618" s="1"/>
      <c r="G15618" s="1"/>
      <c r="I15618" s="1"/>
      <c r="P15618" s="1"/>
    </row>
    <row r="15619" spans="1:16">
      <c r="A15619" s="1"/>
      <c r="C15619" s="1"/>
      <c r="E15619" s="1"/>
      <c r="G15619" s="1"/>
      <c r="I15619" s="1"/>
      <c r="P15619" s="1"/>
    </row>
    <row r="15620" spans="1:16">
      <c r="A15620" s="1"/>
      <c r="C15620" s="1"/>
      <c r="E15620" s="1"/>
      <c r="G15620" s="1"/>
      <c r="I15620" s="1"/>
      <c r="P15620" s="1"/>
    </row>
    <row r="15621" spans="1:16">
      <c r="A15621" s="1"/>
      <c r="C15621" s="1"/>
      <c r="E15621" s="1"/>
      <c r="G15621" s="1"/>
      <c r="I15621" s="1"/>
      <c r="P15621" s="1"/>
    </row>
    <row r="15622" spans="1:16">
      <c r="A15622" s="1"/>
      <c r="C15622" s="1"/>
      <c r="E15622" s="1"/>
      <c r="G15622" s="1"/>
      <c r="I15622" s="1"/>
      <c r="P15622" s="1"/>
    </row>
    <row r="15623" spans="1:16">
      <c r="A15623" s="1"/>
      <c r="C15623" s="1"/>
      <c r="E15623" s="1"/>
      <c r="G15623" s="1"/>
      <c r="I15623" s="1"/>
      <c r="P15623" s="1"/>
    </row>
    <row r="15624" spans="1:16">
      <c r="A15624" s="1"/>
      <c r="C15624" s="1"/>
      <c r="E15624" s="1"/>
      <c r="G15624" s="1"/>
      <c r="I15624" s="1"/>
      <c r="P15624" s="1"/>
    </row>
    <row r="15625" spans="1:16">
      <c r="A15625" s="1"/>
      <c r="C15625" s="1"/>
      <c r="E15625" s="1"/>
      <c r="G15625" s="1"/>
      <c r="I15625" s="1"/>
      <c r="P15625" s="1"/>
    </row>
    <row r="15626" spans="1:16">
      <c r="A15626" s="1"/>
      <c r="C15626" s="1"/>
      <c r="E15626" s="1"/>
      <c r="G15626" s="1"/>
      <c r="I15626" s="1"/>
      <c r="P15626" s="1"/>
    </row>
    <row r="15627" spans="1:16">
      <c r="A15627" s="1"/>
      <c r="C15627" s="1"/>
      <c r="E15627" s="1"/>
      <c r="G15627" s="1"/>
      <c r="I15627" s="1"/>
      <c r="P15627" s="1"/>
    </row>
    <row r="15628" spans="1:16">
      <c r="A15628" s="1"/>
      <c r="C15628" s="1"/>
      <c r="E15628" s="1"/>
      <c r="G15628" s="1"/>
      <c r="I15628" s="1"/>
      <c r="P15628" s="1"/>
    </row>
    <row r="15629" spans="1:16">
      <c r="A15629" s="1"/>
      <c r="C15629" s="1"/>
      <c r="E15629" s="1"/>
      <c r="G15629" s="1"/>
      <c r="I15629" s="1"/>
      <c r="P15629" s="1"/>
    </row>
    <row r="15630" spans="1:16">
      <c r="A15630" s="1"/>
      <c r="C15630" s="1"/>
      <c r="E15630" s="1"/>
      <c r="G15630" s="1"/>
      <c r="I15630" s="1"/>
      <c r="P15630" s="1"/>
    </row>
    <row r="15631" spans="1:16">
      <c r="A15631" s="1"/>
      <c r="C15631" s="1"/>
      <c r="E15631" s="1"/>
      <c r="G15631" s="1"/>
      <c r="I15631" s="1"/>
      <c r="P15631" s="1"/>
    </row>
    <row r="15632" spans="1:16">
      <c r="A15632" s="1"/>
      <c r="C15632" s="1"/>
      <c r="E15632" s="1"/>
      <c r="G15632" s="1"/>
      <c r="I15632" s="1"/>
      <c r="P15632" s="1"/>
    </row>
    <row r="15633" spans="1:16">
      <c r="A15633" s="1"/>
      <c r="C15633" s="1"/>
      <c r="E15633" s="1"/>
      <c r="G15633" s="1"/>
      <c r="I15633" s="1"/>
      <c r="P15633" s="1"/>
    </row>
    <row r="15634" spans="1:16">
      <c r="A15634" s="1"/>
      <c r="C15634" s="1"/>
      <c r="E15634" s="1"/>
      <c r="G15634" s="1"/>
      <c r="I15634" s="1"/>
      <c r="P15634" s="1"/>
    </row>
    <row r="15635" spans="1:16">
      <c r="A15635" s="1"/>
      <c r="C15635" s="1"/>
      <c r="E15635" s="1"/>
      <c r="G15635" s="1"/>
      <c r="I15635" s="1"/>
      <c r="P15635" s="1"/>
    </row>
    <row r="15636" spans="1:16">
      <c r="A15636" s="1"/>
      <c r="C15636" s="1"/>
      <c r="E15636" s="1"/>
      <c r="G15636" s="1"/>
      <c r="I15636" s="1"/>
      <c r="P15636" s="1"/>
    </row>
    <row r="15637" spans="1:16">
      <c r="A15637" s="1"/>
      <c r="C15637" s="1"/>
      <c r="E15637" s="1"/>
      <c r="G15637" s="1"/>
      <c r="I15637" s="1"/>
      <c r="P15637" s="1"/>
    </row>
    <row r="15638" spans="1:16">
      <c r="A15638" s="1"/>
      <c r="C15638" s="1"/>
      <c r="E15638" s="1"/>
      <c r="G15638" s="1"/>
      <c r="I15638" s="1"/>
      <c r="P15638" s="1"/>
    </row>
    <row r="15639" spans="1:16">
      <c r="A15639" s="1"/>
      <c r="C15639" s="1"/>
      <c r="E15639" s="1"/>
      <c r="G15639" s="1"/>
      <c r="I15639" s="1"/>
      <c r="P15639" s="1"/>
    </row>
    <row r="15640" spans="1:16">
      <c r="A15640" s="1"/>
      <c r="C15640" s="1"/>
      <c r="E15640" s="1"/>
      <c r="G15640" s="1"/>
      <c r="I15640" s="1"/>
      <c r="P15640" s="1"/>
    </row>
    <row r="15641" spans="1:16">
      <c r="A15641" s="1"/>
      <c r="C15641" s="1"/>
      <c r="E15641" s="1"/>
      <c r="G15641" s="1"/>
      <c r="I15641" s="1"/>
      <c r="P15641" s="1"/>
    </row>
    <row r="15642" spans="1:16">
      <c r="A15642" s="1"/>
      <c r="C15642" s="1"/>
      <c r="E15642" s="1"/>
      <c r="G15642" s="1"/>
      <c r="I15642" s="1"/>
      <c r="P15642" s="1"/>
    </row>
    <row r="15643" spans="1:16">
      <c r="A15643" s="1"/>
      <c r="C15643" s="1"/>
      <c r="E15643" s="1"/>
      <c r="G15643" s="1"/>
      <c r="I15643" s="1"/>
      <c r="P15643" s="1"/>
    </row>
    <row r="15644" spans="1:16">
      <c r="A15644" s="1"/>
      <c r="C15644" s="1"/>
      <c r="E15644" s="1"/>
      <c r="G15644" s="1"/>
      <c r="I15644" s="1"/>
      <c r="P15644" s="1"/>
    </row>
    <row r="15645" spans="1:16">
      <c r="A15645" s="1"/>
      <c r="C15645" s="1"/>
      <c r="E15645" s="1"/>
      <c r="G15645" s="1"/>
      <c r="I15645" s="1"/>
      <c r="P15645" s="1"/>
    </row>
    <row r="15646" spans="1:16">
      <c r="A15646" s="1"/>
      <c r="C15646" s="1"/>
      <c r="E15646" s="1"/>
      <c r="G15646" s="1"/>
      <c r="I15646" s="1"/>
      <c r="P15646" s="1"/>
    </row>
    <row r="15647" spans="1:16">
      <c r="A15647" s="1"/>
      <c r="C15647" s="1"/>
      <c r="E15647" s="1"/>
      <c r="G15647" s="1"/>
      <c r="I15647" s="1"/>
      <c r="P15647" s="1"/>
    </row>
    <row r="15648" spans="1:16">
      <c r="A15648" s="1"/>
      <c r="C15648" s="1"/>
      <c r="E15648" s="1"/>
      <c r="G15648" s="1"/>
      <c r="I15648" s="1"/>
      <c r="P15648" s="1"/>
    </row>
    <row r="15649" spans="1:16">
      <c r="A15649" s="1"/>
      <c r="C15649" s="1"/>
      <c r="E15649" s="1"/>
      <c r="G15649" s="1"/>
      <c r="I15649" s="1"/>
      <c r="P15649" s="1"/>
    </row>
    <row r="15650" spans="1:16">
      <c r="A15650" s="1"/>
      <c r="C15650" s="1"/>
      <c r="E15650" s="1"/>
      <c r="G15650" s="1"/>
      <c r="I15650" s="1"/>
      <c r="P15650" s="1"/>
    </row>
    <row r="15651" spans="1:16">
      <c r="A15651" s="1"/>
      <c r="C15651" s="1"/>
      <c r="E15651" s="1"/>
      <c r="G15651" s="1"/>
      <c r="I15651" s="1"/>
      <c r="P15651" s="1"/>
    </row>
    <row r="15652" spans="1:16">
      <c r="A15652" s="1"/>
      <c r="C15652" s="1"/>
      <c r="E15652" s="1"/>
      <c r="G15652" s="1"/>
      <c r="I15652" s="1"/>
      <c r="P15652" s="1"/>
    </row>
    <row r="15653" spans="1:16">
      <c r="A15653" s="1"/>
      <c r="C15653" s="1"/>
      <c r="E15653" s="1"/>
      <c r="G15653" s="1"/>
      <c r="I15653" s="1"/>
      <c r="P15653" s="1"/>
    </row>
    <row r="15654" spans="1:16">
      <c r="A15654" s="1"/>
      <c r="C15654" s="1"/>
      <c r="E15654" s="1"/>
      <c r="G15654" s="1"/>
      <c r="I15654" s="1"/>
      <c r="P15654" s="1"/>
    </row>
    <row r="15655" spans="1:16">
      <c r="A15655" s="1"/>
      <c r="C15655" s="1"/>
      <c r="E15655" s="1"/>
      <c r="G15655" s="1"/>
      <c r="I15655" s="1"/>
      <c r="P15655" s="1"/>
    </row>
    <row r="15656" spans="1:16">
      <c r="A15656" s="1"/>
      <c r="C15656" s="1"/>
      <c r="E15656" s="1"/>
      <c r="G15656" s="1"/>
      <c r="I15656" s="1"/>
      <c r="P15656" s="1"/>
    </row>
    <row r="15657" spans="1:16">
      <c r="A15657" s="1"/>
      <c r="C15657" s="1"/>
      <c r="E15657" s="1"/>
      <c r="G15657" s="1"/>
      <c r="I15657" s="1"/>
      <c r="P15657" s="1"/>
    </row>
    <row r="15658" spans="1:16">
      <c r="A15658" s="1"/>
      <c r="C15658" s="1"/>
      <c r="E15658" s="1"/>
      <c r="G15658" s="1"/>
      <c r="I15658" s="1"/>
      <c r="P15658" s="1"/>
    </row>
    <row r="15659" spans="1:16">
      <c r="A15659" s="1"/>
      <c r="C15659" s="1"/>
      <c r="E15659" s="1"/>
      <c r="G15659" s="1"/>
      <c r="I15659" s="1"/>
      <c r="P15659" s="1"/>
    </row>
    <row r="15660" spans="1:16">
      <c r="A15660" s="1"/>
      <c r="C15660" s="1"/>
      <c r="E15660" s="1"/>
      <c r="G15660" s="1"/>
      <c r="I15660" s="1"/>
      <c r="P15660" s="1"/>
    </row>
    <row r="15661" spans="1:16">
      <c r="A15661" s="1"/>
      <c r="C15661" s="1"/>
      <c r="E15661" s="1"/>
      <c r="G15661" s="1"/>
      <c r="I15661" s="1"/>
      <c r="P15661" s="1"/>
    </row>
    <row r="15662" spans="1:16">
      <c r="A15662" s="1"/>
      <c r="C15662" s="1"/>
      <c r="E15662" s="1"/>
      <c r="G15662" s="1"/>
      <c r="I15662" s="1"/>
      <c r="P15662" s="1"/>
    </row>
    <row r="15663" spans="1:16">
      <c r="A15663" s="1"/>
      <c r="C15663" s="1"/>
      <c r="E15663" s="1"/>
      <c r="G15663" s="1"/>
      <c r="I15663" s="1"/>
      <c r="P15663" s="1"/>
    </row>
    <row r="15664" spans="1:16">
      <c r="A15664" s="1"/>
      <c r="C15664" s="1"/>
      <c r="E15664" s="1"/>
      <c r="G15664" s="1"/>
      <c r="I15664" s="1"/>
      <c r="P15664" s="1"/>
    </row>
    <row r="15665" spans="1:16">
      <c r="A15665" s="1"/>
      <c r="C15665" s="1"/>
      <c r="E15665" s="1"/>
      <c r="G15665" s="1"/>
      <c r="I15665" s="1"/>
      <c r="P15665" s="1"/>
    </row>
    <row r="15666" spans="1:16">
      <c r="A15666" s="1"/>
      <c r="C15666" s="1"/>
      <c r="E15666" s="1"/>
      <c r="G15666" s="1"/>
      <c r="I15666" s="1"/>
      <c r="P15666" s="1"/>
    </row>
    <row r="15667" spans="1:16">
      <c r="A15667" s="1"/>
      <c r="C15667" s="1"/>
      <c r="E15667" s="1"/>
      <c r="G15667" s="1"/>
      <c r="I15667" s="1"/>
      <c r="P15667" s="1"/>
    </row>
    <row r="15668" spans="1:16">
      <c r="A15668" s="1"/>
      <c r="C15668" s="1"/>
      <c r="E15668" s="1"/>
      <c r="G15668" s="1"/>
      <c r="I15668" s="1"/>
      <c r="P15668" s="1"/>
    </row>
    <row r="15669" spans="1:16">
      <c r="A15669" s="1"/>
      <c r="C15669" s="1"/>
      <c r="E15669" s="1"/>
      <c r="G15669" s="1"/>
      <c r="I15669" s="1"/>
      <c r="P15669" s="1"/>
    </row>
    <row r="15670" spans="1:16">
      <c r="A15670" s="1"/>
      <c r="C15670" s="1"/>
      <c r="E15670" s="1"/>
      <c r="G15670" s="1"/>
      <c r="I15670" s="1"/>
      <c r="P15670" s="1"/>
    </row>
    <row r="15671" spans="1:16">
      <c r="A15671" s="1"/>
      <c r="C15671" s="1"/>
      <c r="E15671" s="1"/>
      <c r="G15671" s="1"/>
      <c r="I15671" s="1"/>
      <c r="P15671" s="1"/>
    </row>
    <row r="15672" spans="1:16">
      <c r="A15672" s="1"/>
      <c r="C15672" s="1"/>
      <c r="E15672" s="1"/>
      <c r="G15672" s="1"/>
      <c r="I15672" s="1"/>
      <c r="P15672" s="1"/>
    </row>
    <row r="15673" spans="1:16">
      <c r="A15673" s="1"/>
      <c r="C15673" s="1"/>
      <c r="E15673" s="1"/>
      <c r="G15673" s="1"/>
      <c r="I15673" s="1"/>
      <c r="P15673" s="1"/>
    </row>
    <row r="15674" spans="1:16">
      <c r="A15674" s="1"/>
      <c r="C15674" s="1"/>
      <c r="E15674" s="1"/>
      <c r="G15674" s="1"/>
      <c r="I15674" s="1"/>
      <c r="P15674" s="1"/>
    </row>
    <row r="15675" spans="1:16">
      <c r="A15675" s="1"/>
      <c r="C15675" s="1"/>
      <c r="E15675" s="1"/>
      <c r="G15675" s="1"/>
      <c r="I15675" s="1"/>
      <c r="P15675" s="1"/>
    </row>
    <row r="15676" spans="1:16">
      <c r="A15676" s="1"/>
      <c r="C15676" s="1"/>
      <c r="E15676" s="1"/>
      <c r="G15676" s="1"/>
      <c r="I15676" s="1"/>
      <c r="P15676" s="1"/>
    </row>
    <row r="15677" spans="1:16">
      <c r="A15677" s="1"/>
      <c r="C15677" s="1"/>
      <c r="E15677" s="1"/>
      <c r="G15677" s="1"/>
      <c r="I15677" s="1"/>
      <c r="P15677" s="1"/>
    </row>
    <row r="15678" spans="1:16">
      <c r="A15678" s="1"/>
      <c r="C15678" s="1"/>
      <c r="E15678" s="1"/>
      <c r="G15678" s="1"/>
      <c r="I15678" s="1"/>
      <c r="P15678" s="1"/>
    </row>
    <row r="15679" spans="1:16">
      <c r="A15679" s="1"/>
      <c r="C15679" s="1"/>
      <c r="E15679" s="1"/>
      <c r="G15679" s="1"/>
      <c r="I15679" s="1"/>
      <c r="P15679" s="1"/>
    </row>
    <row r="15680" spans="1:16">
      <c r="A15680" s="1"/>
      <c r="C15680" s="1"/>
      <c r="E15680" s="1"/>
      <c r="G15680" s="1"/>
      <c r="I15680" s="1"/>
      <c r="P15680" s="1"/>
    </row>
    <row r="15681" spans="1:16">
      <c r="A15681" s="1"/>
      <c r="C15681" s="1"/>
      <c r="E15681" s="1"/>
      <c r="G15681" s="1"/>
      <c r="I15681" s="1"/>
      <c r="P15681" s="1"/>
    </row>
    <row r="15682" spans="1:16">
      <c r="A15682" s="1"/>
      <c r="C15682" s="1"/>
      <c r="E15682" s="1"/>
      <c r="G15682" s="1"/>
      <c r="I15682" s="1"/>
      <c r="P15682" s="1"/>
    </row>
    <row r="15683" spans="1:16">
      <c r="A15683" s="1"/>
      <c r="C15683" s="1"/>
      <c r="E15683" s="1"/>
      <c r="G15683" s="1"/>
      <c r="I15683" s="1"/>
      <c r="P15683" s="1"/>
    </row>
    <row r="15684" spans="1:16">
      <c r="A15684" s="1"/>
      <c r="C15684" s="1"/>
      <c r="E15684" s="1"/>
      <c r="G15684" s="1"/>
      <c r="I15684" s="1"/>
      <c r="P15684" s="1"/>
    </row>
    <row r="15685" spans="1:16">
      <c r="A15685" s="1"/>
      <c r="C15685" s="1"/>
      <c r="E15685" s="1"/>
      <c r="G15685" s="1"/>
      <c r="I15685" s="1"/>
      <c r="P15685" s="1"/>
    </row>
    <row r="15686" spans="1:16">
      <c r="A15686" s="1"/>
      <c r="C15686" s="1"/>
      <c r="E15686" s="1"/>
      <c r="G15686" s="1"/>
      <c r="I15686" s="1"/>
      <c r="P15686" s="1"/>
    </row>
    <row r="15687" spans="1:16">
      <c r="A15687" s="1"/>
      <c r="C15687" s="1"/>
      <c r="E15687" s="1"/>
      <c r="G15687" s="1"/>
      <c r="I15687" s="1"/>
      <c r="P15687" s="1"/>
    </row>
    <row r="15688" spans="1:16">
      <c r="A15688" s="1"/>
      <c r="C15688" s="1"/>
      <c r="E15688" s="1"/>
      <c r="G15688" s="1"/>
      <c r="I15688" s="1"/>
      <c r="P15688" s="1"/>
    </row>
    <row r="15689" spans="1:16">
      <c r="A15689" s="1"/>
      <c r="C15689" s="1"/>
      <c r="E15689" s="1"/>
      <c r="G15689" s="1"/>
      <c r="I15689" s="1"/>
      <c r="P15689" s="1"/>
    </row>
    <row r="15690" spans="1:16">
      <c r="A15690" s="1"/>
      <c r="C15690" s="1"/>
      <c r="E15690" s="1"/>
      <c r="G15690" s="1"/>
      <c r="I15690" s="1"/>
      <c r="P15690" s="1"/>
    </row>
    <row r="15691" spans="1:16">
      <c r="A15691" s="1"/>
      <c r="C15691" s="1"/>
      <c r="E15691" s="1"/>
      <c r="G15691" s="1"/>
      <c r="I15691" s="1"/>
      <c r="P15691" s="1"/>
    </row>
    <row r="15692" spans="1:16">
      <c r="A15692" s="1"/>
      <c r="C15692" s="1"/>
      <c r="E15692" s="1"/>
      <c r="G15692" s="1"/>
      <c r="I15692" s="1"/>
      <c r="P15692" s="1"/>
    </row>
    <row r="15693" spans="1:16">
      <c r="A15693" s="1"/>
      <c r="C15693" s="1"/>
      <c r="E15693" s="1"/>
      <c r="G15693" s="1"/>
      <c r="I15693" s="1"/>
      <c r="P15693" s="1"/>
    </row>
    <row r="15694" spans="1:16">
      <c r="A15694" s="1"/>
      <c r="C15694" s="1"/>
      <c r="E15694" s="1"/>
      <c r="G15694" s="1"/>
      <c r="I15694" s="1"/>
      <c r="P15694" s="1"/>
    </row>
    <row r="15695" spans="1:16">
      <c r="A15695" s="1"/>
      <c r="C15695" s="1"/>
      <c r="E15695" s="1"/>
      <c r="G15695" s="1"/>
      <c r="I15695" s="1"/>
      <c r="P15695" s="1"/>
    </row>
    <row r="15696" spans="1:16">
      <c r="A15696" s="1"/>
      <c r="C15696" s="1"/>
      <c r="E15696" s="1"/>
      <c r="G15696" s="1"/>
      <c r="I15696" s="1"/>
      <c r="P15696" s="1"/>
    </row>
    <row r="15697" spans="1:16">
      <c r="A15697" s="1"/>
      <c r="C15697" s="1"/>
      <c r="E15697" s="1"/>
      <c r="G15697" s="1"/>
      <c r="I15697" s="1"/>
      <c r="P15697" s="1"/>
    </row>
    <row r="15698" spans="1:16">
      <c r="A15698" s="1"/>
      <c r="C15698" s="1"/>
      <c r="E15698" s="1"/>
      <c r="G15698" s="1"/>
      <c r="I15698" s="1"/>
      <c r="P15698" s="1"/>
    </row>
    <row r="15699" spans="1:16">
      <c r="A15699" s="1"/>
      <c r="C15699" s="1"/>
      <c r="E15699" s="1"/>
      <c r="G15699" s="1"/>
      <c r="I15699" s="1"/>
      <c r="P15699" s="1"/>
    </row>
    <row r="15700" spans="1:16">
      <c r="A15700" s="1"/>
      <c r="C15700" s="1"/>
      <c r="E15700" s="1"/>
      <c r="G15700" s="1"/>
      <c r="I15700" s="1"/>
      <c r="P15700" s="1"/>
    </row>
    <row r="15701" spans="1:16">
      <c r="A15701" s="1"/>
      <c r="C15701" s="1"/>
      <c r="E15701" s="1"/>
      <c r="G15701" s="1"/>
      <c r="I15701" s="1"/>
      <c r="P15701" s="1"/>
    </row>
    <row r="15702" spans="1:16">
      <c r="A15702" s="1"/>
      <c r="C15702" s="1"/>
      <c r="E15702" s="1"/>
      <c r="G15702" s="1"/>
      <c r="I15702" s="1"/>
      <c r="P15702" s="1"/>
    </row>
    <row r="15703" spans="1:16">
      <c r="A15703" s="1"/>
      <c r="C15703" s="1"/>
      <c r="E15703" s="1"/>
      <c r="G15703" s="1"/>
      <c r="I15703" s="1"/>
      <c r="P15703" s="1"/>
    </row>
    <row r="15704" spans="1:16">
      <c r="A15704" s="1"/>
      <c r="C15704" s="1"/>
      <c r="E15704" s="1"/>
      <c r="G15704" s="1"/>
      <c r="I15704" s="1"/>
      <c r="P15704" s="1"/>
    </row>
    <row r="15705" spans="1:16">
      <c r="A15705" s="1"/>
      <c r="C15705" s="1"/>
      <c r="E15705" s="1"/>
      <c r="G15705" s="1"/>
      <c r="I15705" s="1"/>
      <c r="P15705" s="1"/>
    </row>
    <row r="15706" spans="1:16">
      <c r="A15706" s="1"/>
      <c r="C15706" s="1"/>
      <c r="E15706" s="1"/>
      <c r="G15706" s="1"/>
      <c r="I15706" s="1"/>
      <c r="P15706" s="1"/>
    </row>
    <row r="15707" spans="1:16">
      <c r="A15707" s="1"/>
      <c r="C15707" s="1"/>
      <c r="E15707" s="1"/>
      <c r="G15707" s="1"/>
      <c r="I15707" s="1"/>
      <c r="P15707" s="1"/>
    </row>
    <row r="15708" spans="1:16">
      <c r="A15708" s="1"/>
      <c r="C15708" s="1"/>
      <c r="E15708" s="1"/>
      <c r="G15708" s="1"/>
      <c r="I15708" s="1"/>
      <c r="P15708" s="1"/>
    </row>
    <row r="15709" spans="1:16">
      <c r="A15709" s="1"/>
      <c r="C15709" s="1"/>
      <c r="E15709" s="1"/>
      <c r="G15709" s="1"/>
      <c r="I15709" s="1"/>
      <c r="P15709" s="1"/>
    </row>
    <row r="15710" spans="1:16">
      <c r="A15710" s="1"/>
      <c r="C15710" s="1"/>
      <c r="E15710" s="1"/>
      <c r="G15710" s="1"/>
      <c r="I15710" s="1"/>
      <c r="P15710" s="1"/>
    </row>
    <row r="15711" spans="1:16">
      <c r="A15711" s="1"/>
      <c r="C15711" s="1"/>
      <c r="E15711" s="1"/>
      <c r="G15711" s="1"/>
      <c r="I15711" s="1"/>
      <c r="P15711" s="1"/>
    </row>
    <row r="15712" spans="1:16">
      <c r="A15712" s="1"/>
      <c r="C15712" s="1"/>
      <c r="E15712" s="1"/>
      <c r="G15712" s="1"/>
      <c r="I15712" s="1"/>
      <c r="P15712" s="1"/>
    </row>
    <row r="15713" spans="1:16">
      <c r="A15713" s="1"/>
      <c r="C15713" s="1"/>
      <c r="E15713" s="1"/>
      <c r="G15713" s="1"/>
      <c r="I15713" s="1"/>
      <c r="P15713" s="1"/>
    </row>
    <row r="15714" spans="1:16">
      <c r="A15714" s="1"/>
      <c r="C15714" s="1"/>
      <c r="E15714" s="1"/>
      <c r="G15714" s="1"/>
      <c r="I15714" s="1"/>
      <c r="P15714" s="1"/>
    </row>
    <row r="15715" spans="1:16">
      <c r="A15715" s="1"/>
      <c r="C15715" s="1"/>
      <c r="E15715" s="1"/>
      <c r="G15715" s="1"/>
      <c r="I15715" s="1"/>
      <c r="P15715" s="1"/>
    </row>
    <row r="15716" spans="1:16">
      <c r="A15716" s="1"/>
      <c r="C15716" s="1"/>
      <c r="E15716" s="1"/>
      <c r="G15716" s="1"/>
      <c r="I15716" s="1"/>
      <c r="P15716" s="1"/>
    </row>
    <row r="15717" spans="1:16">
      <c r="A15717" s="1"/>
      <c r="C15717" s="1"/>
      <c r="E15717" s="1"/>
      <c r="G15717" s="1"/>
      <c r="I15717" s="1"/>
      <c r="P15717" s="1"/>
    </row>
    <row r="15718" spans="1:16">
      <c r="A15718" s="1"/>
      <c r="C15718" s="1"/>
      <c r="E15718" s="1"/>
      <c r="G15718" s="1"/>
      <c r="I15718" s="1"/>
      <c r="P15718" s="1"/>
    </row>
    <row r="15719" spans="1:16">
      <c r="A15719" s="1"/>
      <c r="C15719" s="1"/>
      <c r="E15719" s="1"/>
      <c r="G15719" s="1"/>
      <c r="I15719" s="1"/>
      <c r="P15719" s="1"/>
    </row>
    <row r="15720" spans="1:16">
      <c r="A15720" s="1"/>
      <c r="C15720" s="1"/>
      <c r="E15720" s="1"/>
      <c r="G15720" s="1"/>
      <c r="I15720" s="1"/>
      <c r="P15720" s="1"/>
    </row>
    <row r="15721" spans="1:16">
      <c r="A15721" s="1"/>
      <c r="C15721" s="1"/>
      <c r="E15721" s="1"/>
      <c r="G15721" s="1"/>
      <c r="I15721" s="1"/>
      <c r="P15721" s="1"/>
    </row>
    <row r="15722" spans="1:16">
      <c r="A15722" s="1"/>
      <c r="C15722" s="1"/>
      <c r="E15722" s="1"/>
      <c r="G15722" s="1"/>
      <c r="I15722" s="1"/>
      <c r="P15722" s="1"/>
    </row>
    <row r="15723" spans="1:16">
      <c r="A15723" s="1"/>
      <c r="C15723" s="1"/>
      <c r="E15723" s="1"/>
      <c r="G15723" s="1"/>
      <c r="I15723" s="1"/>
      <c r="P15723" s="1"/>
    </row>
    <row r="15724" spans="1:16">
      <c r="A15724" s="1"/>
      <c r="C15724" s="1"/>
      <c r="E15724" s="1"/>
      <c r="G15724" s="1"/>
      <c r="I15724" s="1"/>
      <c r="P15724" s="1"/>
    </row>
    <row r="15725" spans="1:16">
      <c r="A15725" s="1"/>
      <c r="C15725" s="1"/>
      <c r="E15725" s="1"/>
      <c r="G15725" s="1"/>
      <c r="I15725" s="1"/>
      <c r="P15725" s="1"/>
    </row>
    <row r="15726" spans="1:16">
      <c r="A15726" s="1"/>
      <c r="C15726" s="1"/>
      <c r="E15726" s="1"/>
      <c r="G15726" s="1"/>
      <c r="I15726" s="1"/>
      <c r="P15726" s="1"/>
    </row>
    <row r="15727" spans="1:16">
      <c r="A15727" s="1"/>
      <c r="C15727" s="1"/>
      <c r="E15727" s="1"/>
      <c r="G15727" s="1"/>
      <c r="I15727" s="1"/>
      <c r="P15727" s="1"/>
    </row>
    <row r="15728" spans="1:16">
      <c r="A15728" s="1"/>
      <c r="C15728" s="1"/>
      <c r="E15728" s="1"/>
      <c r="G15728" s="1"/>
      <c r="I15728" s="1"/>
      <c r="P15728" s="1"/>
    </row>
    <row r="15729" spans="1:16">
      <c r="A15729" s="1"/>
      <c r="C15729" s="1"/>
      <c r="E15729" s="1"/>
      <c r="G15729" s="1"/>
      <c r="I15729" s="1"/>
      <c r="P15729" s="1"/>
    </row>
    <row r="15730" spans="1:16">
      <c r="A15730" s="1"/>
      <c r="C15730" s="1"/>
      <c r="E15730" s="1"/>
      <c r="G15730" s="1"/>
      <c r="I15730" s="1"/>
      <c r="P15730" s="1"/>
    </row>
    <row r="15731" spans="1:16">
      <c r="A15731" s="1"/>
      <c r="C15731" s="1"/>
      <c r="E15731" s="1"/>
      <c r="G15731" s="1"/>
      <c r="I15731" s="1"/>
      <c r="P15731" s="1"/>
    </row>
    <row r="15732" spans="1:16">
      <c r="A15732" s="1"/>
      <c r="C15732" s="1"/>
      <c r="E15732" s="1"/>
      <c r="G15732" s="1"/>
      <c r="I15732" s="1"/>
      <c r="P15732" s="1"/>
    </row>
    <row r="15733" spans="1:16">
      <c r="A15733" s="1"/>
      <c r="C15733" s="1"/>
      <c r="E15733" s="1"/>
      <c r="G15733" s="1"/>
      <c r="I15733" s="1"/>
      <c r="P15733" s="1"/>
    </row>
    <row r="15734" spans="1:16">
      <c r="A15734" s="1"/>
      <c r="C15734" s="1"/>
      <c r="E15734" s="1"/>
      <c r="G15734" s="1"/>
      <c r="I15734" s="1"/>
      <c r="P15734" s="1"/>
    </row>
    <row r="15735" spans="1:16">
      <c r="A15735" s="1"/>
      <c r="C15735" s="1"/>
      <c r="E15735" s="1"/>
      <c r="G15735" s="1"/>
      <c r="I15735" s="1"/>
      <c r="P15735" s="1"/>
    </row>
    <row r="15736" spans="1:16">
      <c r="A15736" s="1"/>
      <c r="C15736" s="1"/>
      <c r="E15736" s="1"/>
      <c r="G15736" s="1"/>
      <c r="I15736" s="1"/>
      <c r="P15736" s="1"/>
    </row>
    <row r="15737" spans="1:16">
      <c r="A15737" s="1"/>
      <c r="C15737" s="1"/>
      <c r="E15737" s="1"/>
      <c r="G15737" s="1"/>
      <c r="I15737" s="1"/>
      <c r="P15737" s="1"/>
    </row>
    <row r="15738" spans="1:16">
      <c r="A15738" s="1"/>
      <c r="C15738" s="1"/>
      <c r="E15738" s="1"/>
      <c r="G15738" s="1"/>
      <c r="I15738" s="1"/>
      <c r="P15738" s="1"/>
    </row>
    <row r="15739" spans="1:16">
      <c r="A15739" s="1"/>
      <c r="C15739" s="1"/>
      <c r="E15739" s="1"/>
      <c r="G15739" s="1"/>
      <c r="I15739" s="1"/>
      <c r="P15739" s="1"/>
    </row>
    <row r="15740" spans="1:16">
      <c r="A15740" s="1"/>
      <c r="C15740" s="1"/>
      <c r="E15740" s="1"/>
      <c r="G15740" s="1"/>
      <c r="I15740" s="1"/>
      <c r="P15740" s="1"/>
    </row>
    <row r="15741" spans="1:16">
      <c r="A15741" s="1"/>
      <c r="C15741" s="1"/>
      <c r="E15741" s="1"/>
      <c r="G15741" s="1"/>
      <c r="I15741" s="1"/>
      <c r="P15741" s="1"/>
    </row>
    <row r="15742" spans="1:16">
      <c r="A15742" s="1"/>
      <c r="C15742" s="1"/>
      <c r="E15742" s="1"/>
      <c r="G15742" s="1"/>
      <c r="I15742" s="1"/>
      <c r="P15742" s="1"/>
    </row>
    <row r="15743" spans="1:16">
      <c r="A15743" s="1"/>
      <c r="C15743" s="1"/>
      <c r="E15743" s="1"/>
      <c r="G15743" s="1"/>
      <c r="I15743" s="1"/>
      <c r="P15743" s="1"/>
    </row>
    <row r="15744" spans="1:16">
      <c r="A15744" s="1"/>
      <c r="C15744" s="1"/>
      <c r="E15744" s="1"/>
      <c r="G15744" s="1"/>
      <c r="I15744" s="1"/>
      <c r="P15744" s="1"/>
    </row>
    <row r="15745" spans="1:16">
      <c r="A15745" s="1"/>
      <c r="C15745" s="1"/>
      <c r="E15745" s="1"/>
      <c r="G15745" s="1"/>
      <c r="I15745" s="1"/>
      <c r="P15745" s="1"/>
    </row>
    <row r="15746" spans="1:16">
      <c r="A15746" s="1"/>
      <c r="C15746" s="1"/>
      <c r="E15746" s="1"/>
      <c r="G15746" s="1"/>
      <c r="I15746" s="1"/>
      <c r="P15746" s="1"/>
    </row>
    <row r="15747" spans="1:16">
      <c r="A15747" s="1"/>
      <c r="C15747" s="1"/>
      <c r="E15747" s="1"/>
      <c r="G15747" s="1"/>
      <c r="I15747" s="1"/>
      <c r="P15747" s="1"/>
    </row>
    <row r="15748" spans="1:16">
      <c r="A15748" s="1"/>
      <c r="C15748" s="1"/>
      <c r="E15748" s="1"/>
      <c r="G15748" s="1"/>
      <c r="I15748" s="1"/>
      <c r="P15748" s="1"/>
    </row>
    <row r="15749" spans="1:16">
      <c r="A15749" s="1"/>
      <c r="C15749" s="1"/>
      <c r="E15749" s="1"/>
      <c r="G15749" s="1"/>
      <c r="I15749" s="1"/>
      <c r="P15749" s="1"/>
    </row>
    <row r="15750" spans="1:16">
      <c r="A15750" s="1"/>
      <c r="C15750" s="1"/>
      <c r="E15750" s="1"/>
      <c r="G15750" s="1"/>
      <c r="I15750" s="1"/>
      <c r="P15750" s="1"/>
    </row>
    <row r="15751" spans="1:16">
      <c r="A15751" s="1"/>
      <c r="C15751" s="1"/>
      <c r="E15751" s="1"/>
      <c r="G15751" s="1"/>
      <c r="I15751" s="1"/>
      <c r="P15751" s="1"/>
    </row>
    <row r="15752" spans="1:16">
      <c r="A15752" s="1"/>
      <c r="C15752" s="1"/>
      <c r="E15752" s="1"/>
      <c r="G15752" s="1"/>
      <c r="I15752" s="1"/>
      <c r="P15752" s="1"/>
    </row>
    <row r="15753" spans="1:16">
      <c r="A15753" s="1"/>
      <c r="C15753" s="1"/>
      <c r="E15753" s="1"/>
      <c r="G15753" s="1"/>
      <c r="I15753" s="1"/>
      <c r="P15753" s="1"/>
    </row>
    <row r="15754" spans="1:16">
      <c r="A15754" s="1"/>
      <c r="C15754" s="1"/>
      <c r="E15754" s="1"/>
      <c r="G15754" s="1"/>
      <c r="I15754" s="1"/>
      <c r="P15754" s="1"/>
    </row>
    <row r="15755" spans="1:16">
      <c r="A15755" s="1"/>
      <c r="C15755" s="1"/>
      <c r="E15755" s="1"/>
      <c r="G15755" s="1"/>
      <c r="I15755" s="1"/>
      <c r="P15755" s="1"/>
    </row>
    <row r="15756" spans="1:16">
      <c r="A15756" s="1"/>
      <c r="C15756" s="1"/>
      <c r="E15756" s="1"/>
      <c r="G15756" s="1"/>
      <c r="I15756" s="1"/>
      <c r="P15756" s="1"/>
    </row>
    <row r="15757" spans="1:16">
      <c r="A15757" s="1"/>
      <c r="C15757" s="1"/>
      <c r="E15757" s="1"/>
      <c r="G15757" s="1"/>
      <c r="I15757" s="1"/>
      <c r="P15757" s="1"/>
    </row>
    <row r="15758" spans="1:16">
      <c r="A15758" s="1"/>
      <c r="C15758" s="1"/>
      <c r="E15758" s="1"/>
      <c r="G15758" s="1"/>
      <c r="I15758" s="1"/>
      <c r="P15758" s="1"/>
    </row>
    <row r="15759" spans="1:16">
      <c r="A15759" s="1"/>
      <c r="C15759" s="1"/>
      <c r="E15759" s="1"/>
      <c r="G15759" s="1"/>
      <c r="I15759" s="1"/>
      <c r="P15759" s="1"/>
    </row>
    <row r="15760" spans="1:16">
      <c r="A15760" s="1"/>
      <c r="C15760" s="1"/>
      <c r="E15760" s="1"/>
      <c r="G15760" s="1"/>
      <c r="I15760" s="1"/>
      <c r="P15760" s="1"/>
    </row>
    <row r="15761" spans="1:16">
      <c r="A15761" s="1"/>
      <c r="C15761" s="1"/>
      <c r="E15761" s="1"/>
      <c r="G15761" s="1"/>
      <c r="I15761" s="1"/>
      <c r="P15761" s="1"/>
    </row>
    <row r="15762" spans="1:16">
      <c r="A15762" s="1"/>
      <c r="C15762" s="1"/>
      <c r="E15762" s="1"/>
      <c r="G15762" s="1"/>
      <c r="I15762" s="1"/>
      <c r="P15762" s="1"/>
    </row>
    <row r="15763" spans="1:16">
      <c r="A15763" s="1"/>
      <c r="C15763" s="1"/>
      <c r="E15763" s="1"/>
      <c r="G15763" s="1"/>
      <c r="I15763" s="1"/>
      <c r="P15763" s="1"/>
    </row>
    <row r="15764" spans="1:16">
      <c r="A15764" s="1"/>
      <c r="C15764" s="1"/>
      <c r="E15764" s="1"/>
      <c r="G15764" s="1"/>
      <c r="I15764" s="1"/>
      <c r="P15764" s="1"/>
    </row>
    <row r="15765" spans="1:16">
      <c r="A15765" s="1"/>
      <c r="C15765" s="1"/>
      <c r="E15765" s="1"/>
      <c r="G15765" s="1"/>
      <c r="I15765" s="1"/>
      <c r="P15765" s="1"/>
    </row>
    <row r="15766" spans="1:16">
      <c r="A15766" s="1"/>
      <c r="C15766" s="1"/>
      <c r="E15766" s="1"/>
      <c r="G15766" s="1"/>
      <c r="I15766" s="1"/>
      <c r="P15766" s="1"/>
    </row>
    <row r="15767" spans="1:16">
      <c r="A15767" s="1"/>
      <c r="C15767" s="1"/>
      <c r="E15767" s="1"/>
      <c r="G15767" s="1"/>
      <c r="I15767" s="1"/>
      <c r="P15767" s="1"/>
    </row>
    <row r="15768" spans="1:16">
      <c r="A15768" s="1"/>
      <c r="C15768" s="1"/>
      <c r="E15768" s="1"/>
      <c r="G15768" s="1"/>
      <c r="I15768" s="1"/>
      <c r="P15768" s="1"/>
    </row>
    <row r="15769" spans="1:16">
      <c r="A15769" s="1"/>
      <c r="C15769" s="1"/>
      <c r="E15769" s="1"/>
      <c r="G15769" s="1"/>
      <c r="I15769" s="1"/>
      <c r="P15769" s="1"/>
    </row>
    <row r="15770" spans="1:16">
      <c r="A15770" s="1"/>
      <c r="C15770" s="1"/>
      <c r="E15770" s="1"/>
      <c r="G15770" s="1"/>
      <c r="I15770" s="1"/>
      <c r="P15770" s="1"/>
    </row>
    <row r="15771" spans="1:16">
      <c r="A15771" s="1"/>
      <c r="C15771" s="1"/>
      <c r="E15771" s="1"/>
      <c r="G15771" s="1"/>
      <c r="I15771" s="1"/>
      <c r="P15771" s="1"/>
    </row>
    <row r="15772" spans="1:16">
      <c r="A15772" s="1"/>
      <c r="C15772" s="1"/>
      <c r="E15772" s="1"/>
      <c r="G15772" s="1"/>
      <c r="I15772" s="1"/>
      <c r="P15772" s="1"/>
    </row>
    <row r="15773" spans="1:16">
      <c r="A15773" s="1"/>
      <c r="C15773" s="1"/>
      <c r="E15773" s="1"/>
      <c r="G15773" s="1"/>
      <c r="I15773" s="1"/>
      <c r="P15773" s="1"/>
    </row>
    <row r="15774" spans="1:16">
      <c r="A15774" s="1"/>
      <c r="C15774" s="1"/>
      <c r="E15774" s="1"/>
      <c r="G15774" s="1"/>
      <c r="I15774" s="1"/>
      <c r="P15774" s="1"/>
    </row>
    <row r="15775" spans="1:16">
      <c r="A15775" s="1"/>
      <c r="C15775" s="1"/>
      <c r="E15775" s="1"/>
      <c r="G15775" s="1"/>
      <c r="I15775" s="1"/>
      <c r="P15775" s="1"/>
    </row>
    <row r="15776" spans="1:16">
      <c r="A15776" s="1"/>
      <c r="C15776" s="1"/>
      <c r="E15776" s="1"/>
      <c r="G15776" s="1"/>
      <c r="I15776" s="1"/>
      <c r="P15776" s="1"/>
    </row>
    <row r="15777" spans="1:16">
      <c r="A15777" s="1"/>
      <c r="C15777" s="1"/>
      <c r="E15777" s="1"/>
      <c r="G15777" s="1"/>
      <c r="I15777" s="1"/>
      <c r="P15777" s="1"/>
    </row>
    <row r="15778" spans="1:16">
      <c r="A15778" s="1"/>
      <c r="C15778" s="1"/>
      <c r="E15778" s="1"/>
      <c r="G15778" s="1"/>
      <c r="I15778" s="1"/>
      <c r="P15778" s="1"/>
    </row>
    <row r="15779" spans="1:16">
      <c r="A15779" s="1"/>
      <c r="C15779" s="1"/>
      <c r="E15779" s="1"/>
      <c r="G15779" s="1"/>
      <c r="I15779" s="1"/>
      <c r="P15779" s="1"/>
    </row>
    <row r="15780" spans="1:16">
      <c r="A15780" s="1"/>
      <c r="C15780" s="1"/>
      <c r="E15780" s="1"/>
      <c r="G15780" s="1"/>
      <c r="I15780" s="1"/>
      <c r="P15780" s="1"/>
    </row>
    <row r="15781" spans="1:16">
      <c r="A15781" s="1"/>
      <c r="C15781" s="1"/>
      <c r="E15781" s="1"/>
      <c r="G15781" s="1"/>
      <c r="I15781" s="1"/>
      <c r="P15781" s="1"/>
    </row>
    <row r="15782" spans="1:16">
      <c r="A15782" s="1"/>
      <c r="C15782" s="1"/>
      <c r="E15782" s="1"/>
      <c r="G15782" s="1"/>
      <c r="I15782" s="1"/>
      <c r="P15782" s="1"/>
    </row>
    <row r="15783" spans="1:16">
      <c r="A15783" s="1"/>
      <c r="C15783" s="1"/>
      <c r="E15783" s="1"/>
      <c r="G15783" s="1"/>
      <c r="I15783" s="1"/>
      <c r="P15783" s="1"/>
    </row>
    <row r="15784" spans="1:16">
      <c r="A15784" s="1"/>
      <c r="C15784" s="1"/>
      <c r="E15784" s="1"/>
      <c r="G15784" s="1"/>
      <c r="I15784" s="1"/>
      <c r="P15784" s="1"/>
    </row>
    <row r="15785" spans="1:16">
      <c r="A15785" s="1"/>
      <c r="C15785" s="1"/>
      <c r="E15785" s="1"/>
      <c r="G15785" s="1"/>
      <c r="I15785" s="1"/>
      <c r="P15785" s="1"/>
    </row>
    <row r="15786" spans="1:16">
      <c r="A15786" s="1"/>
      <c r="C15786" s="1"/>
      <c r="E15786" s="1"/>
      <c r="G15786" s="1"/>
      <c r="I15786" s="1"/>
      <c r="P15786" s="1"/>
    </row>
    <row r="15787" spans="1:16">
      <c r="A15787" s="1"/>
      <c r="C15787" s="1"/>
      <c r="E15787" s="1"/>
      <c r="G15787" s="1"/>
      <c r="I15787" s="1"/>
      <c r="P15787" s="1"/>
    </row>
    <row r="15788" spans="1:16">
      <c r="A15788" s="1"/>
      <c r="C15788" s="1"/>
      <c r="E15788" s="1"/>
      <c r="G15788" s="1"/>
      <c r="I15788" s="1"/>
      <c r="P15788" s="1"/>
    </row>
    <row r="15789" spans="1:16">
      <c r="A15789" s="1"/>
      <c r="C15789" s="1"/>
      <c r="E15789" s="1"/>
      <c r="G15789" s="1"/>
      <c r="I15789" s="1"/>
      <c r="P15789" s="1"/>
    </row>
    <row r="15790" spans="1:16">
      <c r="A15790" s="1"/>
      <c r="C15790" s="1"/>
      <c r="E15790" s="1"/>
      <c r="G15790" s="1"/>
      <c r="I15790" s="1"/>
      <c r="P15790" s="1"/>
    </row>
    <row r="15791" spans="1:16">
      <c r="A15791" s="1"/>
      <c r="C15791" s="1"/>
      <c r="E15791" s="1"/>
      <c r="G15791" s="1"/>
      <c r="I15791" s="1"/>
      <c r="P15791" s="1"/>
    </row>
    <row r="15792" spans="1:16">
      <c r="A15792" s="1"/>
      <c r="C15792" s="1"/>
      <c r="E15792" s="1"/>
      <c r="G15792" s="1"/>
      <c r="I15792" s="1"/>
      <c r="P15792" s="1"/>
    </row>
    <row r="15793" spans="1:16">
      <c r="A15793" s="1"/>
      <c r="C15793" s="1"/>
      <c r="E15793" s="1"/>
      <c r="G15793" s="1"/>
      <c r="I15793" s="1"/>
      <c r="P15793" s="1"/>
    </row>
    <row r="15794" spans="1:16">
      <c r="A15794" s="1"/>
      <c r="C15794" s="1"/>
      <c r="E15794" s="1"/>
      <c r="G15794" s="1"/>
      <c r="I15794" s="1"/>
      <c r="P15794" s="1"/>
    </row>
    <row r="15795" spans="1:16">
      <c r="A15795" s="1"/>
      <c r="C15795" s="1"/>
      <c r="E15795" s="1"/>
      <c r="G15795" s="1"/>
      <c r="I15795" s="1"/>
      <c r="P15795" s="1"/>
    </row>
    <row r="15796" spans="1:16">
      <c r="A15796" s="1"/>
      <c r="C15796" s="1"/>
      <c r="E15796" s="1"/>
      <c r="G15796" s="1"/>
      <c r="I15796" s="1"/>
      <c r="P15796" s="1"/>
    </row>
    <row r="15797" spans="1:16">
      <c r="A15797" s="1"/>
      <c r="C15797" s="1"/>
      <c r="E15797" s="1"/>
      <c r="G15797" s="1"/>
      <c r="I15797" s="1"/>
      <c r="P15797" s="1"/>
    </row>
    <row r="15798" spans="1:16">
      <c r="A15798" s="1"/>
      <c r="C15798" s="1"/>
      <c r="E15798" s="1"/>
      <c r="G15798" s="1"/>
      <c r="I15798" s="1"/>
      <c r="P15798" s="1"/>
    </row>
    <row r="15799" spans="1:16">
      <c r="A15799" s="1"/>
      <c r="C15799" s="1"/>
      <c r="E15799" s="1"/>
      <c r="G15799" s="1"/>
      <c r="I15799" s="1"/>
      <c r="P15799" s="1"/>
    </row>
    <row r="15800" spans="1:16">
      <c r="A15800" s="1"/>
      <c r="C15800" s="1"/>
      <c r="E15800" s="1"/>
      <c r="G15800" s="1"/>
      <c r="I15800" s="1"/>
      <c r="P15800" s="1"/>
    </row>
    <row r="15801" spans="1:16">
      <c r="A15801" s="1"/>
      <c r="C15801" s="1"/>
      <c r="E15801" s="1"/>
      <c r="G15801" s="1"/>
      <c r="I15801" s="1"/>
      <c r="P15801" s="1"/>
    </row>
    <row r="15802" spans="1:16">
      <c r="A15802" s="1"/>
      <c r="C15802" s="1"/>
      <c r="E15802" s="1"/>
      <c r="G15802" s="1"/>
      <c r="I15802" s="1"/>
      <c r="P15802" s="1"/>
    </row>
    <row r="15803" spans="1:16">
      <c r="A15803" s="1"/>
      <c r="C15803" s="1"/>
      <c r="E15803" s="1"/>
      <c r="G15803" s="1"/>
      <c r="I15803" s="1"/>
      <c r="P15803" s="1"/>
    </row>
    <row r="15804" spans="1:16">
      <c r="A15804" s="1"/>
      <c r="C15804" s="1"/>
      <c r="E15804" s="1"/>
      <c r="G15804" s="1"/>
      <c r="I15804" s="1"/>
      <c r="P15804" s="1"/>
    </row>
    <row r="15805" spans="1:16">
      <c r="A15805" s="1"/>
      <c r="C15805" s="1"/>
      <c r="E15805" s="1"/>
      <c r="G15805" s="1"/>
      <c r="I15805" s="1"/>
      <c r="P15805" s="1"/>
    </row>
    <row r="15806" spans="1:16">
      <c r="A15806" s="1"/>
      <c r="C15806" s="1"/>
      <c r="E15806" s="1"/>
      <c r="G15806" s="1"/>
      <c r="I15806" s="1"/>
      <c r="P15806" s="1"/>
    </row>
    <row r="15807" spans="1:16">
      <c r="A15807" s="1"/>
      <c r="C15807" s="1"/>
      <c r="E15807" s="1"/>
      <c r="G15807" s="1"/>
      <c r="I15807" s="1"/>
      <c r="P15807" s="1"/>
    </row>
    <row r="15808" spans="1:16">
      <c r="A15808" s="1"/>
      <c r="C15808" s="1"/>
      <c r="E15808" s="1"/>
      <c r="G15808" s="1"/>
      <c r="I15808" s="1"/>
      <c r="P15808" s="1"/>
    </row>
    <row r="15809" spans="1:16">
      <c r="A15809" s="1"/>
      <c r="C15809" s="1"/>
      <c r="E15809" s="1"/>
      <c r="G15809" s="1"/>
      <c r="I15809" s="1"/>
      <c r="P15809" s="1"/>
    </row>
    <row r="15810" spans="1:16">
      <c r="A15810" s="1"/>
      <c r="C15810" s="1"/>
      <c r="E15810" s="1"/>
      <c r="G15810" s="1"/>
      <c r="I15810" s="1"/>
      <c r="P15810" s="1"/>
    </row>
    <row r="15811" spans="1:16">
      <c r="A15811" s="1"/>
      <c r="C15811" s="1"/>
      <c r="E15811" s="1"/>
      <c r="G15811" s="1"/>
      <c r="I15811" s="1"/>
      <c r="P15811" s="1"/>
    </row>
    <row r="15812" spans="1:16">
      <c r="A15812" s="1"/>
      <c r="C15812" s="1"/>
      <c r="E15812" s="1"/>
      <c r="G15812" s="1"/>
      <c r="I15812" s="1"/>
      <c r="P15812" s="1"/>
    </row>
    <row r="15813" spans="1:16">
      <c r="A15813" s="1"/>
      <c r="C15813" s="1"/>
      <c r="E15813" s="1"/>
      <c r="G15813" s="1"/>
      <c r="I15813" s="1"/>
      <c r="P15813" s="1"/>
    </row>
    <row r="15814" spans="1:16">
      <c r="A15814" s="1"/>
      <c r="C15814" s="1"/>
      <c r="E15814" s="1"/>
      <c r="G15814" s="1"/>
      <c r="I15814" s="1"/>
      <c r="P15814" s="1"/>
    </row>
    <row r="15815" spans="1:16">
      <c r="A15815" s="1"/>
      <c r="C15815" s="1"/>
      <c r="E15815" s="1"/>
      <c r="G15815" s="1"/>
      <c r="I15815" s="1"/>
      <c r="P15815" s="1"/>
    </row>
    <row r="15816" spans="1:16">
      <c r="A15816" s="1"/>
      <c r="C15816" s="1"/>
      <c r="E15816" s="1"/>
      <c r="G15816" s="1"/>
      <c r="I15816" s="1"/>
      <c r="P15816" s="1"/>
    </row>
    <row r="15817" spans="1:16">
      <c r="A15817" s="1"/>
      <c r="C15817" s="1"/>
      <c r="E15817" s="1"/>
      <c r="G15817" s="1"/>
      <c r="I15817" s="1"/>
      <c r="P15817" s="1"/>
    </row>
    <row r="15818" spans="1:16">
      <c r="A15818" s="1"/>
      <c r="C15818" s="1"/>
      <c r="E15818" s="1"/>
      <c r="G15818" s="1"/>
      <c r="I15818" s="1"/>
      <c r="P15818" s="1"/>
    </row>
    <row r="15819" spans="1:16">
      <c r="A15819" s="1"/>
      <c r="C15819" s="1"/>
      <c r="E15819" s="1"/>
      <c r="G15819" s="1"/>
      <c r="I15819" s="1"/>
      <c r="P15819" s="1"/>
    </row>
    <row r="15820" spans="1:16">
      <c r="A15820" s="1"/>
      <c r="C15820" s="1"/>
      <c r="E15820" s="1"/>
      <c r="G15820" s="1"/>
      <c r="I15820" s="1"/>
      <c r="P15820" s="1"/>
    </row>
    <row r="15821" spans="1:16">
      <c r="A15821" s="1"/>
      <c r="C15821" s="1"/>
      <c r="E15821" s="1"/>
      <c r="G15821" s="1"/>
      <c r="I15821" s="1"/>
      <c r="P15821" s="1"/>
    </row>
    <row r="15822" spans="1:16">
      <c r="A15822" s="1"/>
      <c r="C15822" s="1"/>
      <c r="E15822" s="1"/>
      <c r="G15822" s="1"/>
      <c r="I15822" s="1"/>
      <c r="P15822" s="1"/>
    </row>
    <row r="15823" spans="1:16">
      <c r="A15823" s="1"/>
      <c r="C15823" s="1"/>
      <c r="E15823" s="1"/>
      <c r="G15823" s="1"/>
      <c r="I15823" s="1"/>
      <c r="P15823" s="1"/>
    </row>
    <row r="15824" spans="1:16">
      <c r="A15824" s="1"/>
      <c r="C15824" s="1"/>
      <c r="E15824" s="1"/>
      <c r="G15824" s="1"/>
      <c r="I15824" s="1"/>
      <c r="P15824" s="1"/>
    </row>
    <row r="15825" spans="1:16">
      <c r="A15825" s="1"/>
      <c r="C15825" s="1"/>
      <c r="E15825" s="1"/>
      <c r="G15825" s="1"/>
      <c r="I15825" s="1"/>
      <c r="P15825" s="1"/>
    </row>
    <row r="15826" spans="1:16">
      <c r="A15826" s="1"/>
      <c r="C15826" s="1"/>
      <c r="E15826" s="1"/>
      <c r="G15826" s="1"/>
      <c r="I15826" s="1"/>
      <c r="P15826" s="1"/>
    </row>
    <row r="15827" spans="1:16">
      <c r="A15827" s="1"/>
      <c r="C15827" s="1"/>
      <c r="E15827" s="1"/>
      <c r="G15827" s="1"/>
      <c r="I15827" s="1"/>
      <c r="P15827" s="1"/>
    </row>
    <row r="15828" spans="1:16">
      <c r="A15828" s="1"/>
      <c r="C15828" s="1"/>
      <c r="E15828" s="1"/>
      <c r="G15828" s="1"/>
      <c r="I15828" s="1"/>
      <c r="P15828" s="1"/>
    </row>
    <row r="15829" spans="1:16">
      <c r="A15829" s="1"/>
      <c r="C15829" s="1"/>
      <c r="E15829" s="1"/>
      <c r="G15829" s="1"/>
      <c r="I15829" s="1"/>
      <c r="P15829" s="1"/>
    </row>
    <row r="15830" spans="1:16">
      <c r="A15830" s="1"/>
      <c r="C15830" s="1"/>
      <c r="E15830" s="1"/>
      <c r="G15830" s="1"/>
      <c r="I15830" s="1"/>
      <c r="P15830" s="1"/>
    </row>
    <row r="15831" spans="1:16">
      <c r="A15831" s="1"/>
      <c r="C15831" s="1"/>
      <c r="E15831" s="1"/>
      <c r="G15831" s="1"/>
      <c r="I15831" s="1"/>
      <c r="P15831" s="1"/>
    </row>
    <row r="15832" spans="1:16">
      <c r="A15832" s="1"/>
      <c r="C15832" s="1"/>
      <c r="E15832" s="1"/>
      <c r="G15832" s="1"/>
      <c r="I15832" s="1"/>
      <c r="P15832" s="1"/>
    </row>
    <row r="15833" spans="1:16">
      <c r="A15833" s="1"/>
      <c r="C15833" s="1"/>
      <c r="E15833" s="1"/>
      <c r="G15833" s="1"/>
      <c r="I15833" s="1"/>
      <c r="P15833" s="1"/>
    </row>
    <row r="15834" spans="1:16">
      <c r="A15834" s="1"/>
      <c r="C15834" s="1"/>
      <c r="E15834" s="1"/>
      <c r="G15834" s="1"/>
      <c r="I15834" s="1"/>
      <c r="P15834" s="1"/>
    </row>
    <row r="15835" spans="1:16">
      <c r="A15835" s="1"/>
      <c r="C15835" s="1"/>
      <c r="E15835" s="1"/>
      <c r="G15835" s="1"/>
      <c r="I15835" s="1"/>
      <c r="P15835" s="1"/>
    </row>
    <row r="15836" spans="1:16">
      <c r="A15836" s="1"/>
      <c r="C15836" s="1"/>
      <c r="E15836" s="1"/>
      <c r="G15836" s="1"/>
      <c r="I15836" s="1"/>
      <c r="P15836" s="1"/>
    </row>
    <row r="15837" spans="1:16">
      <c r="A15837" s="1"/>
      <c r="C15837" s="1"/>
      <c r="E15837" s="1"/>
      <c r="G15837" s="1"/>
      <c r="I15837" s="1"/>
      <c r="P15837" s="1"/>
    </row>
    <row r="15838" spans="1:16">
      <c r="A15838" s="1"/>
      <c r="C15838" s="1"/>
      <c r="E15838" s="1"/>
      <c r="G15838" s="1"/>
      <c r="I15838" s="1"/>
      <c r="P15838" s="1"/>
    </row>
    <row r="15839" spans="1:16">
      <c r="A15839" s="1"/>
      <c r="C15839" s="1"/>
      <c r="E15839" s="1"/>
      <c r="G15839" s="1"/>
      <c r="I15839" s="1"/>
      <c r="P15839" s="1"/>
    </row>
    <row r="15840" spans="1:16">
      <c r="A15840" s="1"/>
      <c r="C15840" s="1"/>
      <c r="E15840" s="1"/>
      <c r="G15840" s="1"/>
      <c r="I15840" s="1"/>
      <c r="P15840" s="1"/>
    </row>
    <row r="15841" spans="1:16">
      <c r="A15841" s="1"/>
      <c r="C15841" s="1"/>
      <c r="E15841" s="1"/>
      <c r="G15841" s="1"/>
      <c r="I15841" s="1"/>
      <c r="P15841" s="1"/>
    </row>
    <row r="15842" spans="1:16">
      <c r="A15842" s="1"/>
      <c r="C15842" s="1"/>
      <c r="E15842" s="1"/>
      <c r="G15842" s="1"/>
      <c r="I15842" s="1"/>
      <c r="P15842" s="1"/>
    </row>
    <row r="15843" spans="1:16">
      <c r="A15843" s="1"/>
      <c r="C15843" s="1"/>
      <c r="E15843" s="1"/>
      <c r="G15843" s="1"/>
      <c r="I15843" s="1"/>
      <c r="P15843" s="1"/>
    </row>
    <row r="15844" spans="1:16">
      <c r="A15844" s="1"/>
      <c r="C15844" s="1"/>
      <c r="E15844" s="1"/>
      <c r="G15844" s="1"/>
      <c r="I15844" s="1"/>
      <c r="P15844" s="1"/>
    </row>
    <row r="15845" spans="1:16">
      <c r="A15845" s="1"/>
      <c r="C15845" s="1"/>
      <c r="E15845" s="1"/>
      <c r="G15845" s="1"/>
      <c r="I15845" s="1"/>
      <c r="P15845" s="1"/>
    </row>
    <row r="15846" spans="1:16">
      <c r="A15846" s="1"/>
      <c r="C15846" s="1"/>
      <c r="E15846" s="1"/>
      <c r="G15846" s="1"/>
      <c r="I15846" s="1"/>
      <c r="P15846" s="1"/>
    </row>
    <row r="15847" spans="1:16">
      <c r="A15847" s="1"/>
      <c r="C15847" s="1"/>
      <c r="E15847" s="1"/>
      <c r="G15847" s="1"/>
      <c r="I15847" s="1"/>
      <c r="P15847" s="1"/>
    </row>
    <row r="15848" spans="1:16">
      <c r="A15848" s="1"/>
      <c r="C15848" s="1"/>
      <c r="E15848" s="1"/>
      <c r="G15848" s="1"/>
      <c r="I15848" s="1"/>
      <c r="P15848" s="1"/>
    </row>
    <row r="15849" spans="1:16">
      <c r="A15849" s="1"/>
      <c r="C15849" s="1"/>
      <c r="E15849" s="1"/>
      <c r="G15849" s="1"/>
      <c r="I15849" s="1"/>
      <c r="P15849" s="1"/>
    </row>
    <row r="15850" spans="1:16">
      <c r="A15850" s="1"/>
      <c r="C15850" s="1"/>
      <c r="E15850" s="1"/>
      <c r="G15850" s="1"/>
      <c r="I15850" s="1"/>
      <c r="P15850" s="1"/>
    </row>
    <row r="15851" spans="1:16">
      <c r="A15851" s="1"/>
      <c r="C15851" s="1"/>
      <c r="E15851" s="1"/>
      <c r="G15851" s="1"/>
      <c r="I15851" s="1"/>
      <c r="P15851" s="1"/>
    </row>
    <row r="15852" spans="1:16">
      <c r="A15852" s="1"/>
      <c r="C15852" s="1"/>
      <c r="E15852" s="1"/>
      <c r="G15852" s="1"/>
      <c r="I15852" s="1"/>
      <c r="P15852" s="1"/>
    </row>
    <row r="15853" spans="1:16">
      <c r="A15853" s="1"/>
      <c r="C15853" s="1"/>
      <c r="E15853" s="1"/>
      <c r="G15853" s="1"/>
      <c r="I15853" s="1"/>
      <c r="P15853" s="1"/>
    </row>
    <row r="15854" spans="1:16">
      <c r="A15854" s="1"/>
      <c r="C15854" s="1"/>
      <c r="E15854" s="1"/>
      <c r="G15854" s="1"/>
      <c r="I15854" s="1"/>
      <c r="P15854" s="1"/>
    </row>
    <row r="15855" spans="1:16">
      <c r="A15855" s="1"/>
      <c r="C15855" s="1"/>
      <c r="E15855" s="1"/>
      <c r="G15855" s="1"/>
      <c r="I15855" s="1"/>
      <c r="P15855" s="1"/>
    </row>
    <row r="15856" spans="1:16">
      <c r="A15856" s="1"/>
      <c r="C15856" s="1"/>
      <c r="E15856" s="1"/>
      <c r="G15856" s="1"/>
      <c r="I15856" s="1"/>
      <c r="P15856" s="1"/>
    </row>
    <row r="15857" spans="1:16">
      <c r="A15857" s="1"/>
      <c r="C15857" s="1"/>
      <c r="E15857" s="1"/>
      <c r="G15857" s="1"/>
      <c r="I15857" s="1"/>
      <c r="P15857" s="1"/>
    </row>
    <row r="15858" spans="1:16">
      <c r="A15858" s="1"/>
      <c r="C15858" s="1"/>
      <c r="E15858" s="1"/>
      <c r="G15858" s="1"/>
      <c r="I15858" s="1"/>
      <c r="P15858" s="1"/>
    </row>
    <row r="15859" spans="1:16">
      <c r="A15859" s="1"/>
      <c r="C15859" s="1"/>
      <c r="E15859" s="1"/>
      <c r="G15859" s="1"/>
      <c r="I15859" s="1"/>
      <c r="P15859" s="1"/>
    </row>
    <row r="15860" spans="1:16">
      <c r="A15860" s="1"/>
      <c r="C15860" s="1"/>
      <c r="E15860" s="1"/>
      <c r="G15860" s="1"/>
      <c r="I15860" s="1"/>
      <c r="P15860" s="1"/>
    </row>
    <row r="15861" spans="1:16">
      <c r="A15861" s="1"/>
      <c r="C15861" s="1"/>
      <c r="E15861" s="1"/>
      <c r="G15861" s="1"/>
      <c r="I15861" s="1"/>
      <c r="P15861" s="1"/>
    </row>
    <row r="15862" spans="1:16">
      <c r="A15862" s="1"/>
      <c r="C15862" s="1"/>
      <c r="E15862" s="1"/>
      <c r="G15862" s="1"/>
      <c r="I15862" s="1"/>
      <c r="P15862" s="1"/>
    </row>
    <row r="15863" spans="1:16">
      <c r="A15863" s="1"/>
      <c r="C15863" s="1"/>
      <c r="E15863" s="1"/>
      <c r="G15863" s="1"/>
      <c r="I15863" s="1"/>
      <c r="P15863" s="1"/>
    </row>
    <row r="15864" spans="1:16">
      <c r="A15864" s="1"/>
      <c r="C15864" s="1"/>
      <c r="E15864" s="1"/>
      <c r="G15864" s="1"/>
      <c r="I15864" s="1"/>
      <c r="P15864" s="1"/>
    </row>
    <row r="15865" spans="1:16">
      <c r="A15865" s="1"/>
      <c r="C15865" s="1"/>
      <c r="E15865" s="1"/>
      <c r="G15865" s="1"/>
      <c r="I15865" s="1"/>
      <c r="P15865" s="1"/>
    </row>
    <row r="15866" spans="1:16">
      <c r="A15866" s="1"/>
      <c r="C15866" s="1"/>
      <c r="E15866" s="1"/>
      <c r="G15866" s="1"/>
      <c r="I15866" s="1"/>
      <c r="P15866" s="1"/>
    </row>
    <row r="15867" spans="1:16">
      <c r="A15867" s="1"/>
      <c r="C15867" s="1"/>
      <c r="E15867" s="1"/>
      <c r="G15867" s="1"/>
      <c r="I15867" s="1"/>
      <c r="P15867" s="1"/>
    </row>
    <row r="15868" spans="1:16">
      <c r="A15868" s="1"/>
      <c r="C15868" s="1"/>
      <c r="E15868" s="1"/>
      <c r="G15868" s="1"/>
      <c r="I15868" s="1"/>
      <c r="P15868" s="1"/>
    </row>
    <row r="15869" spans="1:16">
      <c r="A15869" s="1"/>
      <c r="C15869" s="1"/>
      <c r="E15869" s="1"/>
      <c r="G15869" s="1"/>
      <c r="I15869" s="1"/>
      <c r="P15869" s="1"/>
    </row>
    <row r="15870" spans="1:16">
      <c r="A15870" s="1"/>
      <c r="C15870" s="1"/>
      <c r="E15870" s="1"/>
      <c r="G15870" s="1"/>
      <c r="I15870" s="1"/>
      <c r="P15870" s="1"/>
    </row>
    <row r="15871" spans="1:16">
      <c r="A15871" s="1"/>
      <c r="C15871" s="1"/>
      <c r="E15871" s="1"/>
      <c r="G15871" s="1"/>
      <c r="I15871" s="1"/>
      <c r="P15871" s="1"/>
    </row>
    <row r="15872" spans="1:16">
      <c r="A15872" s="1"/>
      <c r="C15872" s="1"/>
      <c r="E15872" s="1"/>
      <c r="G15872" s="1"/>
      <c r="I15872" s="1"/>
      <c r="P15872" s="1"/>
    </row>
    <row r="15873" spans="1:16">
      <c r="A15873" s="1"/>
      <c r="C15873" s="1"/>
      <c r="E15873" s="1"/>
      <c r="G15873" s="1"/>
      <c r="I15873" s="1"/>
      <c r="P15873" s="1"/>
    </row>
    <row r="15874" spans="1:16">
      <c r="A15874" s="1"/>
      <c r="C15874" s="1"/>
      <c r="E15874" s="1"/>
      <c r="G15874" s="1"/>
      <c r="I15874" s="1"/>
      <c r="P15874" s="1"/>
    </row>
    <row r="15875" spans="1:16">
      <c r="A15875" s="1"/>
      <c r="C15875" s="1"/>
      <c r="E15875" s="1"/>
      <c r="G15875" s="1"/>
      <c r="I15875" s="1"/>
      <c r="P15875" s="1"/>
    </row>
    <row r="15876" spans="1:16">
      <c r="A15876" s="1"/>
      <c r="C15876" s="1"/>
      <c r="E15876" s="1"/>
      <c r="G15876" s="1"/>
      <c r="I15876" s="1"/>
      <c r="P15876" s="1"/>
    </row>
    <row r="15877" spans="1:16">
      <c r="A15877" s="1"/>
      <c r="C15877" s="1"/>
      <c r="E15877" s="1"/>
      <c r="G15877" s="1"/>
      <c r="I15877" s="1"/>
      <c r="P15877" s="1"/>
    </row>
    <row r="15878" spans="1:16">
      <c r="A15878" s="1"/>
      <c r="C15878" s="1"/>
      <c r="E15878" s="1"/>
      <c r="G15878" s="1"/>
      <c r="I15878" s="1"/>
      <c r="P15878" s="1"/>
    </row>
    <row r="15879" spans="1:16">
      <c r="A15879" s="1"/>
      <c r="C15879" s="1"/>
      <c r="E15879" s="1"/>
      <c r="G15879" s="1"/>
      <c r="I15879" s="1"/>
      <c r="P15879" s="1"/>
    </row>
    <row r="15880" spans="1:16">
      <c r="A15880" s="1"/>
      <c r="C15880" s="1"/>
      <c r="E15880" s="1"/>
      <c r="G15880" s="1"/>
      <c r="I15880" s="1"/>
      <c r="P15880" s="1"/>
    </row>
    <row r="15881" spans="1:16">
      <c r="A15881" s="1"/>
      <c r="C15881" s="1"/>
      <c r="E15881" s="1"/>
      <c r="G15881" s="1"/>
      <c r="I15881" s="1"/>
      <c r="P15881" s="1"/>
    </row>
    <row r="15882" spans="1:16">
      <c r="A15882" s="1"/>
      <c r="C15882" s="1"/>
      <c r="E15882" s="1"/>
      <c r="G15882" s="1"/>
      <c r="I15882" s="1"/>
      <c r="P15882" s="1"/>
    </row>
    <row r="15883" spans="1:16">
      <c r="A15883" s="1"/>
      <c r="C15883" s="1"/>
      <c r="E15883" s="1"/>
      <c r="G15883" s="1"/>
      <c r="I15883" s="1"/>
      <c r="P15883" s="1"/>
    </row>
    <row r="15884" spans="1:16">
      <c r="A15884" s="1"/>
      <c r="C15884" s="1"/>
      <c r="E15884" s="1"/>
      <c r="G15884" s="1"/>
      <c r="I15884" s="1"/>
      <c r="P15884" s="1"/>
    </row>
    <row r="15885" spans="1:16">
      <c r="A15885" s="1"/>
      <c r="C15885" s="1"/>
      <c r="E15885" s="1"/>
      <c r="G15885" s="1"/>
      <c r="I15885" s="1"/>
      <c r="P15885" s="1"/>
    </row>
    <row r="15886" spans="1:16">
      <c r="A15886" s="1"/>
      <c r="C15886" s="1"/>
      <c r="E15886" s="1"/>
      <c r="G15886" s="1"/>
      <c r="I15886" s="1"/>
      <c r="P15886" s="1"/>
    </row>
    <row r="15887" spans="1:16">
      <c r="A15887" s="1"/>
      <c r="C15887" s="1"/>
      <c r="E15887" s="1"/>
      <c r="G15887" s="1"/>
      <c r="I15887" s="1"/>
      <c r="P15887" s="1"/>
    </row>
    <row r="15888" spans="1:16">
      <c r="A15888" s="1"/>
      <c r="C15888" s="1"/>
      <c r="E15888" s="1"/>
      <c r="G15888" s="1"/>
      <c r="I15888" s="1"/>
      <c r="P15888" s="1"/>
    </row>
    <row r="15889" spans="1:16">
      <c r="A15889" s="1"/>
      <c r="C15889" s="1"/>
      <c r="E15889" s="1"/>
      <c r="G15889" s="1"/>
      <c r="I15889" s="1"/>
      <c r="P15889" s="1"/>
    </row>
    <row r="15890" spans="1:16">
      <c r="A15890" s="1"/>
      <c r="C15890" s="1"/>
      <c r="E15890" s="1"/>
      <c r="G15890" s="1"/>
      <c r="I15890" s="1"/>
      <c r="P15890" s="1"/>
    </row>
    <row r="15891" spans="1:16">
      <c r="A15891" s="1"/>
      <c r="C15891" s="1"/>
      <c r="E15891" s="1"/>
      <c r="G15891" s="1"/>
      <c r="I15891" s="1"/>
      <c r="P15891" s="1"/>
    </row>
    <row r="15892" spans="1:16">
      <c r="A15892" s="1"/>
      <c r="C15892" s="1"/>
      <c r="E15892" s="1"/>
      <c r="G15892" s="1"/>
      <c r="I15892" s="1"/>
      <c r="P15892" s="1"/>
    </row>
    <row r="15893" spans="1:16">
      <c r="A15893" s="1"/>
      <c r="C15893" s="1"/>
      <c r="E15893" s="1"/>
      <c r="G15893" s="1"/>
      <c r="I15893" s="1"/>
      <c r="P15893" s="1"/>
    </row>
    <row r="15894" spans="1:16">
      <c r="A15894" s="1"/>
      <c r="C15894" s="1"/>
      <c r="E15894" s="1"/>
      <c r="G15894" s="1"/>
      <c r="I15894" s="1"/>
      <c r="P15894" s="1"/>
    </row>
    <row r="15895" spans="1:16">
      <c r="A15895" s="1"/>
      <c r="C15895" s="1"/>
      <c r="E15895" s="1"/>
      <c r="G15895" s="1"/>
      <c r="I15895" s="1"/>
      <c r="P15895" s="1"/>
    </row>
    <row r="15896" spans="1:16">
      <c r="A15896" s="1"/>
      <c r="C15896" s="1"/>
      <c r="E15896" s="1"/>
      <c r="G15896" s="1"/>
      <c r="I15896" s="1"/>
      <c r="P15896" s="1"/>
    </row>
    <row r="15897" spans="1:16">
      <c r="A15897" s="1"/>
      <c r="C15897" s="1"/>
      <c r="E15897" s="1"/>
      <c r="G15897" s="1"/>
      <c r="I15897" s="1"/>
      <c r="P15897" s="1"/>
    </row>
    <row r="15898" spans="1:16">
      <c r="A15898" s="1"/>
      <c r="C15898" s="1"/>
      <c r="E15898" s="1"/>
      <c r="G15898" s="1"/>
      <c r="I15898" s="1"/>
      <c r="P15898" s="1"/>
    </row>
    <row r="15899" spans="1:16">
      <c r="A15899" s="1"/>
      <c r="C15899" s="1"/>
      <c r="E15899" s="1"/>
      <c r="G15899" s="1"/>
      <c r="I15899" s="1"/>
      <c r="P15899" s="1"/>
    </row>
    <row r="15900" spans="1:16">
      <c r="A15900" s="1"/>
      <c r="C15900" s="1"/>
      <c r="E15900" s="1"/>
      <c r="G15900" s="1"/>
      <c r="I15900" s="1"/>
      <c r="P15900" s="1"/>
    </row>
    <row r="15901" spans="1:16">
      <c r="A15901" s="1"/>
      <c r="C15901" s="1"/>
      <c r="E15901" s="1"/>
      <c r="G15901" s="1"/>
      <c r="I15901" s="1"/>
      <c r="P15901" s="1"/>
    </row>
    <row r="15902" spans="1:16">
      <c r="A15902" s="1"/>
      <c r="C15902" s="1"/>
      <c r="E15902" s="1"/>
      <c r="G15902" s="1"/>
      <c r="I15902" s="1"/>
      <c r="P15902" s="1"/>
    </row>
    <row r="15903" spans="1:16">
      <c r="A15903" s="1"/>
      <c r="C15903" s="1"/>
      <c r="E15903" s="1"/>
      <c r="G15903" s="1"/>
      <c r="I15903" s="1"/>
      <c r="P15903" s="1"/>
    </row>
    <row r="15904" spans="1:16">
      <c r="A15904" s="1"/>
      <c r="C15904" s="1"/>
      <c r="E15904" s="1"/>
      <c r="G15904" s="1"/>
      <c r="I15904" s="1"/>
      <c r="P15904" s="1"/>
    </row>
    <row r="15905" spans="1:16">
      <c r="A15905" s="1"/>
      <c r="C15905" s="1"/>
      <c r="E15905" s="1"/>
      <c r="G15905" s="1"/>
      <c r="I15905" s="1"/>
      <c r="P15905" s="1"/>
    </row>
    <row r="15906" spans="1:16">
      <c r="A15906" s="1"/>
      <c r="C15906" s="1"/>
      <c r="E15906" s="1"/>
      <c r="G15906" s="1"/>
      <c r="I15906" s="1"/>
      <c r="P15906" s="1"/>
    </row>
    <row r="15907" spans="1:16">
      <c r="A15907" s="1"/>
      <c r="C15907" s="1"/>
      <c r="E15907" s="1"/>
      <c r="G15907" s="1"/>
      <c r="I15907" s="1"/>
      <c r="P15907" s="1"/>
    </row>
    <row r="15908" spans="1:16">
      <c r="A15908" s="1"/>
      <c r="C15908" s="1"/>
      <c r="E15908" s="1"/>
      <c r="G15908" s="1"/>
      <c r="I15908" s="1"/>
      <c r="P15908" s="1"/>
    </row>
    <row r="15909" spans="1:16">
      <c r="A15909" s="1"/>
      <c r="C15909" s="1"/>
      <c r="E15909" s="1"/>
      <c r="G15909" s="1"/>
      <c r="I15909" s="1"/>
      <c r="P15909" s="1"/>
    </row>
    <row r="15910" spans="1:16">
      <c r="A15910" s="1"/>
      <c r="C15910" s="1"/>
      <c r="E15910" s="1"/>
      <c r="G15910" s="1"/>
      <c r="I15910" s="1"/>
      <c r="P15910" s="1"/>
    </row>
    <row r="15911" spans="1:16">
      <c r="A15911" s="1"/>
      <c r="C15911" s="1"/>
      <c r="E15911" s="1"/>
      <c r="G15911" s="1"/>
      <c r="I15911" s="1"/>
      <c r="P15911" s="1"/>
    </row>
    <row r="15912" spans="1:16">
      <c r="A15912" s="1"/>
      <c r="C15912" s="1"/>
      <c r="E15912" s="1"/>
      <c r="G15912" s="1"/>
      <c r="I15912" s="1"/>
      <c r="P15912" s="1"/>
    </row>
    <row r="15913" spans="1:16">
      <c r="A15913" s="1"/>
      <c r="C15913" s="1"/>
      <c r="E15913" s="1"/>
      <c r="G15913" s="1"/>
      <c r="I15913" s="1"/>
      <c r="P15913" s="1"/>
    </row>
    <row r="15914" spans="1:16">
      <c r="A15914" s="1"/>
      <c r="C15914" s="1"/>
      <c r="E15914" s="1"/>
      <c r="G15914" s="1"/>
      <c r="I15914" s="1"/>
      <c r="P15914" s="1"/>
    </row>
    <row r="15915" spans="1:16">
      <c r="A15915" s="1"/>
      <c r="C15915" s="1"/>
      <c r="E15915" s="1"/>
      <c r="G15915" s="1"/>
      <c r="I15915" s="1"/>
      <c r="P15915" s="1"/>
    </row>
    <row r="15916" spans="1:16">
      <c r="A15916" s="1"/>
      <c r="C15916" s="1"/>
      <c r="E15916" s="1"/>
      <c r="G15916" s="1"/>
      <c r="I15916" s="1"/>
      <c r="P15916" s="1"/>
    </row>
    <row r="15917" spans="1:16">
      <c r="A15917" s="1"/>
      <c r="C15917" s="1"/>
      <c r="E15917" s="1"/>
      <c r="G15917" s="1"/>
      <c r="I15917" s="1"/>
      <c r="P15917" s="1"/>
    </row>
    <row r="15918" spans="1:16">
      <c r="A15918" s="1"/>
      <c r="C15918" s="1"/>
      <c r="E15918" s="1"/>
      <c r="G15918" s="1"/>
      <c r="I15918" s="1"/>
      <c r="P15918" s="1"/>
    </row>
    <row r="15919" spans="1:16">
      <c r="A15919" s="1"/>
      <c r="C15919" s="1"/>
      <c r="E15919" s="1"/>
      <c r="G15919" s="1"/>
      <c r="I15919" s="1"/>
      <c r="P15919" s="1"/>
    </row>
    <row r="15920" spans="1:16">
      <c r="A15920" s="1"/>
      <c r="C15920" s="1"/>
      <c r="E15920" s="1"/>
      <c r="G15920" s="1"/>
      <c r="I15920" s="1"/>
      <c r="P15920" s="1"/>
    </row>
    <row r="15921" spans="1:16">
      <c r="A15921" s="1"/>
      <c r="C15921" s="1"/>
      <c r="E15921" s="1"/>
      <c r="G15921" s="1"/>
      <c r="I15921" s="1"/>
      <c r="P15921" s="1"/>
    </row>
    <row r="15922" spans="1:16">
      <c r="A15922" s="1"/>
      <c r="C15922" s="1"/>
      <c r="E15922" s="1"/>
      <c r="G15922" s="1"/>
      <c r="I15922" s="1"/>
      <c r="P15922" s="1"/>
    </row>
    <row r="15923" spans="1:16">
      <c r="A15923" s="1"/>
      <c r="C15923" s="1"/>
      <c r="E15923" s="1"/>
      <c r="G15923" s="1"/>
      <c r="I15923" s="1"/>
      <c r="P15923" s="1"/>
    </row>
    <row r="15924" spans="1:16">
      <c r="A15924" s="1"/>
      <c r="C15924" s="1"/>
      <c r="E15924" s="1"/>
      <c r="G15924" s="1"/>
      <c r="I15924" s="1"/>
      <c r="P15924" s="1"/>
    </row>
    <row r="15925" spans="1:16">
      <c r="A15925" s="1"/>
      <c r="C15925" s="1"/>
      <c r="E15925" s="1"/>
      <c r="G15925" s="1"/>
      <c r="I15925" s="1"/>
      <c r="P15925" s="1"/>
    </row>
    <row r="15926" spans="1:16">
      <c r="A15926" s="1"/>
      <c r="C15926" s="1"/>
      <c r="E15926" s="1"/>
      <c r="G15926" s="1"/>
      <c r="I15926" s="1"/>
      <c r="P15926" s="1"/>
    </row>
    <row r="15927" spans="1:16">
      <c r="A15927" s="1"/>
      <c r="C15927" s="1"/>
      <c r="E15927" s="1"/>
      <c r="G15927" s="1"/>
      <c r="I15927" s="1"/>
      <c r="P15927" s="1"/>
    </row>
    <row r="15928" spans="1:16">
      <c r="A15928" s="1"/>
      <c r="C15928" s="1"/>
      <c r="E15928" s="1"/>
      <c r="G15928" s="1"/>
      <c r="I15928" s="1"/>
      <c r="P15928" s="1"/>
    </row>
    <row r="15929" spans="1:16">
      <c r="A15929" s="1"/>
      <c r="C15929" s="1"/>
      <c r="E15929" s="1"/>
      <c r="G15929" s="1"/>
      <c r="I15929" s="1"/>
      <c r="P15929" s="1"/>
    </row>
    <row r="15930" spans="1:16">
      <c r="A15930" s="1"/>
      <c r="C15930" s="1"/>
      <c r="E15930" s="1"/>
      <c r="G15930" s="1"/>
      <c r="I15930" s="1"/>
      <c r="P15930" s="1"/>
    </row>
    <row r="15931" spans="1:16">
      <c r="A15931" s="1"/>
      <c r="C15931" s="1"/>
      <c r="E15931" s="1"/>
      <c r="G15931" s="1"/>
      <c r="I15931" s="1"/>
      <c r="P15931" s="1"/>
    </row>
    <row r="15932" spans="1:16">
      <c r="A15932" s="1"/>
      <c r="C15932" s="1"/>
      <c r="E15932" s="1"/>
      <c r="G15932" s="1"/>
      <c r="I15932" s="1"/>
      <c r="P15932" s="1"/>
    </row>
    <row r="15933" spans="1:16">
      <c r="A15933" s="1"/>
      <c r="C15933" s="1"/>
      <c r="E15933" s="1"/>
      <c r="G15933" s="1"/>
      <c r="I15933" s="1"/>
      <c r="P15933" s="1"/>
    </row>
    <row r="15934" spans="1:16">
      <c r="A15934" s="1"/>
      <c r="C15934" s="1"/>
      <c r="E15934" s="1"/>
      <c r="G15934" s="1"/>
      <c r="I15934" s="1"/>
      <c r="P15934" s="1"/>
    </row>
    <row r="15935" spans="1:16">
      <c r="A15935" s="1"/>
      <c r="C15935" s="1"/>
      <c r="E15935" s="1"/>
      <c r="G15935" s="1"/>
      <c r="I15935" s="1"/>
      <c r="P15935" s="1"/>
    </row>
    <row r="15936" spans="1:16">
      <c r="A15936" s="1"/>
      <c r="C15936" s="1"/>
      <c r="E15936" s="1"/>
      <c r="G15936" s="1"/>
      <c r="I15936" s="1"/>
      <c r="P15936" s="1"/>
    </row>
    <row r="15937" spans="1:16">
      <c r="A15937" s="1"/>
      <c r="C15937" s="1"/>
      <c r="E15937" s="1"/>
      <c r="G15937" s="1"/>
      <c r="I15937" s="1"/>
      <c r="P15937" s="1"/>
    </row>
    <row r="15938" spans="1:16">
      <c r="A15938" s="1"/>
      <c r="C15938" s="1"/>
      <c r="E15938" s="1"/>
      <c r="G15938" s="1"/>
      <c r="I15938" s="1"/>
      <c r="P15938" s="1"/>
    </row>
    <row r="15939" spans="1:16">
      <c r="A15939" s="1"/>
      <c r="C15939" s="1"/>
      <c r="E15939" s="1"/>
      <c r="G15939" s="1"/>
      <c r="I15939" s="1"/>
      <c r="P15939" s="1"/>
    </row>
    <row r="15940" spans="1:16">
      <c r="A15940" s="1"/>
      <c r="C15940" s="1"/>
      <c r="E15940" s="1"/>
      <c r="G15940" s="1"/>
      <c r="I15940" s="1"/>
      <c r="P15940" s="1"/>
    </row>
    <row r="15941" spans="1:16">
      <c r="A15941" s="1"/>
      <c r="C15941" s="1"/>
      <c r="E15941" s="1"/>
      <c r="G15941" s="1"/>
      <c r="I15941" s="1"/>
      <c r="P15941" s="1"/>
    </row>
    <row r="15942" spans="1:16">
      <c r="A15942" s="1"/>
      <c r="C15942" s="1"/>
      <c r="E15942" s="1"/>
      <c r="G15942" s="1"/>
      <c r="I15942" s="1"/>
      <c r="P15942" s="1"/>
    </row>
    <row r="15943" spans="1:16">
      <c r="A15943" s="1"/>
      <c r="C15943" s="1"/>
      <c r="E15943" s="1"/>
      <c r="G15943" s="1"/>
      <c r="I15943" s="1"/>
      <c r="P15943" s="1"/>
    </row>
    <row r="15944" spans="1:16">
      <c r="A15944" s="1"/>
      <c r="C15944" s="1"/>
      <c r="E15944" s="1"/>
      <c r="G15944" s="1"/>
      <c r="I15944" s="1"/>
      <c r="P15944" s="1"/>
    </row>
    <row r="15945" spans="1:16">
      <c r="A15945" s="1"/>
      <c r="C15945" s="1"/>
      <c r="E15945" s="1"/>
      <c r="G15945" s="1"/>
      <c r="I15945" s="1"/>
      <c r="P15945" s="1"/>
    </row>
    <row r="15946" spans="1:16">
      <c r="A15946" s="1"/>
      <c r="C15946" s="1"/>
      <c r="E15946" s="1"/>
      <c r="G15946" s="1"/>
      <c r="I15946" s="1"/>
      <c r="P15946" s="1"/>
    </row>
    <row r="15947" spans="1:16">
      <c r="A15947" s="1"/>
      <c r="C15947" s="1"/>
      <c r="E15947" s="1"/>
      <c r="G15947" s="1"/>
      <c r="I15947" s="1"/>
      <c r="P15947" s="1"/>
    </row>
    <row r="15948" spans="1:16">
      <c r="A15948" s="1"/>
      <c r="C15948" s="1"/>
      <c r="E15948" s="1"/>
      <c r="G15948" s="1"/>
      <c r="I15948" s="1"/>
      <c r="P15948" s="1"/>
    </row>
    <row r="15949" spans="1:16">
      <c r="A15949" s="1"/>
      <c r="C15949" s="1"/>
      <c r="E15949" s="1"/>
      <c r="G15949" s="1"/>
      <c r="I15949" s="1"/>
      <c r="P15949" s="1"/>
    </row>
    <row r="15950" spans="1:16">
      <c r="A15950" s="1"/>
      <c r="C15950" s="1"/>
      <c r="E15950" s="1"/>
      <c r="G15950" s="1"/>
      <c r="I15950" s="1"/>
      <c r="P15950" s="1"/>
    </row>
    <row r="15951" spans="1:16">
      <c r="A15951" s="1"/>
      <c r="C15951" s="1"/>
      <c r="E15951" s="1"/>
      <c r="G15951" s="1"/>
      <c r="I15951" s="1"/>
      <c r="P15951" s="1"/>
    </row>
    <row r="15952" spans="1:16">
      <c r="A15952" s="1"/>
      <c r="C15952" s="1"/>
      <c r="E15952" s="1"/>
      <c r="G15952" s="1"/>
      <c r="I15952" s="1"/>
      <c r="P15952" s="1"/>
    </row>
    <row r="15953" spans="1:16">
      <c r="A15953" s="1"/>
      <c r="C15953" s="1"/>
      <c r="E15953" s="1"/>
      <c r="G15953" s="1"/>
      <c r="I15953" s="1"/>
      <c r="P15953" s="1"/>
    </row>
    <row r="15954" spans="1:16">
      <c r="A15954" s="1"/>
      <c r="C15954" s="1"/>
      <c r="E15954" s="1"/>
      <c r="G15954" s="1"/>
      <c r="I15954" s="1"/>
      <c r="P15954" s="1"/>
    </row>
    <row r="15955" spans="1:16">
      <c r="A15955" s="1"/>
      <c r="C15955" s="1"/>
      <c r="E15955" s="1"/>
      <c r="G15955" s="1"/>
      <c r="I15955" s="1"/>
      <c r="P15955" s="1"/>
    </row>
    <row r="15956" spans="1:16">
      <c r="A15956" s="1"/>
      <c r="C15956" s="1"/>
      <c r="E15956" s="1"/>
      <c r="G15956" s="1"/>
      <c r="I15956" s="1"/>
      <c r="P15956" s="1"/>
    </row>
    <row r="15957" spans="1:16">
      <c r="A15957" s="1"/>
      <c r="C15957" s="1"/>
      <c r="E15957" s="1"/>
      <c r="G15957" s="1"/>
      <c r="I15957" s="1"/>
      <c r="P15957" s="1"/>
    </row>
    <row r="15958" spans="1:16">
      <c r="A15958" s="1"/>
      <c r="C15958" s="1"/>
      <c r="E15958" s="1"/>
      <c r="G15958" s="1"/>
      <c r="I15958" s="1"/>
      <c r="P15958" s="1"/>
    </row>
    <row r="15959" spans="1:16">
      <c r="A15959" s="1"/>
      <c r="C15959" s="1"/>
      <c r="E15959" s="1"/>
      <c r="G15959" s="1"/>
      <c r="I15959" s="1"/>
      <c r="P15959" s="1"/>
    </row>
    <row r="15960" spans="1:16">
      <c r="A15960" s="1"/>
      <c r="C15960" s="1"/>
      <c r="E15960" s="1"/>
      <c r="G15960" s="1"/>
      <c r="I15960" s="1"/>
      <c r="P15960" s="1"/>
    </row>
    <row r="15961" spans="1:16">
      <c r="A15961" s="1"/>
      <c r="C15961" s="1"/>
      <c r="E15961" s="1"/>
      <c r="G15961" s="1"/>
      <c r="I15961" s="1"/>
      <c r="P15961" s="1"/>
    </row>
    <row r="15962" spans="1:16">
      <c r="A15962" s="1"/>
      <c r="C15962" s="1"/>
      <c r="E15962" s="1"/>
      <c r="G15962" s="1"/>
      <c r="I15962" s="1"/>
      <c r="P15962" s="1"/>
    </row>
    <row r="15963" spans="1:16">
      <c r="A15963" s="1"/>
      <c r="C15963" s="1"/>
      <c r="E15963" s="1"/>
      <c r="G15963" s="1"/>
      <c r="I15963" s="1"/>
      <c r="P15963" s="1"/>
    </row>
    <row r="15964" spans="1:16">
      <c r="A15964" s="1"/>
      <c r="C15964" s="1"/>
      <c r="E15964" s="1"/>
      <c r="G15964" s="1"/>
      <c r="I15964" s="1"/>
      <c r="P15964" s="1"/>
    </row>
    <row r="15965" spans="1:16">
      <c r="A15965" s="1"/>
      <c r="C15965" s="1"/>
      <c r="E15965" s="1"/>
      <c r="G15965" s="1"/>
      <c r="I15965" s="1"/>
      <c r="P15965" s="1"/>
    </row>
    <row r="15966" spans="1:16">
      <c r="A15966" s="1"/>
      <c r="C15966" s="1"/>
      <c r="E15966" s="1"/>
      <c r="G15966" s="1"/>
      <c r="I15966" s="1"/>
      <c r="P15966" s="1"/>
    </row>
    <row r="15967" spans="1:16">
      <c r="A15967" s="1"/>
      <c r="C15967" s="1"/>
      <c r="E15967" s="1"/>
      <c r="G15967" s="1"/>
      <c r="I15967" s="1"/>
      <c r="P15967" s="1"/>
    </row>
    <row r="15968" spans="1:16">
      <c r="A15968" s="1"/>
      <c r="C15968" s="1"/>
      <c r="E15968" s="1"/>
      <c r="G15968" s="1"/>
      <c r="I15968" s="1"/>
      <c r="P15968" s="1"/>
    </row>
    <row r="15969" spans="1:16">
      <c r="A15969" s="1"/>
      <c r="C15969" s="1"/>
      <c r="E15969" s="1"/>
      <c r="G15969" s="1"/>
      <c r="I15969" s="1"/>
      <c r="P15969" s="1"/>
    </row>
    <row r="15970" spans="1:16">
      <c r="A15970" s="1"/>
      <c r="C15970" s="1"/>
      <c r="E15970" s="1"/>
      <c r="G15970" s="1"/>
      <c r="I15970" s="1"/>
      <c r="P15970" s="1"/>
    </row>
    <row r="15971" spans="1:16">
      <c r="A15971" s="1"/>
      <c r="C15971" s="1"/>
      <c r="E15971" s="1"/>
      <c r="G15971" s="1"/>
      <c r="I15971" s="1"/>
      <c r="P15971" s="1"/>
    </row>
    <row r="15972" spans="1:16">
      <c r="A15972" s="1"/>
      <c r="C15972" s="1"/>
      <c r="E15972" s="1"/>
      <c r="G15972" s="1"/>
      <c r="I15972" s="1"/>
      <c r="P15972" s="1"/>
    </row>
    <row r="15973" spans="1:16">
      <c r="A15973" s="1"/>
      <c r="C15973" s="1"/>
      <c r="E15973" s="1"/>
      <c r="G15973" s="1"/>
      <c r="I15973" s="1"/>
      <c r="P15973" s="1"/>
    </row>
    <row r="15974" spans="1:16">
      <c r="A15974" s="1"/>
      <c r="C15974" s="1"/>
      <c r="E15974" s="1"/>
      <c r="G15974" s="1"/>
      <c r="I15974" s="1"/>
      <c r="P15974" s="1"/>
    </row>
    <row r="15975" spans="1:16">
      <c r="A15975" s="1"/>
      <c r="C15975" s="1"/>
      <c r="E15975" s="1"/>
      <c r="G15975" s="1"/>
      <c r="I15975" s="1"/>
      <c r="P15975" s="1"/>
    </row>
    <row r="15976" spans="1:16">
      <c r="A15976" s="1"/>
      <c r="C15976" s="1"/>
      <c r="E15976" s="1"/>
      <c r="G15976" s="1"/>
      <c r="I15976" s="1"/>
      <c r="P15976" s="1"/>
    </row>
    <row r="15977" spans="1:16">
      <c r="A15977" s="1"/>
      <c r="C15977" s="1"/>
      <c r="E15977" s="1"/>
      <c r="G15977" s="1"/>
      <c r="I15977" s="1"/>
      <c r="P15977" s="1"/>
    </row>
    <row r="15978" spans="1:16">
      <c r="A15978" s="1"/>
      <c r="C15978" s="1"/>
      <c r="E15978" s="1"/>
      <c r="G15978" s="1"/>
      <c r="I15978" s="1"/>
      <c r="P15978" s="1"/>
    </row>
    <row r="15979" spans="1:16">
      <c r="A15979" s="1"/>
      <c r="C15979" s="1"/>
      <c r="E15979" s="1"/>
      <c r="G15979" s="1"/>
      <c r="I15979" s="1"/>
      <c r="P15979" s="1"/>
    </row>
    <row r="15980" spans="1:16">
      <c r="A15980" s="1"/>
      <c r="C15980" s="1"/>
      <c r="E15980" s="1"/>
      <c r="G15980" s="1"/>
      <c r="I15980" s="1"/>
      <c r="P15980" s="1"/>
    </row>
    <row r="15981" spans="1:16">
      <c r="A15981" s="1"/>
      <c r="C15981" s="1"/>
      <c r="E15981" s="1"/>
      <c r="G15981" s="1"/>
      <c r="I15981" s="1"/>
      <c r="P15981" s="1"/>
    </row>
    <row r="15982" spans="1:16">
      <c r="A15982" s="1"/>
      <c r="C15982" s="1"/>
      <c r="E15982" s="1"/>
      <c r="G15982" s="1"/>
      <c r="I15982" s="1"/>
      <c r="P15982" s="1"/>
    </row>
    <row r="15983" spans="1:16">
      <c r="A15983" s="1"/>
      <c r="C15983" s="1"/>
      <c r="E15983" s="1"/>
      <c r="G15983" s="1"/>
      <c r="I15983" s="1"/>
      <c r="P15983" s="1"/>
    </row>
    <row r="15984" spans="1:16">
      <c r="A15984" s="1"/>
      <c r="C15984" s="1"/>
      <c r="E15984" s="1"/>
      <c r="G15984" s="1"/>
      <c r="I15984" s="1"/>
      <c r="P15984" s="1"/>
    </row>
    <row r="15985" spans="1:16">
      <c r="A15985" s="1"/>
      <c r="C15985" s="1"/>
      <c r="E15985" s="1"/>
      <c r="G15985" s="1"/>
      <c r="I15985" s="1"/>
      <c r="P15985" s="1"/>
    </row>
    <row r="15986" spans="1:16">
      <c r="A15986" s="1"/>
      <c r="C15986" s="1"/>
      <c r="E15986" s="1"/>
      <c r="G15986" s="1"/>
      <c r="I15986" s="1"/>
      <c r="P15986" s="1"/>
    </row>
    <row r="15987" spans="1:16">
      <c r="A15987" s="1"/>
      <c r="C15987" s="1"/>
      <c r="E15987" s="1"/>
      <c r="G15987" s="1"/>
      <c r="I15987" s="1"/>
      <c r="P15987" s="1"/>
    </row>
    <row r="15988" spans="1:16">
      <c r="A15988" s="1"/>
      <c r="C15988" s="1"/>
      <c r="E15988" s="1"/>
      <c r="G15988" s="1"/>
      <c r="I15988" s="1"/>
      <c r="P15988" s="1"/>
    </row>
    <row r="15989" spans="1:16">
      <c r="A15989" s="1"/>
      <c r="C15989" s="1"/>
      <c r="E15989" s="1"/>
      <c r="G15989" s="1"/>
      <c r="I15989" s="1"/>
      <c r="P15989" s="1"/>
    </row>
    <row r="15990" spans="1:16">
      <c r="A15990" s="1"/>
      <c r="C15990" s="1"/>
      <c r="E15990" s="1"/>
      <c r="G15990" s="1"/>
      <c r="I15990" s="1"/>
      <c r="P15990" s="1"/>
    </row>
    <row r="15991" spans="1:16">
      <c r="A15991" s="1"/>
      <c r="C15991" s="1"/>
      <c r="E15991" s="1"/>
      <c r="G15991" s="1"/>
      <c r="I15991" s="1"/>
      <c r="P15991" s="1"/>
    </row>
    <row r="15992" spans="1:16">
      <c r="A15992" s="1"/>
      <c r="C15992" s="1"/>
      <c r="E15992" s="1"/>
      <c r="G15992" s="1"/>
      <c r="I15992" s="1"/>
      <c r="P15992" s="1"/>
    </row>
    <row r="15993" spans="1:16">
      <c r="A15993" s="1"/>
      <c r="C15993" s="1"/>
      <c r="E15993" s="1"/>
      <c r="G15993" s="1"/>
      <c r="I15993" s="1"/>
      <c r="P15993" s="1"/>
    </row>
    <row r="15994" spans="1:16">
      <c r="A15994" s="1"/>
      <c r="C15994" s="1"/>
      <c r="E15994" s="1"/>
      <c r="G15994" s="1"/>
      <c r="I15994" s="1"/>
      <c r="P15994" s="1"/>
    </row>
    <row r="15995" spans="1:16">
      <c r="A15995" s="1"/>
      <c r="C15995" s="1"/>
      <c r="E15995" s="1"/>
      <c r="G15995" s="1"/>
      <c r="I15995" s="1"/>
      <c r="P15995" s="1"/>
    </row>
    <row r="15996" spans="1:16">
      <c r="A15996" s="1"/>
      <c r="C15996" s="1"/>
      <c r="E15996" s="1"/>
      <c r="G15996" s="1"/>
      <c r="I15996" s="1"/>
      <c r="P15996" s="1"/>
    </row>
    <row r="15997" spans="1:16">
      <c r="A15997" s="1"/>
      <c r="C15997" s="1"/>
      <c r="E15997" s="1"/>
      <c r="G15997" s="1"/>
      <c r="I15997" s="1"/>
      <c r="P15997" s="1"/>
    </row>
    <row r="15998" spans="1:16">
      <c r="A15998" s="1"/>
      <c r="C15998" s="1"/>
      <c r="E15998" s="1"/>
      <c r="G15998" s="1"/>
      <c r="I15998" s="1"/>
      <c r="P15998" s="1"/>
    </row>
    <row r="15999" spans="1:16">
      <c r="A15999" s="1"/>
      <c r="C15999" s="1"/>
      <c r="E15999" s="1"/>
      <c r="G15999" s="1"/>
      <c r="I15999" s="1"/>
      <c r="P15999" s="1"/>
    </row>
    <row r="16000" spans="1:16">
      <c r="A16000" s="1"/>
      <c r="C16000" s="1"/>
      <c r="E16000" s="1"/>
      <c r="G16000" s="1"/>
      <c r="I16000" s="1"/>
      <c r="P16000" s="1"/>
    </row>
    <row r="16001" spans="1:16">
      <c r="A16001" s="1"/>
      <c r="C16001" s="1"/>
      <c r="E16001" s="1"/>
      <c r="G16001" s="1"/>
      <c r="I16001" s="1"/>
      <c r="P16001" s="1"/>
    </row>
    <row r="16002" spans="1:16">
      <c r="A16002" s="1"/>
      <c r="C16002" s="1"/>
      <c r="E16002" s="1"/>
      <c r="G16002" s="1"/>
      <c r="I16002" s="1"/>
      <c r="P16002" s="1"/>
    </row>
    <row r="16003" spans="1:16">
      <c r="A16003" s="1"/>
      <c r="C16003" s="1"/>
      <c r="E16003" s="1"/>
      <c r="G16003" s="1"/>
      <c r="I16003" s="1"/>
      <c r="P16003" s="1"/>
    </row>
    <row r="16004" spans="1:16">
      <c r="A16004" s="1"/>
      <c r="C16004" s="1"/>
      <c r="E16004" s="1"/>
      <c r="G16004" s="1"/>
      <c r="I16004" s="1"/>
      <c r="P16004" s="1"/>
    </row>
    <row r="16005" spans="1:16">
      <c r="A16005" s="1"/>
      <c r="C16005" s="1"/>
      <c r="E16005" s="1"/>
      <c r="G16005" s="1"/>
      <c r="I16005" s="1"/>
      <c r="P16005" s="1"/>
    </row>
    <row r="16006" spans="1:16">
      <c r="A16006" s="1"/>
      <c r="C16006" s="1"/>
      <c r="E16006" s="1"/>
      <c r="G16006" s="1"/>
      <c r="I16006" s="1"/>
      <c r="P16006" s="1"/>
    </row>
    <row r="16007" spans="1:16">
      <c r="A16007" s="1"/>
      <c r="C16007" s="1"/>
      <c r="E16007" s="1"/>
      <c r="G16007" s="1"/>
      <c r="I16007" s="1"/>
      <c r="P16007" s="1"/>
    </row>
    <row r="16008" spans="1:16">
      <c r="A16008" s="1"/>
      <c r="C16008" s="1"/>
      <c r="E16008" s="1"/>
      <c r="G16008" s="1"/>
      <c r="I16008" s="1"/>
      <c r="P16008" s="1"/>
    </row>
    <row r="16009" spans="1:16">
      <c r="A16009" s="1"/>
      <c r="C16009" s="1"/>
      <c r="E16009" s="1"/>
      <c r="G16009" s="1"/>
      <c r="I16009" s="1"/>
      <c r="P16009" s="1"/>
    </row>
    <row r="16010" spans="1:16">
      <c r="A16010" s="1"/>
      <c r="C16010" s="1"/>
      <c r="E16010" s="1"/>
      <c r="G16010" s="1"/>
      <c r="I16010" s="1"/>
      <c r="P16010" s="1"/>
    </row>
    <row r="16011" spans="1:16">
      <c r="A16011" s="1"/>
      <c r="C16011" s="1"/>
      <c r="E16011" s="1"/>
      <c r="G16011" s="1"/>
      <c r="I16011" s="1"/>
      <c r="P16011" s="1"/>
    </row>
    <row r="16012" spans="1:16">
      <c r="A16012" s="1"/>
      <c r="C16012" s="1"/>
      <c r="E16012" s="1"/>
      <c r="G16012" s="1"/>
      <c r="I16012" s="1"/>
      <c r="P16012" s="1"/>
    </row>
    <row r="16013" spans="1:16">
      <c r="A16013" s="1"/>
      <c r="C16013" s="1"/>
      <c r="E16013" s="1"/>
      <c r="G16013" s="1"/>
      <c r="I16013" s="1"/>
      <c r="P16013" s="1"/>
    </row>
    <row r="16014" spans="1:16">
      <c r="A16014" s="1"/>
      <c r="C16014" s="1"/>
      <c r="E16014" s="1"/>
      <c r="G16014" s="1"/>
      <c r="I16014" s="1"/>
      <c r="P16014" s="1"/>
    </row>
    <row r="16015" spans="1:16">
      <c r="A16015" s="1"/>
      <c r="C16015" s="1"/>
      <c r="E16015" s="1"/>
      <c r="G16015" s="1"/>
      <c r="I16015" s="1"/>
      <c r="P16015" s="1"/>
    </row>
    <row r="16016" spans="1:16">
      <c r="A16016" s="1"/>
      <c r="C16016" s="1"/>
      <c r="E16016" s="1"/>
      <c r="G16016" s="1"/>
      <c r="I16016" s="1"/>
      <c r="P16016" s="1"/>
    </row>
    <row r="16017" spans="1:16">
      <c r="A16017" s="1"/>
      <c r="C16017" s="1"/>
      <c r="E16017" s="1"/>
      <c r="G16017" s="1"/>
      <c r="I16017" s="1"/>
      <c r="P16017" s="1"/>
    </row>
    <row r="16018" spans="1:16">
      <c r="A16018" s="1"/>
      <c r="C16018" s="1"/>
      <c r="E16018" s="1"/>
      <c r="G16018" s="1"/>
      <c r="I16018" s="1"/>
      <c r="P16018" s="1"/>
    </row>
    <row r="16019" spans="1:16">
      <c r="A16019" s="1"/>
      <c r="C16019" s="1"/>
      <c r="E16019" s="1"/>
      <c r="G16019" s="1"/>
      <c r="I16019" s="1"/>
      <c r="P16019" s="1"/>
    </row>
    <row r="16020" spans="1:16">
      <c r="A16020" s="1"/>
      <c r="C16020" s="1"/>
      <c r="E16020" s="1"/>
      <c r="G16020" s="1"/>
      <c r="I16020" s="1"/>
      <c r="P16020" s="1"/>
    </row>
    <row r="16021" spans="1:16">
      <c r="A16021" s="1"/>
      <c r="C16021" s="1"/>
      <c r="E16021" s="1"/>
      <c r="G16021" s="1"/>
      <c r="I16021" s="1"/>
      <c r="P16021" s="1"/>
    </row>
    <row r="16022" spans="1:16">
      <c r="A16022" s="1"/>
      <c r="C16022" s="1"/>
      <c r="E16022" s="1"/>
      <c r="G16022" s="1"/>
      <c r="I16022" s="1"/>
      <c r="P16022" s="1"/>
    </row>
    <row r="16023" spans="1:16">
      <c r="A16023" s="1"/>
      <c r="C16023" s="1"/>
      <c r="E16023" s="1"/>
      <c r="G16023" s="1"/>
      <c r="I16023" s="1"/>
      <c r="P16023" s="1"/>
    </row>
    <row r="16024" spans="1:16">
      <c r="A16024" s="1"/>
      <c r="C16024" s="1"/>
      <c r="E16024" s="1"/>
      <c r="G16024" s="1"/>
      <c r="I16024" s="1"/>
      <c r="P16024" s="1"/>
    </row>
    <row r="16025" spans="1:16">
      <c r="A16025" s="1"/>
      <c r="C16025" s="1"/>
      <c r="E16025" s="1"/>
      <c r="G16025" s="1"/>
      <c r="I16025" s="1"/>
      <c r="P16025" s="1"/>
    </row>
    <row r="16026" spans="1:16">
      <c r="A16026" s="1"/>
      <c r="C16026" s="1"/>
      <c r="E16026" s="1"/>
      <c r="G16026" s="1"/>
      <c r="I16026" s="1"/>
      <c r="P16026" s="1"/>
    </row>
    <row r="16027" spans="1:16">
      <c r="A16027" s="1"/>
      <c r="C16027" s="1"/>
      <c r="E16027" s="1"/>
      <c r="G16027" s="1"/>
      <c r="I16027" s="1"/>
      <c r="P16027" s="1"/>
    </row>
    <row r="16028" spans="1:16">
      <c r="A16028" s="1"/>
      <c r="C16028" s="1"/>
      <c r="E16028" s="1"/>
      <c r="G16028" s="1"/>
      <c r="I16028" s="1"/>
      <c r="P16028" s="1"/>
    </row>
    <row r="16029" spans="1:16">
      <c r="A16029" s="1"/>
      <c r="C16029" s="1"/>
      <c r="E16029" s="1"/>
      <c r="G16029" s="1"/>
      <c r="I16029" s="1"/>
      <c r="P16029" s="1"/>
    </row>
    <row r="16030" spans="1:16">
      <c r="A16030" s="1"/>
      <c r="C16030" s="1"/>
      <c r="E16030" s="1"/>
      <c r="G16030" s="1"/>
      <c r="I16030" s="1"/>
      <c r="P16030" s="1"/>
    </row>
    <row r="16031" spans="1:16">
      <c r="A16031" s="1"/>
      <c r="C16031" s="1"/>
      <c r="E16031" s="1"/>
      <c r="G16031" s="1"/>
      <c r="I16031" s="1"/>
      <c r="P16031" s="1"/>
    </row>
    <row r="16032" spans="1:16">
      <c r="A16032" s="1"/>
      <c r="C16032" s="1"/>
      <c r="E16032" s="1"/>
      <c r="G16032" s="1"/>
      <c r="I16032" s="1"/>
      <c r="P16032" s="1"/>
    </row>
    <row r="16033" spans="1:16">
      <c r="A16033" s="1"/>
      <c r="C16033" s="1"/>
      <c r="E16033" s="1"/>
      <c r="G16033" s="1"/>
      <c r="I16033" s="1"/>
      <c r="P16033" s="1"/>
    </row>
    <row r="16034" spans="1:16">
      <c r="A16034" s="1"/>
      <c r="C16034" s="1"/>
      <c r="E16034" s="1"/>
      <c r="G16034" s="1"/>
      <c r="I16034" s="1"/>
      <c r="P16034" s="1"/>
    </row>
    <row r="16035" spans="1:16">
      <c r="A16035" s="1"/>
      <c r="C16035" s="1"/>
      <c r="E16035" s="1"/>
      <c r="G16035" s="1"/>
      <c r="I16035" s="1"/>
      <c r="P16035" s="1"/>
    </row>
    <row r="16036" spans="1:16">
      <c r="A16036" s="1"/>
      <c r="C16036" s="1"/>
      <c r="E16036" s="1"/>
      <c r="G16036" s="1"/>
      <c r="I16036" s="1"/>
      <c r="P16036" s="1"/>
    </row>
    <row r="16037" spans="1:16">
      <c r="A16037" s="1"/>
      <c r="C16037" s="1"/>
      <c r="E16037" s="1"/>
      <c r="G16037" s="1"/>
      <c r="I16037" s="1"/>
      <c r="P16037" s="1"/>
    </row>
    <row r="16038" spans="1:16">
      <c r="A16038" s="1"/>
      <c r="C16038" s="1"/>
      <c r="E16038" s="1"/>
      <c r="G16038" s="1"/>
      <c r="I16038" s="1"/>
      <c r="P16038" s="1"/>
    </row>
    <row r="16039" spans="1:16">
      <c r="A16039" s="1"/>
      <c r="C16039" s="1"/>
      <c r="E16039" s="1"/>
      <c r="G16039" s="1"/>
      <c r="I16039" s="1"/>
      <c r="P16039" s="1"/>
    </row>
    <row r="16040" spans="1:16">
      <c r="A16040" s="1"/>
      <c r="C16040" s="1"/>
      <c r="E16040" s="1"/>
      <c r="G16040" s="1"/>
      <c r="I16040" s="1"/>
      <c r="P16040" s="1"/>
    </row>
    <row r="16041" spans="1:16">
      <c r="A16041" s="1"/>
      <c r="C16041" s="1"/>
      <c r="E16041" s="1"/>
      <c r="G16041" s="1"/>
      <c r="I16041" s="1"/>
      <c r="P16041" s="1"/>
    </row>
    <row r="16042" spans="1:16">
      <c r="A16042" s="1"/>
      <c r="C16042" s="1"/>
      <c r="E16042" s="1"/>
      <c r="G16042" s="1"/>
      <c r="I16042" s="1"/>
      <c r="P16042" s="1"/>
    </row>
    <row r="16043" spans="1:16">
      <c r="A16043" s="1"/>
      <c r="C16043" s="1"/>
      <c r="E16043" s="1"/>
      <c r="G16043" s="1"/>
      <c r="I16043" s="1"/>
      <c r="P16043" s="1"/>
    </row>
    <row r="16044" spans="1:16">
      <c r="A16044" s="1"/>
      <c r="C16044" s="1"/>
      <c r="E16044" s="1"/>
      <c r="G16044" s="1"/>
      <c r="I16044" s="1"/>
      <c r="P16044" s="1"/>
    </row>
    <row r="16045" spans="1:16">
      <c r="A16045" s="1"/>
      <c r="C16045" s="1"/>
      <c r="E16045" s="1"/>
      <c r="G16045" s="1"/>
      <c r="I16045" s="1"/>
      <c r="P16045" s="1"/>
    </row>
    <row r="16046" spans="1:16">
      <c r="A16046" s="1"/>
      <c r="C16046" s="1"/>
      <c r="E16046" s="1"/>
      <c r="G16046" s="1"/>
      <c r="I16046" s="1"/>
      <c r="P16046" s="1"/>
    </row>
    <row r="16047" spans="1:16">
      <c r="A16047" s="1"/>
      <c r="C16047" s="1"/>
      <c r="E16047" s="1"/>
      <c r="G16047" s="1"/>
      <c r="I16047" s="1"/>
      <c r="P16047" s="1"/>
    </row>
    <row r="16048" spans="1:16">
      <c r="A16048" s="1"/>
      <c r="C16048" s="1"/>
      <c r="E16048" s="1"/>
      <c r="G16048" s="1"/>
      <c r="I16048" s="1"/>
      <c r="P16048" s="1"/>
    </row>
    <row r="16049" spans="1:16">
      <c r="A16049" s="1"/>
      <c r="C16049" s="1"/>
      <c r="E16049" s="1"/>
      <c r="G16049" s="1"/>
      <c r="I16049" s="1"/>
      <c r="P16049" s="1"/>
    </row>
    <row r="16050" spans="1:16">
      <c r="A16050" s="1"/>
      <c r="C16050" s="1"/>
      <c r="E16050" s="1"/>
      <c r="G16050" s="1"/>
      <c r="I16050" s="1"/>
      <c r="P16050" s="1"/>
    </row>
    <row r="16051" spans="1:16">
      <c r="A16051" s="1"/>
      <c r="C16051" s="1"/>
      <c r="E16051" s="1"/>
      <c r="G16051" s="1"/>
      <c r="I16051" s="1"/>
      <c r="P16051" s="1"/>
    </row>
    <row r="16052" spans="1:16">
      <c r="A16052" s="1"/>
      <c r="C16052" s="1"/>
      <c r="E16052" s="1"/>
      <c r="G16052" s="1"/>
      <c r="I16052" s="1"/>
      <c r="P16052" s="1"/>
    </row>
    <row r="16053" spans="1:16">
      <c r="A16053" s="1"/>
      <c r="C16053" s="1"/>
      <c r="E16053" s="1"/>
      <c r="G16053" s="1"/>
      <c r="I16053" s="1"/>
      <c r="P16053" s="1"/>
    </row>
    <row r="16054" spans="1:16">
      <c r="A16054" s="1"/>
      <c r="C16054" s="1"/>
      <c r="E16054" s="1"/>
      <c r="G16054" s="1"/>
      <c r="I16054" s="1"/>
      <c r="P16054" s="1"/>
    </row>
    <row r="16055" spans="1:16">
      <c r="A16055" s="1"/>
      <c r="C16055" s="1"/>
      <c r="E16055" s="1"/>
      <c r="G16055" s="1"/>
      <c r="I16055" s="1"/>
      <c r="P16055" s="1"/>
    </row>
    <row r="16056" spans="1:16">
      <c r="A16056" s="1"/>
      <c r="C16056" s="1"/>
      <c r="E16056" s="1"/>
      <c r="G16056" s="1"/>
      <c r="I16056" s="1"/>
      <c r="P16056" s="1"/>
    </row>
    <row r="16057" spans="1:16">
      <c r="A16057" s="1"/>
      <c r="C16057" s="1"/>
      <c r="E16057" s="1"/>
      <c r="G16057" s="1"/>
      <c r="I16057" s="1"/>
      <c r="P16057" s="1"/>
    </row>
    <row r="16058" spans="1:16">
      <c r="A16058" s="1"/>
      <c r="C16058" s="1"/>
      <c r="E16058" s="1"/>
      <c r="G16058" s="1"/>
      <c r="I16058" s="1"/>
      <c r="P16058" s="1"/>
    </row>
    <row r="16059" spans="1:16">
      <c r="A16059" s="1"/>
      <c r="C16059" s="1"/>
      <c r="E16059" s="1"/>
      <c r="G16059" s="1"/>
      <c r="I16059" s="1"/>
      <c r="P16059" s="1"/>
    </row>
    <row r="16060" spans="1:16">
      <c r="A16060" s="1"/>
      <c r="C16060" s="1"/>
      <c r="E16060" s="1"/>
      <c r="G16060" s="1"/>
      <c r="I16060" s="1"/>
      <c r="P16060" s="1"/>
    </row>
    <row r="16061" spans="1:16">
      <c r="A16061" s="1"/>
      <c r="C16061" s="1"/>
      <c r="E16061" s="1"/>
      <c r="G16061" s="1"/>
      <c r="I16061" s="1"/>
      <c r="P16061" s="1"/>
    </row>
    <row r="16062" spans="1:16">
      <c r="A16062" s="1"/>
      <c r="C16062" s="1"/>
      <c r="E16062" s="1"/>
      <c r="G16062" s="1"/>
      <c r="I16062" s="1"/>
      <c r="P16062" s="1"/>
    </row>
    <row r="16063" spans="1:16">
      <c r="A16063" s="1"/>
      <c r="C16063" s="1"/>
      <c r="E16063" s="1"/>
      <c r="G16063" s="1"/>
      <c r="I16063" s="1"/>
      <c r="P16063" s="1"/>
    </row>
    <row r="16064" spans="1:16">
      <c r="A16064" s="1"/>
      <c r="C16064" s="1"/>
      <c r="E16064" s="1"/>
      <c r="G16064" s="1"/>
      <c r="I16064" s="1"/>
      <c r="P16064" s="1"/>
    </row>
    <row r="16065" spans="1:16">
      <c r="A16065" s="1"/>
      <c r="C16065" s="1"/>
      <c r="E16065" s="1"/>
      <c r="G16065" s="1"/>
      <c r="I16065" s="1"/>
      <c r="P16065" s="1"/>
    </row>
    <row r="16066" spans="1:16">
      <c r="A16066" s="1"/>
      <c r="C16066" s="1"/>
      <c r="E16066" s="1"/>
      <c r="G16066" s="1"/>
      <c r="I16066" s="1"/>
      <c r="P16066" s="1"/>
    </row>
    <row r="16067" spans="1:16">
      <c r="A16067" s="1"/>
      <c r="C16067" s="1"/>
      <c r="E16067" s="1"/>
      <c r="G16067" s="1"/>
      <c r="I16067" s="1"/>
      <c r="P16067" s="1"/>
    </row>
    <row r="16068" spans="1:16">
      <c r="A16068" s="1"/>
      <c r="C16068" s="1"/>
      <c r="E16068" s="1"/>
      <c r="G16068" s="1"/>
      <c r="I16068" s="1"/>
      <c r="P16068" s="1"/>
    </row>
    <row r="16069" spans="1:16">
      <c r="A16069" s="1"/>
      <c r="C16069" s="1"/>
      <c r="E16069" s="1"/>
      <c r="G16069" s="1"/>
      <c r="I16069" s="1"/>
      <c r="P16069" s="1"/>
    </row>
    <row r="16070" spans="1:16">
      <c r="A16070" s="1"/>
      <c r="C16070" s="1"/>
      <c r="E16070" s="1"/>
      <c r="G16070" s="1"/>
      <c r="I16070" s="1"/>
      <c r="P16070" s="1"/>
    </row>
    <row r="16071" spans="1:16">
      <c r="A16071" s="1"/>
      <c r="C16071" s="1"/>
      <c r="E16071" s="1"/>
      <c r="G16071" s="1"/>
      <c r="I16071" s="1"/>
      <c r="P16071" s="1"/>
    </row>
    <row r="16072" spans="1:16">
      <c r="A16072" s="1"/>
      <c r="C16072" s="1"/>
      <c r="E16072" s="1"/>
      <c r="G16072" s="1"/>
      <c r="I16072" s="1"/>
      <c r="P16072" s="1"/>
    </row>
    <row r="16073" spans="1:16">
      <c r="A16073" s="1"/>
      <c r="C16073" s="1"/>
      <c r="E16073" s="1"/>
      <c r="G16073" s="1"/>
      <c r="I16073" s="1"/>
      <c r="P16073" s="1"/>
    </row>
    <row r="16074" spans="1:16">
      <c r="A16074" s="1"/>
      <c r="C16074" s="1"/>
      <c r="E16074" s="1"/>
      <c r="G16074" s="1"/>
      <c r="I16074" s="1"/>
      <c r="P16074" s="1"/>
    </row>
    <row r="16075" spans="1:16">
      <c r="A16075" s="1"/>
      <c r="C16075" s="1"/>
      <c r="E16075" s="1"/>
      <c r="G16075" s="1"/>
      <c r="I16075" s="1"/>
      <c r="P16075" s="1"/>
    </row>
    <row r="16076" spans="1:16">
      <c r="A16076" s="1"/>
      <c r="C16076" s="1"/>
      <c r="E16076" s="1"/>
      <c r="G16076" s="1"/>
      <c r="I16076" s="1"/>
      <c r="P16076" s="1"/>
    </row>
    <row r="16077" spans="1:16">
      <c r="A16077" s="1"/>
      <c r="C16077" s="1"/>
      <c r="E16077" s="1"/>
      <c r="G16077" s="1"/>
      <c r="I16077" s="1"/>
      <c r="P16077" s="1"/>
    </row>
    <row r="16078" spans="1:16">
      <c r="A16078" s="1"/>
      <c r="C16078" s="1"/>
      <c r="E16078" s="1"/>
      <c r="G16078" s="1"/>
      <c r="I16078" s="1"/>
      <c r="P16078" s="1"/>
    </row>
    <row r="16079" spans="1:16">
      <c r="A16079" s="1"/>
      <c r="C16079" s="1"/>
      <c r="E16079" s="1"/>
      <c r="G16079" s="1"/>
      <c r="I16079" s="1"/>
      <c r="P16079" s="1"/>
    </row>
    <row r="16080" spans="1:16">
      <c r="A16080" s="1"/>
      <c r="C16080" s="1"/>
      <c r="E16080" s="1"/>
      <c r="G16080" s="1"/>
      <c r="I16080" s="1"/>
      <c r="P16080" s="1"/>
    </row>
    <row r="16081" spans="1:16">
      <c r="A16081" s="1"/>
      <c r="C16081" s="1"/>
      <c r="E16081" s="1"/>
      <c r="G16081" s="1"/>
      <c r="I16081" s="1"/>
      <c r="P16081" s="1"/>
    </row>
    <row r="16082" spans="1:16">
      <c r="A16082" s="1"/>
      <c r="C16082" s="1"/>
      <c r="E16082" s="1"/>
      <c r="G16082" s="1"/>
      <c r="I16082" s="1"/>
      <c r="P16082" s="1"/>
    </row>
    <row r="16083" spans="1:16">
      <c r="A16083" s="1"/>
      <c r="C16083" s="1"/>
      <c r="E16083" s="1"/>
      <c r="G16083" s="1"/>
      <c r="I16083" s="1"/>
      <c r="P16083" s="1"/>
    </row>
    <row r="16084" spans="1:16">
      <c r="A16084" s="1"/>
      <c r="C16084" s="1"/>
      <c r="E16084" s="1"/>
      <c r="G16084" s="1"/>
      <c r="I16084" s="1"/>
      <c r="P16084" s="1"/>
    </row>
    <row r="16085" spans="1:16">
      <c r="A16085" s="1"/>
      <c r="C16085" s="1"/>
      <c r="E16085" s="1"/>
      <c r="G16085" s="1"/>
      <c r="I16085" s="1"/>
      <c r="P16085" s="1"/>
    </row>
    <row r="16086" spans="1:16">
      <c r="A16086" s="1"/>
      <c r="C16086" s="1"/>
      <c r="E16086" s="1"/>
      <c r="G16086" s="1"/>
      <c r="I16086" s="1"/>
      <c r="P16086" s="1"/>
    </row>
    <row r="16087" spans="1:16">
      <c r="A16087" s="1"/>
      <c r="C16087" s="1"/>
      <c r="E16087" s="1"/>
      <c r="G16087" s="1"/>
      <c r="I16087" s="1"/>
      <c r="P16087" s="1"/>
    </row>
    <row r="16088" spans="1:16">
      <c r="A16088" s="1"/>
      <c r="C16088" s="1"/>
      <c r="E16088" s="1"/>
      <c r="G16088" s="1"/>
      <c r="I16088" s="1"/>
      <c r="P16088" s="1"/>
    </row>
    <row r="16089" spans="1:16">
      <c r="A16089" s="1"/>
      <c r="C16089" s="1"/>
      <c r="E16089" s="1"/>
      <c r="G16089" s="1"/>
      <c r="I16089" s="1"/>
      <c r="P16089" s="1"/>
    </row>
    <row r="16090" spans="1:16">
      <c r="A16090" s="1"/>
      <c r="C16090" s="1"/>
      <c r="E16090" s="1"/>
      <c r="G16090" s="1"/>
      <c r="I16090" s="1"/>
      <c r="P16090" s="1"/>
    </row>
    <row r="16091" spans="1:16">
      <c r="A16091" s="1"/>
      <c r="C16091" s="1"/>
      <c r="E16091" s="1"/>
      <c r="G16091" s="1"/>
      <c r="I16091" s="1"/>
      <c r="P16091" s="1"/>
    </row>
    <row r="16092" spans="1:16">
      <c r="A16092" s="1"/>
      <c r="C16092" s="1"/>
      <c r="E16092" s="1"/>
      <c r="G16092" s="1"/>
      <c r="I16092" s="1"/>
      <c r="P16092" s="1"/>
    </row>
    <row r="16093" spans="1:16">
      <c r="A16093" s="1"/>
      <c r="C16093" s="1"/>
      <c r="E16093" s="1"/>
      <c r="G16093" s="1"/>
      <c r="I16093" s="1"/>
      <c r="P16093" s="1"/>
    </row>
    <row r="16094" spans="1:16">
      <c r="A16094" s="1"/>
      <c r="C16094" s="1"/>
      <c r="E16094" s="1"/>
      <c r="G16094" s="1"/>
      <c r="I16094" s="1"/>
      <c r="P16094" s="1"/>
    </row>
    <row r="16095" spans="1:16">
      <c r="A16095" s="1"/>
      <c r="C16095" s="1"/>
      <c r="E16095" s="1"/>
      <c r="G16095" s="1"/>
      <c r="I16095" s="1"/>
      <c r="P16095" s="1"/>
    </row>
    <row r="16096" spans="1:16">
      <c r="A16096" s="1"/>
      <c r="C16096" s="1"/>
      <c r="E16096" s="1"/>
      <c r="G16096" s="1"/>
      <c r="I16096" s="1"/>
      <c r="P16096" s="1"/>
    </row>
    <row r="16097" spans="1:16">
      <c r="A16097" s="1"/>
      <c r="C16097" s="1"/>
      <c r="E16097" s="1"/>
      <c r="G16097" s="1"/>
      <c r="I16097" s="1"/>
      <c r="P16097" s="1"/>
    </row>
    <row r="16098" spans="1:16">
      <c r="A16098" s="1"/>
      <c r="C16098" s="1"/>
      <c r="E16098" s="1"/>
      <c r="G16098" s="1"/>
      <c r="I16098" s="1"/>
      <c r="P16098" s="1"/>
    </row>
    <row r="16099" spans="1:16">
      <c r="A16099" s="1"/>
      <c r="C16099" s="1"/>
      <c r="E16099" s="1"/>
      <c r="G16099" s="1"/>
      <c r="I16099" s="1"/>
      <c r="P16099" s="1"/>
    </row>
    <row r="16100" spans="1:16">
      <c r="A16100" s="1"/>
      <c r="C16100" s="1"/>
      <c r="E16100" s="1"/>
      <c r="G16100" s="1"/>
      <c r="I16100" s="1"/>
      <c r="P16100" s="1"/>
    </row>
    <row r="16101" spans="1:16">
      <c r="A16101" s="1"/>
      <c r="C16101" s="1"/>
      <c r="E16101" s="1"/>
      <c r="G16101" s="1"/>
      <c r="I16101" s="1"/>
      <c r="P16101" s="1"/>
    </row>
    <row r="16102" spans="1:16">
      <c r="A16102" s="1"/>
      <c r="C16102" s="1"/>
      <c r="E16102" s="1"/>
      <c r="G16102" s="1"/>
      <c r="I16102" s="1"/>
      <c r="P16102" s="1"/>
    </row>
    <row r="16103" spans="1:16">
      <c r="A16103" s="1"/>
      <c r="C16103" s="1"/>
      <c r="E16103" s="1"/>
      <c r="G16103" s="1"/>
      <c r="I16103" s="1"/>
      <c r="P16103" s="1"/>
    </row>
    <row r="16104" spans="1:16">
      <c r="A16104" s="1"/>
      <c r="C16104" s="1"/>
      <c r="E16104" s="1"/>
      <c r="G16104" s="1"/>
      <c r="I16104" s="1"/>
      <c r="P16104" s="1"/>
    </row>
    <row r="16105" spans="1:16">
      <c r="A16105" s="1"/>
      <c r="C16105" s="1"/>
      <c r="E16105" s="1"/>
      <c r="G16105" s="1"/>
      <c r="I16105" s="1"/>
      <c r="P16105" s="1"/>
    </row>
    <row r="16106" spans="1:16">
      <c r="A16106" s="1"/>
      <c r="C16106" s="1"/>
      <c r="E16106" s="1"/>
      <c r="G16106" s="1"/>
      <c r="I16106" s="1"/>
      <c r="P16106" s="1"/>
    </row>
    <row r="16107" spans="1:16">
      <c r="A16107" s="1"/>
      <c r="C16107" s="1"/>
      <c r="E16107" s="1"/>
      <c r="G16107" s="1"/>
      <c r="I16107" s="1"/>
      <c r="P16107" s="1"/>
    </row>
    <row r="16108" spans="1:16">
      <c r="A16108" s="1"/>
      <c r="C16108" s="1"/>
      <c r="E16108" s="1"/>
      <c r="G16108" s="1"/>
      <c r="I16108" s="1"/>
      <c r="P16108" s="1"/>
    </row>
    <row r="16109" spans="1:16">
      <c r="A16109" s="1"/>
      <c r="C16109" s="1"/>
      <c r="E16109" s="1"/>
      <c r="G16109" s="1"/>
      <c r="I16109" s="1"/>
      <c r="P16109" s="1"/>
    </row>
    <row r="16110" spans="1:16">
      <c r="A16110" s="1"/>
      <c r="C16110" s="1"/>
      <c r="E16110" s="1"/>
      <c r="G16110" s="1"/>
      <c r="I16110" s="1"/>
      <c r="P16110" s="1"/>
    </row>
    <row r="16111" spans="1:16">
      <c r="A16111" s="1"/>
      <c r="C16111" s="1"/>
      <c r="E16111" s="1"/>
      <c r="G16111" s="1"/>
      <c r="I16111" s="1"/>
      <c r="P16111" s="1"/>
    </row>
    <row r="16112" spans="1:16">
      <c r="A16112" s="1"/>
      <c r="C16112" s="1"/>
      <c r="E16112" s="1"/>
      <c r="G16112" s="1"/>
      <c r="I16112" s="1"/>
      <c r="P16112" s="1"/>
    </row>
    <row r="16113" spans="1:16">
      <c r="A16113" s="1"/>
      <c r="C16113" s="1"/>
      <c r="E16113" s="1"/>
      <c r="G16113" s="1"/>
      <c r="I16113" s="1"/>
      <c r="P16113" s="1"/>
    </row>
    <row r="16114" spans="1:16">
      <c r="A16114" s="1"/>
      <c r="C16114" s="1"/>
      <c r="E16114" s="1"/>
      <c r="G16114" s="1"/>
      <c r="I16114" s="1"/>
      <c r="P16114" s="1"/>
    </row>
    <row r="16115" spans="1:16">
      <c r="A16115" s="1"/>
      <c r="C16115" s="1"/>
      <c r="E16115" s="1"/>
      <c r="G16115" s="1"/>
      <c r="I16115" s="1"/>
      <c r="P16115" s="1"/>
    </row>
    <row r="16116" spans="1:16">
      <c r="A16116" s="1"/>
      <c r="C16116" s="1"/>
      <c r="E16116" s="1"/>
      <c r="G16116" s="1"/>
      <c r="I16116" s="1"/>
      <c r="P16116" s="1"/>
    </row>
    <row r="16117" spans="1:16">
      <c r="A16117" s="1"/>
      <c r="C16117" s="1"/>
      <c r="E16117" s="1"/>
      <c r="G16117" s="1"/>
      <c r="I16117" s="1"/>
      <c r="P16117" s="1"/>
    </row>
    <row r="16118" spans="1:16">
      <c r="A16118" s="1"/>
      <c r="C16118" s="1"/>
      <c r="E16118" s="1"/>
      <c r="G16118" s="1"/>
      <c r="I16118" s="1"/>
      <c r="P16118" s="1"/>
    </row>
    <row r="16119" spans="1:16">
      <c r="A16119" s="1"/>
      <c r="C16119" s="1"/>
      <c r="E16119" s="1"/>
      <c r="G16119" s="1"/>
      <c r="I16119" s="1"/>
      <c r="P16119" s="1"/>
    </row>
    <row r="16120" spans="1:16">
      <c r="A16120" s="1"/>
      <c r="C16120" s="1"/>
      <c r="E16120" s="1"/>
      <c r="G16120" s="1"/>
      <c r="I16120" s="1"/>
      <c r="P16120" s="1"/>
    </row>
    <row r="16121" spans="1:16">
      <c r="A16121" s="1"/>
      <c r="C16121" s="1"/>
      <c r="E16121" s="1"/>
      <c r="G16121" s="1"/>
      <c r="I16121" s="1"/>
      <c r="P16121" s="1"/>
    </row>
    <row r="16122" spans="1:16">
      <c r="A16122" s="1"/>
      <c r="C16122" s="1"/>
      <c r="E16122" s="1"/>
      <c r="G16122" s="1"/>
      <c r="I16122" s="1"/>
      <c r="P16122" s="1"/>
    </row>
    <row r="16123" spans="1:16">
      <c r="A16123" s="1"/>
      <c r="C16123" s="1"/>
      <c r="E16123" s="1"/>
      <c r="G16123" s="1"/>
      <c r="I16123" s="1"/>
      <c r="P16123" s="1"/>
    </row>
    <row r="16124" spans="1:16">
      <c r="A16124" s="1"/>
      <c r="C16124" s="1"/>
      <c r="E16124" s="1"/>
      <c r="G16124" s="1"/>
      <c r="I16124" s="1"/>
      <c r="P16124" s="1"/>
    </row>
    <row r="16125" spans="1:16">
      <c r="A16125" s="1"/>
      <c r="C16125" s="1"/>
      <c r="E16125" s="1"/>
      <c r="G16125" s="1"/>
      <c r="I16125" s="1"/>
      <c r="P16125" s="1"/>
    </row>
    <row r="16126" spans="1:16">
      <c r="A16126" s="1"/>
      <c r="C16126" s="1"/>
      <c r="E16126" s="1"/>
      <c r="G16126" s="1"/>
      <c r="I16126" s="1"/>
      <c r="P16126" s="1"/>
    </row>
    <row r="16127" spans="1:16">
      <c r="A16127" s="1"/>
      <c r="C16127" s="1"/>
      <c r="E16127" s="1"/>
      <c r="G16127" s="1"/>
      <c r="I16127" s="1"/>
      <c r="P16127" s="1"/>
    </row>
    <row r="16128" spans="1:16">
      <c r="A16128" s="1"/>
      <c r="C16128" s="1"/>
      <c r="E16128" s="1"/>
      <c r="G16128" s="1"/>
      <c r="I16128" s="1"/>
      <c r="P16128" s="1"/>
    </row>
    <row r="16129" spans="1:16">
      <c r="A16129" s="1"/>
      <c r="C16129" s="1"/>
      <c r="E16129" s="1"/>
      <c r="G16129" s="1"/>
      <c r="I16129" s="1"/>
      <c r="P16129" s="1"/>
    </row>
    <row r="16130" spans="1:16">
      <c r="A16130" s="1"/>
      <c r="C16130" s="1"/>
      <c r="E16130" s="1"/>
      <c r="G16130" s="1"/>
      <c r="I16130" s="1"/>
      <c r="P16130" s="1"/>
    </row>
    <row r="16131" spans="1:16">
      <c r="A16131" s="1"/>
      <c r="C16131" s="1"/>
      <c r="E16131" s="1"/>
      <c r="G16131" s="1"/>
      <c r="I16131" s="1"/>
      <c r="P16131" s="1"/>
    </row>
    <row r="16132" spans="1:16">
      <c r="A16132" s="1"/>
      <c r="C16132" s="1"/>
      <c r="E16132" s="1"/>
      <c r="G16132" s="1"/>
      <c r="I16132" s="1"/>
      <c r="P16132" s="1"/>
    </row>
    <row r="16133" spans="1:16">
      <c r="A16133" s="1"/>
      <c r="C16133" s="1"/>
      <c r="E16133" s="1"/>
      <c r="G16133" s="1"/>
      <c r="I16133" s="1"/>
      <c r="P16133" s="1"/>
    </row>
    <row r="16134" spans="1:16">
      <c r="A16134" s="1"/>
      <c r="C16134" s="1"/>
      <c r="E16134" s="1"/>
      <c r="G16134" s="1"/>
      <c r="I16134" s="1"/>
      <c r="P16134" s="1"/>
    </row>
    <row r="16135" spans="1:16">
      <c r="A16135" s="1"/>
      <c r="C16135" s="1"/>
      <c r="E16135" s="1"/>
      <c r="G16135" s="1"/>
      <c r="I16135" s="1"/>
      <c r="P16135" s="1"/>
    </row>
    <row r="16136" spans="1:16">
      <c r="A16136" s="1"/>
      <c r="C16136" s="1"/>
      <c r="E16136" s="1"/>
      <c r="G16136" s="1"/>
      <c r="I16136" s="1"/>
      <c r="P16136" s="1"/>
    </row>
    <row r="16137" spans="1:16">
      <c r="A16137" s="1"/>
      <c r="C16137" s="1"/>
      <c r="E16137" s="1"/>
      <c r="G16137" s="1"/>
      <c r="I16137" s="1"/>
      <c r="P16137" s="1"/>
    </row>
    <row r="16138" spans="1:16">
      <c r="A16138" s="1"/>
      <c r="C16138" s="1"/>
      <c r="E16138" s="1"/>
      <c r="G16138" s="1"/>
      <c r="I16138" s="1"/>
      <c r="P16138" s="1"/>
    </row>
    <row r="16139" spans="1:16">
      <c r="A16139" s="1"/>
      <c r="C16139" s="1"/>
      <c r="E16139" s="1"/>
      <c r="G16139" s="1"/>
      <c r="I16139" s="1"/>
      <c r="P16139" s="1"/>
    </row>
    <row r="16140" spans="1:16">
      <c r="A16140" s="1"/>
      <c r="C16140" s="1"/>
      <c r="E16140" s="1"/>
      <c r="G16140" s="1"/>
      <c r="I16140" s="1"/>
      <c r="P16140" s="1"/>
    </row>
    <row r="16141" spans="1:16">
      <c r="A16141" s="1"/>
      <c r="C16141" s="1"/>
      <c r="E16141" s="1"/>
      <c r="G16141" s="1"/>
      <c r="I16141" s="1"/>
      <c r="P16141" s="1"/>
    </row>
    <row r="16142" spans="1:16">
      <c r="A16142" s="1"/>
      <c r="C16142" s="1"/>
      <c r="E16142" s="1"/>
      <c r="G16142" s="1"/>
      <c r="I16142" s="1"/>
      <c r="P16142" s="1"/>
    </row>
    <row r="16143" spans="1:16">
      <c r="A16143" s="1"/>
      <c r="C16143" s="1"/>
      <c r="E16143" s="1"/>
      <c r="G16143" s="1"/>
      <c r="I16143" s="1"/>
      <c r="P16143" s="1"/>
    </row>
    <row r="16144" spans="1:16">
      <c r="A16144" s="1"/>
      <c r="C16144" s="1"/>
      <c r="E16144" s="1"/>
      <c r="G16144" s="1"/>
      <c r="I16144" s="1"/>
      <c r="P16144" s="1"/>
    </row>
    <row r="16145" spans="1:16">
      <c r="A16145" s="1"/>
      <c r="C16145" s="1"/>
      <c r="E16145" s="1"/>
      <c r="G16145" s="1"/>
      <c r="I16145" s="1"/>
      <c r="P16145" s="1"/>
    </row>
    <row r="16146" spans="1:16">
      <c r="A16146" s="1"/>
      <c r="C16146" s="1"/>
      <c r="E16146" s="1"/>
      <c r="G16146" s="1"/>
      <c r="I16146" s="1"/>
      <c r="P16146" s="1"/>
    </row>
    <row r="16147" spans="1:16">
      <c r="A16147" s="1"/>
      <c r="C16147" s="1"/>
      <c r="E16147" s="1"/>
      <c r="G16147" s="1"/>
      <c r="I16147" s="1"/>
      <c r="P16147" s="1"/>
    </row>
    <row r="16148" spans="1:16">
      <c r="A16148" s="1"/>
      <c r="C16148" s="1"/>
      <c r="E16148" s="1"/>
      <c r="G16148" s="1"/>
      <c r="I16148" s="1"/>
      <c r="P16148" s="1"/>
    </row>
    <row r="16149" spans="1:16">
      <c r="A16149" s="1"/>
      <c r="C16149" s="1"/>
      <c r="E16149" s="1"/>
      <c r="G16149" s="1"/>
      <c r="I16149" s="1"/>
      <c r="P16149" s="1"/>
    </row>
    <row r="16150" spans="1:16">
      <c r="A16150" s="1"/>
      <c r="C16150" s="1"/>
      <c r="E16150" s="1"/>
      <c r="G16150" s="1"/>
      <c r="I16150" s="1"/>
      <c r="P16150" s="1"/>
    </row>
    <row r="16151" spans="1:16">
      <c r="A16151" s="1"/>
      <c r="C16151" s="1"/>
      <c r="E16151" s="1"/>
      <c r="G16151" s="1"/>
      <c r="I16151" s="1"/>
      <c r="P16151" s="1"/>
    </row>
    <row r="16152" spans="1:16">
      <c r="A16152" s="1"/>
      <c r="C16152" s="1"/>
      <c r="E16152" s="1"/>
      <c r="G16152" s="1"/>
      <c r="I16152" s="1"/>
      <c r="P16152" s="1"/>
    </row>
    <row r="16153" spans="1:16">
      <c r="A16153" s="1"/>
      <c r="C16153" s="1"/>
      <c r="E16153" s="1"/>
      <c r="G16153" s="1"/>
      <c r="I16153" s="1"/>
      <c r="P16153" s="1"/>
    </row>
    <row r="16154" spans="1:16">
      <c r="A16154" s="1"/>
      <c r="C16154" s="1"/>
      <c r="E16154" s="1"/>
      <c r="G16154" s="1"/>
      <c r="I16154" s="1"/>
      <c r="P16154" s="1"/>
    </row>
    <row r="16155" spans="1:16">
      <c r="A16155" s="1"/>
      <c r="C16155" s="1"/>
      <c r="E16155" s="1"/>
      <c r="G16155" s="1"/>
      <c r="I16155" s="1"/>
      <c r="P16155" s="1"/>
    </row>
    <row r="16156" spans="1:16">
      <c r="A16156" s="1"/>
      <c r="C16156" s="1"/>
      <c r="E16156" s="1"/>
      <c r="G16156" s="1"/>
      <c r="I16156" s="1"/>
      <c r="P16156" s="1"/>
    </row>
    <row r="16157" spans="1:16">
      <c r="A16157" s="1"/>
      <c r="C16157" s="1"/>
      <c r="E16157" s="1"/>
      <c r="G16157" s="1"/>
      <c r="I16157" s="1"/>
      <c r="P16157" s="1"/>
    </row>
    <row r="16158" spans="1:16">
      <c r="A16158" s="1"/>
      <c r="C16158" s="1"/>
      <c r="E16158" s="1"/>
      <c r="G16158" s="1"/>
      <c r="I16158" s="1"/>
      <c r="P16158" s="1"/>
    </row>
    <row r="16159" spans="1:16">
      <c r="A16159" s="1"/>
      <c r="C16159" s="1"/>
      <c r="E16159" s="1"/>
      <c r="G16159" s="1"/>
      <c r="I16159" s="1"/>
      <c r="P16159" s="1"/>
    </row>
    <row r="16160" spans="1:16">
      <c r="A16160" s="1"/>
      <c r="C16160" s="1"/>
      <c r="E16160" s="1"/>
      <c r="G16160" s="1"/>
      <c r="I16160" s="1"/>
      <c r="P16160" s="1"/>
    </row>
    <row r="16161" spans="1:16">
      <c r="A16161" s="1"/>
      <c r="C16161" s="1"/>
      <c r="E16161" s="1"/>
      <c r="G16161" s="1"/>
      <c r="I16161" s="1"/>
      <c r="P16161" s="1"/>
    </row>
    <row r="16162" spans="1:16">
      <c r="A16162" s="1"/>
      <c r="C16162" s="1"/>
      <c r="E16162" s="1"/>
      <c r="G16162" s="1"/>
      <c r="I16162" s="1"/>
      <c r="P16162" s="1"/>
    </row>
    <row r="16163" spans="1:16">
      <c r="A16163" s="1"/>
      <c r="C16163" s="1"/>
      <c r="E16163" s="1"/>
      <c r="G16163" s="1"/>
      <c r="I16163" s="1"/>
      <c r="P16163" s="1"/>
    </row>
    <row r="16164" spans="1:16">
      <c r="A16164" s="1"/>
      <c r="C16164" s="1"/>
      <c r="E16164" s="1"/>
      <c r="G16164" s="1"/>
      <c r="I16164" s="1"/>
      <c r="P16164" s="1"/>
    </row>
    <row r="16165" spans="1:16">
      <c r="A16165" s="1"/>
      <c r="C16165" s="1"/>
      <c r="E16165" s="1"/>
      <c r="G16165" s="1"/>
      <c r="I16165" s="1"/>
      <c r="P16165" s="1"/>
    </row>
    <row r="16166" spans="1:16">
      <c r="A16166" s="1"/>
      <c r="C16166" s="1"/>
      <c r="E16166" s="1"/>
      <c r="G16166" s="1"/>
      <c r="I16166" s="1"/>
      <c r="P16166" s="1"/>
    </row>
    <row r="16167" spans="1:16">
      <c r="A16167" s="1"/>
      <c r="C16167" s="1"/>
      <c r="E16167" s="1"/>
      <c r="G16167" s="1"/>
      <c r="I16167" s="1"/>
      <c r="P16167" s="1"/>
    </row>
    <row r="16168" spans="1:16">
      <c r="A16168" s="1"/>
      <c r="C16168" s="1"/>
      <c r="E16168" s="1"/>
      <c r="G16168" s="1"/>
      <c r="I16168" s="1"/>
      <c r="P16168" s="1"/>
    </row>
    <row r="16169" spans="1:16">
      <c r="A16169" s="1"/>
      <c r="C16169" s="1"/>
      <c r="E16169" s="1"/>
      <c r="G16169" s="1"/>
      <c r="I16169" s="1"/>
      <c r="P16169" s="1"/>
    </row>
    <row r="16170" spans="1:16">
      <c r="A16170" s="1"/>
      <c r="C16170" s="1"/>
      <c r="E16170" s="1"/>
      <c r="G16170" s="1"/>
      <c r="I16170" s="1"/>
      <c r="P16170" s="1"/>
    </row>
    <row r="16171" spans="1:16">
      <c r="A16171" s="1"/>
      <c r="C16171" s="1"/>
      <c r="E16171" s="1"/>
      <c r="G16171" s="1"/>
      <c r="I16171" s="1"/>
      <c r="P16171" s="1"/>
    </row>
    <row r="16172" spans="1:16">
      <c r="A16172" s="1"/>
      <c r="C16172" s="1"/>
      <c r="E16172" s="1"/>
      <c r="G16172" s="1"/>
      <c r="I16172" s="1"/>
      <c r="P16172" s="1"/>
    </row>
    <row r="16173" spans="1:16">
      <c r="A16173" s="1"/>
      <c r="C16173" s="1"/>
      <c r="E16173" s="1"/>
      <c r="G16173" s="1"/>
      <c r="I16173" s="1"/>
      <c r="P16173" s="1"/>
    </row>
    <row r="16174" spans="1:16">
      <c r="A16174" s="1"/>
      <c r="C16174" s="1"/>
      <c r="E16174" s="1"/>
      <c r="G16174" s="1"/>
      <c r="I16174" s="1"/>
      <c r="P16174" s="1"/>
    </row>
    <row r="16175" spans="1:16">
      <c r="A16175" s="1"/>
      <c r="C16175" s="1"/>
      <c r="E16175" s="1"/>
      <c r="G16175" s="1"/>
      <c r="I16175" s="1"/>
      <c r="P16175" s="1"/>
    </row>
    <row r="16176" spans="1:16">
      <c r="A16176" s="1"/>
      <c r="C16176" s="1"/>
      <c r="E16176" s="1"/>
      <c r="G16176" s="1"/>
      <c r="I16176" s="1"/>
      <c r="P16176" s="1"/>
    </row>
    <row r="16177" spans="1:16">
      <c r="A16177" s="1"/>
      <c r="C16177" s="1"/>
      <c r="E16177" s="1"/>
      <c r="G16177" s="1"/>
      <c r="I16177" s="1"/>
      <c r="P16177" s="1"/>
    </row>
    <row r="16178" spans="1:16">
      <c r="A16178" s="1"/>
      <c r="C16178" s="1"/>
      <c r="E16178" s="1"/>
      <c r="G16178" s="1"/>
      <c r="I16178" s="1"/>
      <c r="P16178" s="1"/>
    </row>
    <row r="16179" spans="1:16">
      <c r="A16179" s="1"/>
      <c r="C16179" s="1"/>
      <c r="E16179" s="1"/>
      <c r="G16179" s="1"/>
      <c r="I16179" s="1"/>
      <c r="P16179" s="1"/>
    </row>
    <row r="16180" spans="1:16">
      <c r="A16180" s="1"/>
      <c r="C16180" s="1"/>
      <c r="E16180" s="1"/>
      <c r="G16180" s="1"/>
      <c r="I16180" s="1"/>
      <c r="P16180" s="1"/>
    </row>
    <row r="16181" spans="1:16">
      <c r="A16181" s="1"/>
      <c r="C16181" s="1"/>
      <c r="E16181" s="1"/>
      <c r="G16181" s="1"/>
      <c r="I16181" s="1"/>
      <c r="P16181" s="1"/>
    </row>
    <row r="16182" spans="1:16">
      <c r="A16182" s="1"/>
      <c r="C16182" s="1"/>
      <c r="E16182" s="1"/>
      <c r="G16182" s="1"/>
      <c r="I16182" s="1"/>
      <c r="P16182" s="1"/>
    </row>
    <row r="16183" spans="1:16">
      <c r="A16183" s="1"/>
      <c r="C16183" s="1"/>
      <c r="E16183" s="1"/>
      <c r="G16183" s="1"/>
      <c r="I16183" s="1"/>
      <c r="P16183" s="1"/>
    </row>
    <row r="16184" spans="1:16">
      <c r="A16184" s="1"/>
      <c r="C16184" s="1"/>
      <c r="E16184" s="1"/>
      <c r="G16184" s="1"/>
      <c r="I16184" s="1"/>
      <c r="P16184" s="1"/>
    </row>
    <row r="16185" spans="1:16">
      <c r="A16185" s="1"/>
      <c r="C16185" s="1"/>
      <c r="E16185" s="1"/>
      <c r="G16185" s="1"/>
      <c r="I16185" s="1"/>
      <c r="P16185" s="1"/>
    </row>
    <row r="16186" spans="1:16">
      <c r="A16186" s="1"/>
      <c r="C16186" s="1"/>
      <c r="E16186" s="1"/>
      <c r="G16186" s="1"/>
      <c r="I16186" s="1"/>
      <c r="P16186" s="1"/>
    </row>
    <row r="16187" spans="1:16">
      <c r="A16187" s="1"/>
      <c r="C16187" s="1"/>
      <c r="E16187" s="1"/>
      <c r="G16187" s="1"/>
      <c r="I16187" s="1"/>
      <c r="P16187" s="1"/>
    </row>
    <row r="16188" spans="1:16">
      <c r="A16188" s="1"/>
      <c r="C16188" s="1"/>
      <c r="E16188" s="1"/>
      <c r="G16188" s="1"/>
      <c r="I16188" s="1"/>
      <c r="P16188" s="1"/>
    </row>
    <row r="16189" spans="1:16">
      <c r="A16189" s="1"/>
      <c r="C16189" s="1"/>
      <c r="E16189" s="1"/>
      <c r="G16189" s="1"/>
      <c r="I16189" s="1"/>
      <c r="P16189" s="1"/>
    </row>
    <row r="16190" spans="1:16">
      <c r="A16190" s="1"/>
      <c r="C16190" s="1"/>
      <c r="E16190" s="1"/>
      <c r="G16190" s="1"/>
      <c r="I16190" s="1"/>
      <c r="P16190" s="1"/>
    </row>
    <row r="16191" spans="1:16">
      <c r="A16191" s="1"/>
      <c r="C16191" s="1"/>
      <c r="E16191" s="1"/>
      <c r="G16191" s="1"/>
      <c r="I16191" s="1"/>
      <c r="P16191" s="1"/>
    </row>
    <row r="16192" spans="1:16">
      <c r="A16192" s="1"/>
      <c r="C16192" s="1"/>
      <c r="E16192" s="1"/>
      <c r="G16192" s="1"/>
      <c r="I16192" s="1"/>
      <c r="P16192" s="1"/>
    </row>
    <row r="16193" spans="1:16">
      <c r="A16193" s="1"/>
      <c r="C16193" s="1"/>
      <c r="E16193" s="1"/>
      <c r="G16193" s="1"/>
      <c r="I16193" s="1"/>
      <c r="P16193" s="1"/>
    </row>
    <row r="16194" spans="1:16">
      <c r="A16194" s="1"/>
      <c r="C16194" s="1"/>
      <c r="E16194" s="1"/>
      <c r="G16194" s="1"/>
      <c r="I16194" s="1"/>
      <c r="P16194" s="1"/>
    </row>
    <row r="16195" spans="1:16">
      <c r="A16195" s="1"/>
      <c r="C16195" s="1"/>
      <c r="E16195" s="1"/>
      <c r="G16195" s="1"/>
      <c r="I16195" s="1"/>
      <c r="P16195" s="1"/>
    </row>
    <row r="16196" spans="1:16">
      <c r="A16196" s="1"/>
      <c r="C16196" s="1"/>
      <c r="E16196" s="1"/>
      <c r="G16196" s="1"/>
      <c r="I16196" s="1"/>
      <c r="P16196" s="1"/>
    </row>
    <row r="16197" spans="1:16">
      <c r="A16197" s="1"/>
      <c r="C16197" s="1"/>
      <c r="E16197" s="1"/>
      <c r="G16197" s="1"/>
      <c r="I16197" s="1"/>
      <c r="P16197" s="1"/>
    </row>
    <row r="16198" spans="1:16">
      <c r="A16198" s="1"/>
      <c r="C16198" s="1"/>
      <c r="E16198" s="1"/>
      <c r="G16198" s="1"/>
      <c r="I16198" s="1"/>
      <c r="P16198" s="1"/>
    </row>
    <row r="16199" spans="1:16">
      <c r="A16199" s="1"/>
      <c r="C16199" s="1"/>
      <c r="E16199" s="1"/>
      <c r="G16199" s="1"/>
      <c r="I16199" s="1"/>
      <c r="P16199" s="1"/>
    </row>
    <row r="16200" spans="1:16">
      <c r="A16200" s="1"/>
      <c r="C16200" s="1"/>
      <c r="E16200" s="1"/>
      <c r="G16200" s="1"/>
      <c r="I16200" s="1"/>
      <c r="P16200" s="1"/>
    </row>
    <row r="16201" spans="1:16">
      <c r="A16201" s="1"/>
      <c r="C16201" s="1"/>
      <c r="E16201" s="1"/>
      <c r="G16201" s="1"/>
      <c r="I16201" s="1"/>
      <c r="P16201" s="1"/>
    </row>
    <row r="16202" spans="1:16">
      <c r="A16202" s="1"/>
      <c r="C16202" s="1"/>
      <c r="E16202" s="1"/>
      <c r="G16202" s="1"/>
      <c r="I16202" s="1"/>
      <c r="P16202" s="1"/>
    </row>
    <row r="16203" spans="1:16">
      <c r="A16203" s="1"/>
      <c r="C16203" s="1"/>
      <c r="E16203" s="1"/>
      <c r="G16203" s="1"/>
      <c r="I16203" s="1"/>
      <c r="P16203" s="1"/>
    </row>
    <row r="16204" spans="1:16">
      <c r="A16204" s="1"/>
      <c r="C16204" s="1"/>
      <c r="E16204" s="1"/>
      <c r="G16204" s="1"/>
      <c r="I16204" s="1"/>
      <c r="P16204" s="1"/>
    </row>
    <row r="16205" spans="1:16">
      <c r="A16205" s="1"/>
      <c r="C16205" s="1"/>
      <c r="E16205" s="1"/>
      <c r="G16205" s="1"/>
      <c r="I16205" s="1"/>
      <c r="P16205" s="1"/>
    </row>
    <row r="16206" spans="1:16">
      <c r="A16206" s="1"/>
      <c r="C16206" s="1"/>
      <c r="E16206" s="1"/>
      <c r="G16206" s="1"/>
      <c r="I16206" s="1"/>
      <c r="P16206" s="1"/>
    </row>
    <row r="16207" spans="1:16">
      <c r="A16207" s="1"/>
      <c r="C16207" s="1"/>
      <c r="E16207" s="1"/>
      <c r="G16207" s="1"/>
      <c r="I16207" s="1"/>
      <c r="P16207" s="1"/>
    </row>
    <row r="16208" spans="1:16">
      <c r="A16208" s="1"/>
      <c r="C16208" s="1"/>
      <c r="E16208" s="1"/>
      <c r="G16208" s="1"/>
      <c r="I16208" s="1"/>
      <c r="P16208" s="1"/>
    </row>
    <row r="16209" spans="1:16">
      <c r="A16209" s="1"/>
      <c r="C16209" s="1"/>
      <c r="E16209" s="1"/>
      <c r="G16209" s="1"/>
      <c r="I16209" s="1"/>
      <c r="P16209" s="1"/>
    </row>
    <row r="16210" spans="1:16">
      <c r="A16210" s="1"/>
      <c r="C16210" s="1"/>
      <c r="E16210" s="1"/>
      <c r="G16210" s="1"/>
      <c r="I16210" s="1"/>
      <c r="P16210" s="1"/>
    </row>
    <row r="16211" spans="1:16">
      <c r="A16211" s="1"/>
      <c r="C16211" s="1"/>
      <c r="E16211" s="1"/>
      <c r="G16211" s="1"/>
      <c r="I16211" s="1"/>
      <c r="P16211" s="1"/>
    </row>
    <row r="16212" spans="1:16">
      <c r="A16212" s="1"/>
      <c r="C16212" s="1"/>
      <c r="E16212" s="1"/>
      <c r="G16212" s="1"/>
      <c r="I16212" s="1"/>
      <c r="P16212" s="1"/>
    </row>
    <row r="16213" spans="1:16">
      <c r="A16213" s="1"/>
      <c r="C16213" s="1"/>
      <c r="E16213" s="1"/>
      <c r="G16213" s="1"/>
      <c r="I16213" s="1"/>
      <c r="P16213" s="1"/>
    </row>
    <row r="16214" spans="1:16">
      <c r="A16214" s="1"/>
      <c r="C16214" s="1"/>
      <c r="E16214" s="1"/>
      <c r="G16214" s="1"/>
      <c r="I16214" s="1"/>
      <c r="P16214" s="1"/>
    </row>
    <row r="16215" spans="1:16">
      <c r="A16215" s="1"/>
      <c r="C16215" s="1"/>
      <c r="E16215" s="1"/>
      <c r="G16215" s="1"/>
      <c r="I16215" s="1"/>
      <c r="P16215" s="1"/>
    </row>
    <row r="16216" spans="1:16">
      <c r="A16216" s="1"/>
      <c r="C16216" s="1"/>
      <c r="E16216" s="1"/>
      <c r="G16216" s="1"/>
      <c r="I16216" s="1"/>
      <c r="P16216" s="1"/>
    </row>
    <row r="16217" spans="1:16">
      <c r="A16217" s="1"/>
      <c r="C16217" s="1"/>
      <c r="E16217" s="1"/>
      <c r="G16217" s="1"/>
      <c r="I16217" s="1"/>
      <c r="P16217" s="1"/>
    </row>
    <row r="16218" spans="1:16">
      <c r="A16218" s="1"/>
      <c r="C16218" s="1"/>
      <c r="E16218" s="1"/>
      <c r="G16218" s="1"/>
      <c r="I16218" s="1"/>
      <c r="P16218" s="1"/>
    </row>
    <row r="16219" spans="1:16">
      <c r="A16219" s="1"/>
      <c r="C16219" s="1"/>
      <c r="E16219" s="1"/>
      <c r="G16219" s="1"/>
      <c r="I16219" s="1"/>
      <c r="P16219" s="1"/>
    </row>
    <row r="16220" spans="1:16">
      <c r="A16220" s="1"/>
      <c r="C16220" s="1"/>
      <c r="E16220" s="1"/>
      <c r="G16220" s="1"/>
      <c r="I16220" s="1"/>
      <c r="P16220" s="1"/>
    </row>
    <row r="16221" spans="1:16">
      <c r="A16221" s="1"/>
      <c r="C16221" s="1"/>
      <c r="E16221" s="1"/>
      <c r="G16221" s="1"/>
      <c r="I16221" s="1"/>
      <c r="P16221" s="1"/>
    </row>
    <row r="16222" spans="1:16">
      <c r="A16222" s="1"/>
      <c r="C16222" s="1"/>
      <c r="E16222" s="1"/>
      <c r="G16222" s="1"/>
      <c r="I16222" s="1"/>
      <c r="P16222" s="1"/>
    </row>
    <row r="16223" spans="1:16">
      <c r="A16223" s="1"/>
      <c r="C16223" s="1"/>
      <c r="E16223" s="1"/>
      <c r="G16223" s="1"/>
      <c r="I16223" s="1"/>
      <c r="P16223" s="1"/>
    </row>
    <row r="16224" spans="1:16">
      <c r="A16224" s="1"/>
      <c r="C16224" s="1"/>
      <c r="E16224" s="1"/>
      <c r="G16224" s="1"/>
      <c r="I16224" s="1"/>
      <c r="P16224" s="1"/>
    </row>
    <row r="16225" spans="1:16">
      <c r="A16225" s="1"/>
      <c r="C16225" s="1"/>
      <c r="E16225" s="1"/>
      <c r="G16225" s="1"/>
      <c r="I16225" s="1"/>
      <c r="P16225" s="1"/>
    </row>
    <row r="16226" spans="1:16">
      <c r="A16226" s="1"/>
      <c r="C16226" s="1"/>
      <c r="E16226" s="1"/>
      <c r="G16226" s="1"/>
      <c r="I16226" s="1"/>
      <c r="P16226" s="1"/>
    </row>
    <row r="16227" spans="1:16">
      <c r="A16227" s="1"/>
      <c r="C16227" s="1"/>
      <c r="E16227" s="1"/>
      <c r="G16227" s="1"/>
      <c r="I16227" s="1"/>
      <c r="P16227" s="1"/>
    </row>
    <row r="16228" spans="1:16">
      <c r="A16228" s="1"/>
      <c r="C16228" s="1"/>
      <c r="E16228" s="1"/>
      <c r="G16228" s="1"/>
      <c r="I16228" s="1"/>
      <c r="P16228" s="1"/>
    </row>
    <row r="16229" spans="1:16">
      <c r="A16229" s="1"/>
      <c r="C16229" s="1"/>
      <c r="E16229" s="1"/>
      <c r="G16229" s="1"/>
      <c r="I16229" s="1"/>
      <c r="P16229" s="1"/>
    </row>
    <row r="16230" spans="1:16">
      <c r="A16230" s="1"/>
      <c r="C16230" s="1"/>
      <c r="E16230" s="1"/>
      <c r="G16230" s="1"/>
      <c r="I16230" s="1"/>
      <c r="P16230" s="1"/>
    </row>
    <row r="16231" spans="1:16">
      <c r="A16231" s="1"/>
      <c r="C16231" s="1"/>
      <c r="E16231" s="1"/>
      <c r="G16231" s="1"/>
      <c r="I16231" s="1"/>
      <c r="P16231" s="1"/>
    </row>
    <row r="16232" spans="1:16">
      <c r="A16232" s="1"/>
      <c r="C16232" s="1"/>
      <c r="E16232" s="1"/>
      <c r="G16232" s="1"/>
      <c r="I16232" s="1"/>
      <c r="P16232" s="1"/>
    </row>
    <row r="16233" spans="1:16">
      <c r="A16233" s="1"/>
      <c r="C16233" s="1"/>
      <c r="E16233" s="1"/>
      <c r="G16233" s="1"/>
      <c r="I16233" s="1"/>
      <c r="P16233" s="1"/>
    </row>
    <row r="16234" spans="1:16">
      <c r="A16234" s="1"/>
      <c r="C16234" s="1"/>
      <c r="E16234" s="1"/>
      <c r="G16234" s="1"/>
      <c r="I16234" s="1"/>
      <c r="P16234" s="1"/>
    </row>
    <row r="16235" spans="1:16">
      <c r="A16235" s="1"/>
      <c r="C16235" s="1"/>
      <c r="E16235" s="1"/>
      <c r="G16235" s="1"/>
      <c r="I16235" s="1"/>
      <c r="P16235" s="1"/>
    </row>
    <row r="16236" spans="1:16">
      <c r="A16236" s="1"/>
      <c r="C16236" s="1"/>
      <c r="E16236" s="1"/>
      <c r="G16236" s="1"/>
      <c r="I16236" s="1"/>
      <c r="P16236" s="1"/>
    </row>
    <row r="16237" spans="1:16">
      <c r="A16237" s="1"/>
      <c r="C16237" s="1"/>
      <c r="E16237" s="1"/>
      <c r="G16237" s="1"/>
      <c r="I16237" s="1"/>
      <c r="P16237" s="1"/>
    </row>
    <row r="16238" spans="1:16">
      <c r="A16238" s="1"/>
      <c r="C16238" s="1"/>
      <c r="E16238" s="1"/>
      <c r="G16238" s="1"/>
      <c r="I16238" s="1"/>
      <c r="P16238" s="1"/>
    </row>
    <row r="16239" spans="1:16">
      <c r="A16239" s="1"/>
      <c r="C16239" s="1"/>
      <c r="E16239" s="1"/>
      <c r="G16239" s="1"/>
      <c r="I16239" s="1"/>
      <c r="P16239" s="1"/>
    </row>
    <row r="16240" spans="1:16">
      <c r="A16240" s="1"/>
      <c r="C16240" s="1"/>
      <c r="E16240" s="1"/>
      <c r="G16240" s="1"/>
      <c r="I16240" s="1"/>
      <c r="P16240" s="1"/>
    </row>
    <row r="16241" spans="1:16">
      <c r="A16241" s="1"/>
      <c r="C16241" s="1"/>
      <c r="E16241" s="1"/>
      <c r="G16241" s="1"/>
      <c r="I16241" s="1"/>
      <c r="P16241" s="1"/>
    </row>
    <row r="16242" spans="1:16">
      <c r="A16242" s="1"/>
      <c r="C16242" s="1"/>
      <c r="E16242" s="1"/>
      <c r="G16242" s="1"/>
      <c r="I16242" s="1"/>
      <c r="P16242" s="1"/>
    </row>
    <row r="16243" spans="1:16">
      <c r="A16243" s="1"/>
      <c r="C16243" s="1"/>
      <c r="E16243" s="1"/>
      <c r="G16243" s="1"/>
      <c r="I16243" s="1"/>
      <c r="P16243" s="1"/>
    </row>
    <row r="16244" spans="1:16">
      <c r="A16244" s="1"/>
      <c r="C16244" s="1"/>
      <c r="E16244" s="1"/>
      <c r="G16244" s="1"/>
      <c r="I16244" s="1"/>
      <c r="P16244" s="1"/>
    </row>
    <row r="16245" spans="1:16">
      <c r="A16245" s="1"/>
      <c r="C16245" s="1"/>
      <c r="E16245" s="1"/>
      <c r="G16245" s="1"/>
      <c r="I16245" s="1"/>
      <c r="P16245" s="1"/>
    </row>
    <row r="16246" spans="1:16">
      <c r="A16246" s="1"/>
      <c r="C16246" s="1"/>
      <c r="E16246" s="1"/>
      <c r="G16246" s="1"/>
      <c r="I16246" s="1"/>
      <c r="P16246" s="1"/>
    </row>
    <row r="16247" spans="1:16">
      <c r="A16247" s="1"/>
      <c r="C16247" s="1"/>
      <c r="E16247" s="1"/>
      <c r="G16247" s="1"/>
      <c r="I16247" s="1"/>
      <c r="P16247" s="1"/>
    </row>
    <row r="16248" spans="1:16">
      <c r="A16248" s="1"/>
      <c r="C16248" s="1"/>
      <c r="E16248" s="1"/>
      <c r="G16248" s="1"/>
      <c r="I16248" s="1"/>
      <c r="P16248" s="1"/>
    </row>
    <row r="16249" spans="1:16">
      <c r="A16249" s="1"/>
      <c r="C16249" s="1"/>
      <c r="E16249" s="1"/>
      <c r="G16249" s="1"/>
      <c r="I16249" s="1"/>
      <c r="P16249" s="1"/>
    </row>
    <row r="16250" spans="1:16">
      <c r="A16250" s="1"/>
      <c r="C16250" s="1"/>
      <c r="E16250" s="1"/>
      <c r="G16250" s="1"/>
      <c r="I16250" s="1"/>
      <c r="P16250" s="1"/>
    </row>
    <row r="16251" spans="1:16">
      <c r="A16251" s="1"/>
      <c r="C16251" s="1"/>
      <c r="E16251" s="1"/>
      <c r="G16251" s="1"/>
      <c r="I16251" s="1"/>
      <c r="P16251" s="1"/>
    </row>
    <row r="16252" spans="1:16">
      <c r="A16252" s="1"/>
      <c r="C16252" s="1"/>
      <c r="E16252" s="1"/>
      <c r="G16252" s="1"/>
      <c r="I16252" s="1"/>
      <c r="P16252" s="1"/>
    </row>
    <row r="16253" spans="1:16">
      <c r="A16253" s="1"/>
      <c r="C16253" s="1"/>
      <c r="E16253" s="1"/>
      <c r="G16253" s="1"/>
      <c r="I16253" s="1"/>
      <c r="P16253" s="1"/>
    </row>
    <row r="16254" spans="1:16">
      <c r="A16254" s="1"/>
      <c r="C16254" s="1"/>
      <c r="E16254" s="1"/>
      <c r="G16254" s="1"/>
      <c r="I16254" s="1"/>
      <c r="P16254" s="1"/>
    </row>
    <row r="16255" spans="1:16">
      <c r="A16255" s="1"/>
      <c r="C16255" s="1"/>
      <c r="E16255" s="1"/>
      <c r="G16255" s="1"/>
      <c r="I16255" s="1"/>
      <c r="P16255" s="1"/>
    </row>
    <row r="16256" spans="1:16">
      <c r="A16256" s="1"/>
      <c r="C16256" s="1"/>
      <c r="E16256" s="1"/>
      <c r="G16256" s="1"/>
      <c r="I16256" s="1"/>
      <c r="P16256" s="1"/>
    </row>
    <row r="16257" spans="1:16">
      <c r="A16257" s="1"/>
      <c r="C16257" s="1"/>
      <c r="E16257" s="1"/>
      <c r="G16257" s="1"/>
      <c r="I16257" s="1"/>
      <c r="P16257" s="1"/>
    </row>
    <row r="16258" spans="1:16">
      <c r="A16258" s="1"/>
      <c r="C16258" s="1"/>
      <c r="E16258" s="1"/>
      <c r="G16258" s="1"/>
      <c r="I16258" s="1"/>
      <c r="P16258" s="1"/>
    </row>
    <row r="16259" spans="1:16">
      <c r="A16259" s="1"/>
      <c r="C16259" s="1"/>
      <c r="E16259" s="1"/>
      <c r="G16259" s="1"/>
      <c r="I16259" s="1"/>
      <c r="P16259" s="1"/>
    </row>
    <row r="16260" spans="1:16">
      <c r="A16260" s="1"/>
      <c r="C16260" s="1"/>
      <c r="E16260" s="1"/>
      <c r="G16260" s="1"/>
      <c r="I16260" s="1"/>
      <c r="P16260" s="1"/>
    </row>
    <row r="16261" spans="1:16">
      <c r="A16261" s="1"/>
      <c r="C16261" s="1"/>
      <c r="E16261" s="1"/>
      <c r="G16261" s="1"/>
      <c r="I16261" s="1"/>
      <c r="P16261" s="1"/>
    </row>
    <row r="16262" spans="1:16">
      <c r="A16262" s="1"/>
      <c r="C16262" s="1"/>
      <c r="E16262" s="1"/>
      <c r="G16262" s="1"/>
      <c r="I16262" s="1"/>
      <c r="P16262" s="1"/>
    </row>
    <row r="16263" spans="1:16">
      <c r="A16263" s="1"/>
      <c r="C16263" s="1"/>
      <c r="E16263" s="1"/>
      <c r="G16263" s="1"/>
      <c r="I16263" s="1"/>
      <c r="P16263" s="1"/>
    </row>
    <row r="16264" spans="1:16">
      <c r="A16264" s="1"/>
      <c r="C16264" s="1"/>
      <c r="E16264" s="1"/>
      <c r="G16264" s="1"/>
      <c r="I16264" s="1"/>
      <c r="P16264" s="1"/>
    </row>
    <row r="16265" spans="1:16">
      <c r="A16265" s="1"/>
      <c r="C16265" s="1"/>
      <c r="E16265" s="1"/>
      <c r="G16265" s="1"/>
      <c r="I16265" s="1"/>
      <c r="P16265" s="1"/>
    </row>
    <row r="16266" spans="1:16">
      <c r="A16266" s="1"/>
      <c r="C16266" s="1"/>
      <c r="E16266" s="1"/>
      <c r="G16266" s="1"/>
      <c r="I16266" s="1"/>
      <c r="P16266" s="1"/>
    </row>
    <row r="16267" spans="1:16">
      <c r="A16267" s="1"/>
      <c r="C16267" s="1"/>
      <c r="E16267" s="1"/>
      <c r="G16267" s="1"/>
      <c r="I16267" s="1"/>
      <c r="P16267" s="1"/>
    </row>
    <row r="16268" spans="1:16">
      <c r="A16268" s="1"/>
      <c r="C16268" s="1"/>
      <c r="E16268" s="1"/>
      <c r="G16268" s="1"/>
      <c r="I16268" s="1"/>
      <c r="P16268" s="1"/>
    </row>
    <row r="16269" spans="1:16">
      <c r="A16269" s="1"/>
      <c r="C16269" s="1"/>
      <c r="E16269" s="1"/>
      <c r="G16269" s="1"/>
      <c r="I16269" s="1"/>
      <c r="P16269" s="1"/>
    </row>
    <row r="16270" spans="1:16">
      <c r="A16270" s="1"/>
      <c r="C16270" s="1"/>
      <c r="E16270" s="1"/>
      <c r="G16270" s="1"/>
      <c r="I16270" s="1"/>
      <c r="P16270" s="1"/>
    </row>
    <row r="16271" spans="1:16">
      <c r="A16271" s="1"/>
      <c r="C16271" s="1"/>
      <c r="E16271" s="1"/>
      <c r="G16271" s="1"/>
      <c r="I16271" s="1"/>
      <c r="P16271" s="1"/>
    </row>
    <row r="16272" spans="1:16">
      <c r="A16272" s="1"/>
      <c r="C16272" s="1"/>
      <c r="E16272" s="1"/>
      <c r="G16272" s="1"/>
      <c r="I16272" s="1"/>
      <c r="P16272" s="1"/>
    </row>
    <row r="16273" spans="1:16">
      <c r="A16273" s="1"/>
      <c r="C16273" s="1"/>
      <c r="E16273" s="1"/>
      <c r="G16273" s="1"/>
      <c r="I16273" s="1"/>
      <c r="P16273" s="1"/>
    </row>
    <row r="16274" spans="1:16">
      <c r="A16274" s="1"/>
      <c r="C16274" s="1"/>
      <c r="E16274" s="1"/>
      <c r="G16274" s="1"/>
      <c r="I16274" s="1"/>
      <c r="P16274" s="1"/>
    </row>
    <row r="16275" spans="1:16">
      <c r="A16275" s="1"/>
      <c r="C16275" s="1"/>
      <c r="E16275" s="1"/>
      <c r="G16275" s="1"/>
      <c r="I16275" s="1"/>
      <c r="P16275" s="1"/>
    </row>
    <row r="16276" spans="1:16">
      <c r="A16276" s="1"/>
      <c r="C16276" s="1"/>
      <c r="E16276" s="1"/>
      <c r="G16276" s="1"/>
      <c r="I16276" s="1"/>
      <c r="P16276" s="1"/>
    </row>
    <row r="16277" spans="1:16">
      <c r="A16277" s="1"/>
      <c r="C16277" s="1"/>
      <c r="E16277" s="1"/>
      <c r="G16277" s="1"/>
      <c r="I16277" s="1"/>
      <c r="P16277" s="1"/>
    </row>
    <row r="16278" spans="1:16">
      <c r="A16278" s="1"/>
      <c r="C16278" s="1"/>
      <c r="E16278" s="1"/>
      <c r="G16278" s="1"/>
      <c r="I16278" s="1"/>
      <c r="P16278" s="1"/>
    </row>
    <row r="16279" spans="1:16">
      <c r="A16279" s="1"/>
      <c r="C16279" s="1"/>
      <c r="E16279" s="1"/>
      <c r="G16279" s="1"/>
      <c r="I16279" s="1"/>
      <c r="P16279" s="1"/>
    </row>
    <row r="16280" spans="1:16">
      <c r="A16280" s="1"/>
      <c r="C16280" s="1"/>
      <c r="E16280" s="1"/>
      <c r="G16280" s="1"/>
      <c r="I16280" s="1"/>
      <c r="P16280" s="1"/>
    </row>
    <row r="16281" spans="1:16">
      <c r="A16281" s="1"/>
      <c r="C16281" s="1"/>
      <c r="E16281" s="1"/>
      <c r="G16281" s="1"/>
      <c r="I16281" s="1"/>
      <c r="P16281" s="1"/>
    </row>
    <row r="16282" spans="1:16">
      <c r="A16282" s="1"/>
      <c r="C16282" s="1"/>
      <c r="E16282" s="1"/>
      <c r="G16282" s="1"/>
      <c r="I16282" s="1"/>
      <c r="P16282" s="1"/>
    </row>
    <row r="16283" spans="1:16">
      <c r="A16283" s="1"/>
      <c r="C16283" s="1"/>
      <c r="E16283" s="1"/>
      <c r="G16283" s="1"/>
      <c r="I16283" s="1"/>
      <c r="P16283" s="1"/>
    </row>
    <row r="16284" spans="1:16">
      <c r="A16284" s="1"/>
      <c r="C16284" s="1"/>
      <c r="E16284" s="1"/>
      <c r="G16284" s="1"/>
      <c r="I16284" s="1"/>
      <c r="P16284" s="1"/>
    </row>
    <row r="16285" spans="1:16">
      <c r="A16285" s="1"/>
      <c r="C16285" s="1"/>
      <c r="E16285" s="1"/>
      <c r="G16285" s="1"/>
      <c r="I16285" s="1"/>
      <c r="P16285" s="1"/>
    </row>
    <row r="16286" spans="1:16">
      <c r="A16286" s="1"/>
      <c r="C16286" s="1"/>
      <c r="E16286" s="1"/>
      <c r="G16286" s="1"/>
      <c r="I16286" s="1"/>
      <c r="P16286" s="1"/>
    </row>
    <row r="16287" spans="1:16">
      <c r="A16287" s="1"/>
      <c r="C16287" s="1"/>
      <c r="E16287" s="1"/>
      <c r="G16287" s="1"/>
      <c r="I16287" s="1"/>
      <c r="P16287" s="1"/>
    </row>
    <row r="16288" spans="1:16">
      <c r="A16288" s="1"/>
      <c r="C16288" s="1"/>
      <c r="E16288" s="1"/>
      <c r="G16288" s="1"/>
      <c r="I16288" s="1"/>
      <c r="P16288" s="1"/>
    </row>
    <row r="16289" spans="1:16">
      <c r="A16289" s="1"/>
      <c r="C16289" s="1"/>
      <c r="E16289" s="1"/>
      <c r="G16289" s="1"/>
      <c r="I16289" s="1"/>
      <c r="P16289" s="1"/>
    </row>
    <row r="16290" spans="1:16">
      <c r="A16290" s="1"/>
      <c r="C16290" s="1"/>
      <c r="E16290" s="1"/>
      <c r="G16290" s="1"/>
      <c r="I16290" s="1"/>
      <c r="P16290" s="1"/>
    </row>
    <row r="16291" spans="1:16">
      <c r="A16291" s="1"/>
      <c r="C16291" s="1"/>
      <c r="E16291" s="1"/>
      <c r="G16291" s="1"/>
      <c r="I16291" s="1"/>
      <c r="P16291" s="1"/>
    </row>
    <row r="16292" spans="1:16">
      <c r="A16292" s="1"/>
      <c r="C16292" s="1"/>
      <c r="E16292" s="1"/>
      <c r="G16292" s="1"/>
      <c r="I16292" s="1"/>
      <c r="P16292" s="1"/>
    </row>
    <row r="16293" spans="1:16">
      <c r="A16293" s="1"/>
      <c r="C16293" s="1"/>
      <c r="E16293" s="1"/>
      <c r="G16293" s="1"/>
      <c r="I16293" s="1"/>
      <c r="P16293" s="1"/>
    </row>
    <row r="16294" spans="1:16">
      <c r="A16294" s="1"/>
      <c r="C16294" s="1"/>
      <c r="E16294" s="1"/>
      <c r="G16294" s="1"/>
      <c r="I16294" s="1"/>
      <c r="P16294" s="1"/>
    </row>
    <row r="16295" spans="1:16">
      <c r="A16295" s="1"/>
      <c r="C16295" s="1"/>
      <c r="E16295" s="1"/>
      <c r="G16295" s="1"/>
      <c r="I16295" s="1"/>
      <c r="P16295" s="1"/>
    </row>
    <row r="16296" spans="1:16">
      <c r="A16296" s="1"/>
      <c r="C16296" s="1"/>
      <c r="E16296" s="1"/>
      <c r="G16296" s="1"/>
      <c r="I16296" s="1"/>
      <c r="P16296" s="1"/>
    </row>
    <row r="16297" spans="1:16">
      <c r="A16297" s="1"/>
      <c r="C16297" s="1"/>
      <c r="E16297" s="1"/>
      <c r="G16297" s="1"/>
      <c r="I16297" s="1"/>
      <c r="P16297" s="1"/>
    </row>
    <row r="16298" spans="1:16">
      <c r="A16298" s="1"/>
      <c r="C16298" s="1"/>
      <c r="E16298" s="1"/>
      <c r="G16298" s="1"/>
      <c r="I16298" s="1"/>
      <c r="P16298" s="1"/>
    </row>
    <row r="16299" spans="1:16">
      <c r="A16299" s="1"/>
      <c r="C16299" s="1"/>
      <c r="E16299" s="1"/>
      <c r="G16299" s="1"/>
      <c r="I16299" s="1"/>
      <c r="P16299" s="1"/>
    </row>
    <row r="16300" spans="1:16">
      <c r="A16300" s="1"/>
      <c r="C16300" s="1"/>
      <c r="E16300" s="1"/>
      <c r="G16300" s="1"/>
      <c r="I16300" s="1"/>
      <c r="P16300" s="1"/>
    </row>
    <row r="16301" spans="1:16">
      <c r="A16301" s="1"/>
      <c r="C16301" s="1"/>
      <c r="E16301" s="1"/>
      <c r="G16301" s="1"/>
      <c r="I16301" s="1"/>
      <c r="P16301" s="1"/>
    </row>
    <row r="16302" spans="1:16">
      <c r="A16302" s="1"/>
      <c r="C16302" s="1"/>
      <c r="E16302" s="1"/>
      <c r="G16302" s="1"/>
      <c r="I16302" s="1"/>
      <c r="P16302" s="1"/>
    </row>
    <row r="16303" spans="1:16">
      <c r="A16303" s="1"/>
      <c r="C16303" s="1"/>
      <c r="E16303" s="1"/>
      <c r="G16303" s="1"/>
      <c r="I16303" s="1"/>
      <c r="P16303" s="1"/>
    </row>
    <row r="16304" spans="1:16">
      <c r="A16304" s="1"/>
      <c r="C16304" s="1"/>
      <c r="E16304" s="1"/>
      <c r="G16304" s="1"/>
      <c r="I16304" s="1"/>
      <c r="P16304" s="1"/>
    </row>
    <row r="16305" spans="1:16">
      <c r="A16305" s="1"/>
      <c r="C16305" s="1"/>
      <c r="E16305" s="1"/>
      <c r="G16305" s="1"/>
      <c r="I16305" s="1"/>
      <c r="P16305" s="1"/>
    </row>
    <row r="16306" spans="1:16">
      <c r="A16306" s="1"/>
      <c r="C16306" s="1"/>
      <c r="E16306" s="1"/>
      <c r="G16306" s="1"/>
      <c r="I16306" s="1"/>
      <c r="P16306" s="1"/>
    </row>
    <row r="16307" spans="1:16">
      <c r="A16307" s="1"/>
      <c r="C16307" s="1"/>
      <c r="E16307" s="1"/>
      <c r="G16307" s="1"/>
      <c r="I16307" s="1"/>
      <c r="P16307" s="1"/>
    </row>
    <row r="16308" spans="1:16">
      <c r="A16308" s="1"/>
      <c r="C16308" s="1"/>
      <c r="E16308" s="1"/>
      <c r="G16308" s="1"/>
      <c r="I16308" s="1"/>
      <c r="P16308" s="1"/>
    </row>
    <row r="16309" spans="1:16">
      <c r="A16309" s="1"/>
      <c r="C16309" s="1"/>
      <c r="E16309" s="1"/>
      <c r="G16309" s="1"/>
      <c r="I16309" s="1"/>
      <c r="P16309" s="1"/>
    </row>
    <row r="16310" spans="1:16">
      <c r="A16310" s="1"/>
      <c r="C16310" s="1"/>
      <c r="E16310" s="1"/>
      <c r="G16310" s="1"/>
      <c r="I16310" s="1"/>
      <c r="P16310" s="1"/>
    </row>
    <row r="16311" spans="1:16">
      <c r="A16311" s="1"/>
      <c r="C16311" s="1"/>
      <c r="E16311" s="1"/>
      <c r="G16311" s="1"/>
      <c r="I16311" s="1"/>
      <c r="P16311" s="1"/>
    </row>
    <row r="16312" spans="1:16">
      <c r="A16312" s="1"/>
      <c r="C16312" s="1"/>
      <c r="E16312" s="1"/>
      <c r="G16312" s="1"/>
      <c r="I16312" s="1"/>
      <c r="P16312" s="1"/>
    </row>
    <row r="16313" spans="1:16">
      <c r="A16313" s="1"/>
      <c r="C16313" s="1"/>
      <c r="E16313" s="1"/>
      <c r="G16313" s="1"/>
      <c r="I16313" s="1"/>
      <c r="P16313" s="1"/>
    </row>
    <row r="16314" spans="1:16">
      <c r="A16314" s="1"/>
      <c r="C16314" s="1"/>
      <c r="E16314" s="1"/>
      <c r="G16314" s="1"/>
      <c r="I16314" s="1"/>
      <c r="P16314" s="1"/>
    </row>
    <row r="16315" spans="1:16">
      <c r="A16315" s="1"/>
      <c r="C16315" s="1"/>
      <c r="E16315" s="1"/>
      <c r="G16315" s="1"/>
      <c r="I16315" s="1"/>
      <c r="P16315" s="1"/>
    </row>
    <row r="16316" spans="1:16">
      <c r="A16316" s="1"/>
      <c r="C16316" s="1"/>
      <c r="E16316" s="1"/>
      <c r="G16316" s="1"/>
      <c r="I16316" s="1"/>
      <c r="P16316" s="1"/>
    </row>
    <row r="16317" spans="1:16">
      <c r="A16317" s="1"/>
      <c r="C16317" s="1"/>
      <c r="E16317" s="1"/>
      <c r="G16317" s="1"/>
      <c r="I16317" s="1"/>
      <c r="P16317" s="1"/>
    </row>
    <row r="16318" spans="1:16">
      <c r="A16318" s="1"/>
      <c r="C16318" s="1"/>
      <c r="E16318" s="1"/>
      <c r="G16318" s="1"/>
      <c r="I16318" s="1"/>
      <c r="P16318" s="1"/>
    </row>
    <row r="16319" spans="1:16">
      <c r="A16319" s="1"/>
      <c r="C16319" s="1"/>
      <c r="E16319" s="1"/>
      <c r="G16319" s="1"/>
      <c r="I16319" s="1"/>
      <c r="P16319" s="1"/>
    </row>
    <row r="16320" spans="1:16">
      <c r="A16320" s="1"/>
      <c r="C16320" s="1"/>
      <c r="E16320" s="1"/>
      <c r="G16320" s="1"/>
      <c r="I16320" s="1"/>
      <c r="P16320" s="1"/>
    </row>
    <row r="16321" spans="1:16">
      <c r="A16321" s="1"/>
      <c r="C16321" s="1"/>
      <c r="E16321" s="1"/>
      <c r="G16321" s="1"/>
      <c r="I16321" s="1"/>
      <c r="P16321" s="1"/>
    </row>
    <row r="16322" spans="1:16">
      <c r="A16322" s="1"/>
      <c r="C16322" s="1"/>
      <c r="E16322" s="1"/>
      <c r="G16322" s="1"/>
      <c r="I16322" s="1"/>
      <c r="P16322" s="1"/>
    </row>
    <row r="16323" spans="1:16">
      <c r="A16323" s="1"/>
      <c r="C16323" s="1"/>
      <c r="E16323" s="1"/>
      <c r="G16323" s="1"/>
      <c r="I16323" s="1"/>
      <c r="P16323" s="1"/>
    </row>
    <row r="16324" spans="1:16">
      <c r="A16324" s="1"/>
      <c r="C16324" s="1"/>
      <c r="E16324" s="1"/>
      <c r="G16324" s="1"/>
      <c r="I16324" s="1"/>
      <c r="P16324" s="1"/>
    </row>
    <row r="16325" spans="1:16">
      <c r="A16325" s="1"/>
      <c r="C16325" s="1"/>
      <c r="E16325" s="1"/>
      <c r="G16325" s="1"/>
      <c r="I16325" s="1"/>
      <c r="P16325" s="1"/>
    </row>
    <row r="16326" spans="1:16">
      <c r="A16326" s="1"/>
      <c r="C16326" s="1"/>
      <c r="E16326" s="1"/>
      <c r="G16326" s="1"/>
      <c r="I16326" s="1"/>
      <c r="P16326" s="1"/>
    </row>
    <row r="16327" spans="1:16">
      <c r="A16327" s="1"/>
      <c r="C16327" s="1"/>
      <c r="E16327" s="1"/>
      <c r="G16327" s="1"/>
      <c r="I16327" s="1"/>
      <c r="P16327" s="1"/>
    </row>
    <row r="16328" spans="1:16">
      <c r="A16328" s="1"/>
      <c r="C16328" s="1"/>
      <c r="E16328" s="1"/>
      <c r="G16328" s="1"/>
      <c r="I16328" s="1"/>
      <c r="P16328" s="1"/>
    </row>
    <row r="16329" spans="1:16">
      <c r="A16329" s="1"/>
      <c r="C16329" s="1"/>
      <c r="E16329" s="1"/>
      <c r="G16329" s="1"/>
      <c r="I16329" s="1"/>
      <c r="P16329" s="1"/>
    </row>
    <row r="16330" spans="1:16">
      <c r="A16330" s="1"/>
      <c r="C16330" s="1"/>
      <c r="E16330" s="1"/>
      <c r="G16330" s="1"/>
      <c r="I16330" s="1"/>
      <c r="P16330" s="1"/>
    </row>
    <row r="16331" spans="1:16">
      <c r="A16331" s="1"/>
      <c r="C16331" s="1"/>
      <c r="E16331" s="1"/>
      <c r="G16331" s="1"/>
      <c r="I16331" s="1"/>
      <c r="P16331" s="1"/>
    </row>
    <row r="16332" spans="1:16">
      <c r="A16332" s="1"/>
      <c r="C16332" s="1"/>
      <c r="E16332" s="1"/>
      <c r="G16332" s="1"/>
      <c r="I16332" s="1"/>
      <c r="P16332" s="1"/>
    </row>
    <row r="16333" spans="1:16">
      <c r="A16333" s="1"/>
      <c r="C16333" s="1"/>
      <c r="E16333" s="1"/>
      <c r="G16333" s="1"/>
      <c r="I16333" s="1"/>
      <c r="P16333" s="1"/>
    </row>
    <row r="16334" spans="1:16">
      <c r="A16334" s="1"/>
      <c r="C16334" s="1"/>
      <c r="E16334" s="1"/>
      <c r="G16334" s="1"/>
      <c r="I16334" s="1"/>
      <c r="P16334" s="1"/>
    </row>
    <row r="16335" spans="1:16">
      <c r="A16335" s="1"/>
      <c r="C16335" s="1"/>
      <c r="E16335" s="1"/>
      <c r="G16335" s="1"/>
      <c r="I16335" s="1"/>
      <c r="P16335" s="1"/>
    </row>
    <row r="16336" spans="1:16">
      <c r="A16336" s="1"/>
      <c r="C16336" s="1"/>
      <c r="E16336" s="1"/>
      <c r="G16336" s="1"/>
      <c r="I16336" s="1"/>
      <c r="P16336" s="1"/>
    </row>
    <row r="16337" spans="1:16">
      <c r="A16337" s="1"/>
      <c r="C16337" s="1"/>
      <c r="E16337" s="1"/>
      <c r="G16337" s="1"/>
      <c r="I16337" s="1"/>
      <c r="P16337" s="1"/>
    </row>
    <row r="16338" spans="1:16">
      <c r="A16338" s="1"/>
      <c r="C16338" s="1"/>
      <c r="E16338" s="1"/>
      <c r="G16338" s="1"/>
      <c r="I16338" s="1"/>
      <c r="P16338" s="1"/>
    </row>
    <row r="16339" spans="1:16">
      <c r="A16339" s="1"/>
      <c r="C16339" s="1"/>
      <c r="E16339" s="1"/>
      <c r="G16339" s="1"/>
      <c r="I16339" s="1"/>
      <c r="P16339" s="1"/>
    </row>
    <row r="16340" spans="1:16">
      <c r="A16340" s="1"/>
      <c r="C16340" s="1"/>
      <c r="E16340" s="1"/>
      <c r="G16340" s="1"/>
      <c r="I16340" s="1"/>
      <c r="P16340" s="1"/>
    </row>
    <row r="16341" spans="1:16">
      <c r="A16341" s="1"/>
      <c r="C16341" s="1"/>
      <c r="E16341" s="1"/>
      <c r="G16341" s="1"/>
      <c r="I16341" s="1"/>
      <c r="P16341" s="1"/>
    </row>
    <row r="16342" spans="1:16">
      <c r="A16342" s="1"/>
      <c r="C16342" s="1"/>
      <c r="E16342" s="1"/>
      <c r="G16342" s="1"/>
      <c r="I16342" s="1"/>
      <c r="P16342" s="1"/>
    </row>
    <row r="16343" spans="1:16">
      <c r="A16343" s="1"/>
      <c r="C16343" s="1"/>
      <c r="E16343" s="1"/>
      <c r="G16343" s="1"/>
      <c r="I16343" s="1"/>
      <c r="P16343" s="1"/>
    </row>
    <row r="16344" spans="1:16">
      <c r="A16344" s="1"/>
      <c r="C16344" s="1"/>
      <c r="E16344" s="1"/>
      <c r="G16344" s="1"/>
      <c r="I16344" s="1"/>
      <c r="P16344" s="1"/>
    </row>
    <row r="16345" spans="1:16">
      <c r="A16345" s="1"/>
      <c r="C16345" s="1"/>
      <c r="E16345" s="1"/>
      <c r="G16345" s="1"/>
      <c r="I16345" s="1"/>
      <c r="P16345" s="1"/>
    </row>
    <row r="16346" spans="1:16">
      <c r="A16346" s="1"/>
      <c r="C16346" s="1"/>
      <c r="E16346" s="1"/>
      <c r="G16346" s="1"/>
      <c r="I16346" s="1"/>
      <c r="P16346" s="1"/>
    </row>
    <row r="16347" spans="1:16">
      <c r="A16347" s="1"/>
      <c r="C16347" s="1"/>
      <c r="E16347" s="1"/>
      <c r="G16347" s="1"/>
      <c r="I16347" s="1"/>
      <c r="P16347" s="1"/>
    </row>
    <row r="16348" spans="1:16">
      <c r="A16348" s="1"/>
      <c r="C16348" s="1"/>
      <c r="E16348" s="1"/>
      <c r="G16348" s="1"/>
      <c r="I16348" s="1"/>
      <c r="P16348" s="1"/>
    </row>
    <row r="16349" spans="1:16">
      <c r="A16349" s="1"/>
      <c r="C16349" s="1"/>
      <c r="E16349" s="1"/>
      <c r="G16349" s="1"/>
      <c r="I16349" s="1"/>
      <c r="P16349" s="1"/>
    </row>
    <row r="16350" spans="1:16">
      <c r="A16350" s="1"/>
      <c r="C16350" s="1"/>
      <c r="E16350" s="1"/>
      <c r="G16350" s="1"/>
      <c r="I16350" s="1"/>
      <c r="P16350" s="1"/>
    </row>
    <row r="16351" spans="1:16">
      <c r="A16351" s="1"/>
      <c r="C16351" s="1"/>
      <c r="E16351" s="1"/>
      <c r="G16351" s="1"/>
      <c r="I16351" s="1"/>
      <c r="P16351" s="1"/>
    </row>
    <row r="16352" spans="1:16">
      <c r="A16352" s="1"/>
      <c r="C16352" s="1"/>
      <c r="E16352" s="1"/>
      <c r="G16352" s="1"/>
      <c r="I16352" s="1"/>
      <c r="P16352" s="1"/>
    </row>
    <row r="16353" spans="1:16">
      <c r="A16353" s="1"/>
      <c r="C16353" s="1"/>
      <c r="E16353" s="1"/>
      <c r="G16353" s="1"/>
      <c r="I16353" s="1"/>
      <c r="P16353" s="1"/>
    </row>
    <row r="16354" spans="1:16">
      <c r="A16354" s="1"/>
      <c r="C16354" s="1"/>
      <c r="E16354" s="1"/>
      <c r="G16354" s="1"/>
      <c r="I16354" s="1"/>
      <c r="P16354" s="1"/>
    </row>
    <row r="16355" spans="1:16">
      <c r="A16355" s="1"/>
      <c r="C16355" s="1"/>
      <c r="E16355" s="1"/>
      <c r="G16355" s="1"/>
      <c r="I16355" s="1"/>
      <c r="P16355" s="1"/>
    </row>
    <row r="16356" spans="1:16">
      <c r="A16356" s="1"/>
      <c r="C16356" s="1"/>
      <c r="E16356" s="1"/>
      <c r="G16356" s="1"/>
      <c r="I16356" s="1"/>
      <c r="P16356" s="1"/>
    </row>
    <row r="16357" spans="1:16">
      <c r="A16357" s="1"/>
      <c r="C16357" s="1"/>
      <c r="E16357" s="1"/>
      <c r="G16357" s="1"/>
      <c r="I16357" s="1"/>
      <c r="P16357" s="1"/>
    </row>
    <row r="16358" spans="1:16">
      <c r="A16358" s="1"/>
      <c r="C16358" s="1"/>
      <c r="E16358" s="1"/>
      <c r="G16358" s="1"/>
      <c r="I16358" s="1"/>
      <c r="P16358" s="1"/>
    </row>
    <row r="16359" spans="1:16">
      <c r="A16359" s="1"/>
      <c r="C16359" s="1"/>
      <c r="E16359" s="1"/>
      <c r="G16359" s="1"/>
      <c r="I16359" s="1"/>
      <c r="P16359" s="1"/>
    </row>
    <row r="16360" spans="1:16">
      <c r="A16360" s="1"/>
      <c r="C16360" s="1"/>
      <c r="E16360" s="1"/>
      <c r="G16360" s="1"/>
      <c r="I16360" s="1"/>
      <c r="P16360" s="1"/>
    </row>
    <row r="16361" spans="1:16">
      <c r="A16361" s="1"/>
      <c r="C16361" s="1"/>
      <c r="E16361" s="1"/>
      <c r="G16361" s="1"/>
      <c r="I16361" s="1"/>
      <c r="P16361" s="1"/>
    </row>
    <row r="16362" spans="1:16">
      <c r="A16362" s="1"/>
      <c r="C16362" s="1"/>
      <c r="E16362" s="1"/>
      <c r="G16362" s="1"/>
      <c r="I16362" s="1"/>
      <c r="P16362" s="1"/>
    </row>
    <row r="16363" spans="1:16">
      <c r="A16363" s="1"/>
      <c r="C16363" s="1"/>
      <c r="E16363" s="1"/>
      <c r="G16363" s="1"/>
      <c r="I16363" s="1"/>
      <c r="P16363" s="1"/>
    </row>
    <row r="16364" spans="1:16">
      <c r="A16364" s="1"/>
      <c r="C16364" s="1"/>
      <c r="E16364" s="1"/>
      <c r="G16364" s="1"/>
      <c r="I16364" s="1"/>
      <c r="P16364" s="1"/>
    </row>
    <row r="16365" spans="1:16">
      <c r="A16365" s="1"/>
      <c r="C16365" s="1"/>
      <c r="E16365" s="1"/>
      <c r="G16365" s="1"/>
      <c r="I16365" s="1"/>
      <c r="P16365" s="1"/>
    </row>
    <row r="16366" spans="1:16">
      <c r="A16366" s="1"/>
      <c r="C16366" s="1"/>
      <c r="E16366" s="1"/>
      <c r="G16366" s="1"/>
      <c r="I16366" s="1"/>
      <c r="P16366" s="1"/>
    </row>
    <row r="16367" spans="1:16">
      <c r="A16367" s="1"/>
      <c r="C16367" s="1"/>
      <c r="E16367" s="1"/>
      <c r="G16367" s="1"/>
      <c r="I16367" s="1"/>
      <c r="P16367" s="1"/>
    </row>
    <row r="16368" spans="1:16">
      <c r="A16368" s="1"/>
      <c r="C16368" s="1"/>
      <c r="E16368" s="1"/>
      <c r="G16368" s="1"/>
      <c r="I16368" s="1"/>
      <c r="P16368" s="1"/>
    </row>
    <row r="16369" spans="1:16">
      <c r="A16369" s="1"/>
      <c r="C16369" s="1"/>
      <c r="E16369" s="1"/>
      <c r="G16369" s="1"/>
      <c r="I16369" s="1"/>
      <c r="P16369" s="1"/>
    </row>
    <row r="16370" spans="1:16">
      <c r="A16370" s="1"/>
      <c r="C16370" s="1"/>
      <c r="E16370" s="1"/>
      <c r="G16370" s="1"/>
      <c r="I16370" s="1"/>
      <c r="P16370" s="1"/>
    </row>
    <row r="16371" spans="1:16">
      <c r="A16371" s="1"/>
      <c r="C16371" s="1"/>
      <c r="E16371" s="1"/>
      <c r="G16371" s="1"/>
      <c r="I16371" s="1"/>
      <c r="P16371" s="1"/>
    </row>
    <row r="16372" spans="1:16">
      <c r="A16372" s="1"/>
      <c r="C16372" s="1"/>
      <c r="E16372" s="1"/>
      <c r="G16372" s="1"/>
      <c r="I16372" s="1"/>
      <c r="P16372" s="1"/>
    </row>
    <row r="16373" spans="1:16">
      <c r="A16373" s="1"/>
      <c r="C16373" s="1"/>
      <c r="E16373" s="1"/>
      <c r="G16373" s="1"/>
      <c r="I16373" s="1"/>
      <c r="P16373" s="1"/>
    </row>
    <row r="16374" spans="1:16">
      <c r="A16374" s="1"/>
      <c r="C16374" s="1"/>
      <c r="E16374" s="1"/>
      <c r="G16374" s="1"/>
      <c r="I16374" s="1"/>
      <c r="P16374" s="1"/>
    </row>
    <row r="16375" spans="1:16">
      <c r="A16375" s="1"/>
      <c r="C16375" s="1"/>
      <c r="E16375" s="1"/>
      <c r="G16375" s="1"/>
      <c r="I16375" s="1"/>
      <c r="P16375" s="1"/>
    </row>
    <row r="16376" spans="1:16">
      <c r="A16376" s="1"/>
      <c r="C16376" s="1"/>
      <c r="E16376" s="1"/>
      <c r="G16376" s="1"/>
      <c r="I16376" s="1"/>
      <c r="P16376" s="1"/>
    </row>
    <row r="16377" spans="1:16">
      <c r="A16377" s="1"/>
      <c r="C16377" s="1"/>
      <c r="E16377" s="1"/>
      <c r="G16377" s="1"/>
      <c r="I16377" s="1"/>
      <c r="P16377" s="1"/>
    </row>
    <row r="16378" spans="1:16">
      <c r="A16378" s="1"/>
      <c r="C16378" s="1"/>
      <c r="E16378" s="1"/>
      <c r="G16378" s="1"/>
      <c r="I16378" s="1"/>
      <c r="P16378" s="1"/>
    </row>
    <row r="16379" spans="1:16">
      <c r="A16379" s="1"/>
      <c r="C16379" s="1"/>
      <c r="E16379" s="1"/>
      <c r="G16379" s="1"/>
      <c r="I16379" s="1"/>
      <c r="P16379" s="1"/>
    </row>
    <row r="16380" spans="1:16">
      <c r="A16380" s="1"/>
      <c r="C16380" s="1"/>
      <c r="E16380" s="1"/>
      <c r="G16380" s="1"/>
      <c r="I16380" s="1"/>
      <c r="P16380" s="1"/>
    </row>
    <row r="16381" spans="1:16">
      <c r="A16381" s="1"/>
      <c r="C16381" s="1"/>
      <c r="E16381" s="1"/>
      <c r="G16381" s="1"/>
      <c r="I16381" s="1"/>
      <c r="P16381" s="1"/>
    </row>
    <row r="16382" spans="1:16">
      <c r="A16382" s="1"/>
      <c r="C16382" s="1"/>
      <c r="E16382" s="1"/>
      <c r="G16382" s="1"/>
      <c r="I16382" s="1"/>
      <c r="P16382" s="1"/>
    </row>
    <row r="16383" spans="1:16">
      <c r="A16383" s="1"/>
      <c r="C16383" s="1"/>
      <c r="E16383" s="1"/>
      <c r="G16383" s="1"/>
      <c r="I16383" s="1"/>
      <c r="P16383" s="1"/>
    </row>
    <row r="16384" spans="1:16">
      <c r="A16384" s="1"/>
      <c r="C16384" s="1"/>
      <c r="E16384" s="1"/>
      <c r="G16384" s="1"/>
      <c r="I16384" s="1"/>
      <c r="P16384" s="1"/>
    </row>
    <row r="16385" spans="1:16">
      <c r="A16385" s="1"/>
      <c r="C16385" s="1"/>
      <c r="E16385" s="1"/>
      <c r="G16385" s="1"/>
      <c r="I16385" s="1"/>
      <c r="P16385" s="1"/>
    </row>
    <row r="16386" spans="1:16">
      <c r="A16386" s="1"/>
      <c r="C16386" s="1"/>
      <c r="E16386" s="1"/>
      <c r="G16386" s="1"/>
      <c r="I16386" s="1"/>
      <c r="P16386" s="1"/>
    </row>
    <row r="16387" spans="1:16">
      <c r="A16387" s="1"/>
      <c r="C16387" s="1"/>
      <c r="E16387" s="1"/>
      <c r="G16387" s="1"/>
      <c r="I16387" s="1"/>
      <c r="P16387" s="1"/>
    </row>
    <row r="16388" spans="1:16">
      <c r="A16388" s="1"/>
      <c r="C16388" s="1"/>
      <c r="E16388" s="1"/>
      <c r="G16388" s="1"/>
      <c r="I16388" s="1"/>
      <c r="P16388" s="1"/>
    </row>
    <row r="16389" spans="1:16">
      <c r="A16389" s="1"/>
      <c r="C16389" s="1"/>
      <c r="E16389" s="1"/>
      <c r="G16389" s="1"/>
      <c r="I16389" s="1"/>
      <c r="P16389" s="1"/>
    </row>
    <row r="16390" spans="1:16">
      <c r="A16390" s="1"/>
      <c r="C16390" s="1"/>
      <c r="E16390" s="1"/>
      <c r="G16390" s="1"/>
      <c r="I16390" s="1"/>
      <c r="P16390" s="1"/>
    </row>
    <row r="16391" spans="1:16">
      <c r="A16391" s="1"/>
      <c r="C16391" s="1"/>
      <c r="E16391" s="1"/>
      <c r="G16391" s="1"/>
      <c r="I16391" s="1"/>
      <c r="P16391" s="1"/>
    </row>
    <row r="16392" spans="1:16">
      <c r="A16392" s="1"/>
      <c r="C16392" s="1"/>
      <c r="E16392" s="1"/>
      <c r="G16392" s="1"/>
      <c r="I16392" s="1"/>
      <c r="P16392" s="1"/>
    </row>
    <row r="16393" spans="1:16">
      <c r="A16393" s="1"/>
      <c r="C16393" s="1"/>
      <c r="E16393" s="1"/>
      <c r="G16393" s="1"/>
      <c r="I16393" s="1"/>
      <c r="P16393" s="1"/>
    </row>
    <row r="16394" spans="1:16">
      <c r="A16394" s="1"/>
      <c r="C16394" s="1"/>
      <c r="E16394" s="1"/>
      <c r="G16394" s="1"/>
      <c r="I16394" s="1"/>
      <c r="P16394" s="1"/>
    </row>
    <row r="16395" spans="1:16">
      <c r="A16395" s="1"/>
      <c r="C16395" s="1"/>
      <c r="E16395" s="1"/>
      <c r="G16395" s="1"/>
      <c r="I16395" s="1"/>
      <c r="P16395" s="1"/>
    </row>
    <row r="16396" spans="1:16">
      <c r="A16396" s="1"/>
      <c r="C16396" s="1"/>
      <c r="E16396" s="1"/>
      <c r="G16396" s="1"/>
      <c r="I16396" s="1"/>
      <c r="P16396" s="1"/>
    </row>
    <row r="16397" spans="1:16">
      <c r="A16397" s="1"/>
      <c r="C16397" s="1"/>
      <c r="E16397" s="1"/>
      <c r="G16397" s="1"/>
      <c r="I16397" s="1"/>
      <c r="P16397" s="1"/>
    </row>
    <row r="16398" spans="1:16">
      <c r="A16398" s="1"/>
      <c r="C16398" s="1"/>
      <c r="E16398" s="1"/>
      <c r="G16398" s="1"/>
      <c r="I16398" s="1"/>
      <c r="P16398" s="1"/>
    </row>
    <row r="16399" spans="1:16">
      <c r="A16399" s="1"/>
      <c r="C16399" s="1"/>
      <c r="E16399" s="1"/>
      <c r="G16399" s="1"/>
      <c r="I16399" s="1"/>
      <c r="P16399" s="1"/>
    </row>
    <row r="16400" spans="1:16">
      <c r="A16400" s="1"/>
      <c r="C16400" s="1"/>
      <c r="E16400" s="1"/>
      <c r="G16400" s="1"/>
      <c r="I16400" s="1"/>
      <c r="P16400" s="1"/>
    </row>
    <row r="16401" spans="1:16">
      <c r="A16401" s="1"/>
      <c r="C16401" s="1"/>
      <c r="E16401" s="1"/>
      <c r="G16401" s="1"/>
      <c r="I16401" s="1"/>
      <c r="P16401" s="1"/>
    </row>
    <row r="16402" spans="1:16">
      <c r="A16402" s="1"/>
      <c r="C16402" s="1"/>
      <c r="E16402" s="1"/>
      <c r="G16402" s="1"/>
      <c r="I16402" s="1"/>
      <c r="P16402" s="1"/>
    </row>
    <row r="16403" spans="1:16">
      <c r="A16403" s="1"/>
      <c r="C16403" s="1"/>
      <c r="E16403" s="1"/>
      <c r="G16403" s="1"/>
      <c r="I16403" s="1"/>
      <c r="P16403" s="1"/>
    </row>
    <row r="16404" spans="1:16">
      <c r="A16404" s="1"/>
      <c r="C16404" s="1"/>
      <c r="E16404" s="1"/>
      <c r="G16404" s="1"/>
      <c r="I16404" s="1"/>
      <c r="P16404" s="1"/>
    </row>
    <row r="16405" spans="1:16">
      <c r="A16405" s="1"/>
      <c r="C16405" s="1"/>
      <c r="E16405" s="1"/>
      <c r="G16405" s="1"/>
      <c r="I16405" s="1"/>
      <c r="P16405" s="1"/>
    </row>
    <row r="16406" spans="1:16">
      <c r="A16406" s="1"/>
      <c r="C16406" s="1"/>
      <c r="E16406" s="1"/>
      <c r="G16406" s="1"/>
      <c r="I16406" s="1"/>
      <c r="P16406" s="1"/>
    </row>
    <row r="16407" spans="1:16">
      <c r="A16407" s="1"/>
      <c r="C16407" s="1"/>
      <c r="E16407" s="1"/>
      <c r="G16407" s="1"/>
      <c r="I16407" s="1"/>
      <c r="P16407" s="1"/>
    </row>
    <row r="16408" spans="1:16">
      <c r="A16408" s="1"/>
      <c r="C16408" s="1"/>
      <c r="E16408" s="1"/>
      <c r="G16408" s="1"/>
      <c r="I16408" s="1"/>
      <c r="P16408" s="1"/>
    </row>
    <row r="16409" spans="1:16">
      <c r="A16409" s="1"/>
      <c r="C16409" s="1"/>
      <c r="E16409" s="1"/>
      <c r="G16409" s="1"/>
      <c r="I16409" s="1"/>
      <c r="P16409" s="1"/>
    </row>
    <row r="16410" spans="1:16">
      <c r="A16410" s="1"/>
      <c r="C16410" s="1"/>
      <c r="E16410" s="1"/>
      <c r="G16410" s="1"/>
      <c r="I16410" s="1"/>
      <c r="P16410" s="1"/>
    </row>
    <row r="16411" spans="1:16">
      <c r="A16411" s="1"/>
      <c r="C16411" s="1"/>
      <c r="E16411" s="1"/>
      <c r="G16411" s="1"/>
      <c r="I16411" s="1"/>
      <c r="P16411" s="1"/>
    </row>
    <row r="16412" spans="1:16">
      <c r="A16412" s="1"/>
      <c r="C16412" s="1"/>
      <c r="E16412" s="1"/>
      <c r="G16412" s="1"/>
      <c r="I16412" s="1"/>
      <c r="P16412" s="1"/>
    </row>
    <row r="16413" spans="1:16">
      <c r="A16413" s="1"/>
      <c r="C16413" s="1"/>
      <c r="E16413" s="1"/>
      <c r="G16413" s="1"/>
      <c r="I16413" s="1"/>
      <c r="P16413" s="1"/>
    </row>
    <row r="16414" spans="1:16">
      <c r="A16414" s="1"/>
      <c r="C16414" s="1"/>
      <c r="E16414" s="1"/>
      <c r="G16414" s="1"/>
      <c r="I16414" s="1"/>
      <c r="P16414" s="1"/>
    </row>
    <row r="16415" spans="1:16">
      <c r="A16415" s="1"/>
      <c r="C16415" s="1"/>
      <c r="E16415" s="1"/>
      <c r="G16415" s="1"/>
      <c r="I16415" s="1"/>
      <c r="P16415" s="1"/>
    </row>
    <row r="16416" spans="1:16">
      <c r="A16416" s="1"/>
      <c r="C16416" s="1"/>
      <c r="E16416" s="1"/>
      <c r="G16416" s="1"/>
      <c r="I16416" s="1"/>
      <c r="P16416" s="1"/>
    </row>
    <row r="16417" spans="1:16">
      <c r="A16417" s="1"/>
      <c r="C16417" s="1"/>
      <c r="E16417" s="1"/>
      <c r="G16417" s="1"/>
      <c r="I16417" s="1"/>
      <c r="P16417" s="1"/>
    </row>
    <row r="16418" spans="1:16">
      <c r="A16418" s="1"/>
      <c r="C16418" s="1"/>
      <c r="E16418" s="1"/>
      <c r="G16418" s="1"/>
      <c r="I16418" s="1"/>
      <c r="P16418" s="1"/>
    </row>
    <row r="16419" spans="1:16">
      <c r="A16419" s="1"/>
      <c r="C16419" s="1"/>
      <c r="E16419" s="1"/>
      <c r="G16419" s="1"/>
      <c r="I16419" s="1"/>
      <c r="P16419" s="1"/>
    </row>
    <row r="16420" spans="1:16">
      <c r="A16420" s="1"/>
      <c r="C16420" s="1"/>
      <c r="E16420" s="1"/>
      <c r="G16420" s="1"/>
      <c r="I16420" s="1"/>
      <c r="P16420" s="1"/>
    </row>
    <row r="16421" spans="1:16">
      <c r="A16421" s="1"/>
      <c r="C16421" s="1"/>
      <c r="E16421" s="1"/>
      <c r="G16421" s="1"/>
      <c r="I16421" s="1"/>
      <c r="P16421" s="1"/>
    </row>
    <row r="16422" spans="1:16">
      <c r="A16422" s="1"/>
      <c r="C16422" s="1"/>
      <c r="E16422" s="1"/>
      <c r="G16422" s="1"/>
      <c r="I16422" s="1"/>
      <c r="P16422" s="1"/>
    </row>
    <row r="16423" spans="1:16">
      <c r="A16423" s="1"/>
      <c r="C16423" s="1"/>
      <c r="E16423" s="1"/>
      <c r="G16423" s="1"/>
      <c r="I16423" s="1"/>
      <c r="P16423" s="1"/>
    </row>
    <row r="16424" spans="1:16">
      <c r="A16424" s="1"/>
      <c r="C16424" s="1"/>
      <c r="E16424" s="1"/>
      <c r="G16424" s="1"/>
      <c r="I16424" s="1"/>
      <c r="P16424" s="1"/>
    </row>
    <row r="16425" spans="1:16">
      <c r="A16425" s="1"/>
      <c r="C16425" s="1"/>
      <c r="E16425" s="1"/>
      <c r="G16425" s="1"/>
      <c r="I16425" s="1"/>
      <c r="P16425" s="1"/>
    </row>
    <row r="16426" spans="1:16">
      <c r="A16426" s="1"/>
      <c r="C16426" s="1"/>
      <c r="E16426" s="1"/>
      <c r="G16426" s="1"/>
      <c r="I16426" s="1"/>
      <c r="P16426" s="1"/>
    </row>
    <row r="16427" spans="1:16">
      <c r="A16427" s="1"/>
      <c r="C16427" s="1"/>
      <c r="E16427" s="1"/>
      <c r="G16427" s="1"/>
      <c r="I16427" s="1"/>
      <c r="P16427" s="1"/>
    </row>
    <row r="16428" spans="1:16">
      <c r="A16428" s="1"/>
      <c r="C16428" s="1"/>
      <c r="E16428" s="1"/>
      <c r="G16428" s="1"/>
      <c r="I16428" s="1"/>
      <c r="P16428" s="1"/>
    </row>
    <row r="16429" spans="1:16">
      <c r="A16429" s="1"/>
      <c r="C16429" s="1"/>
      <c r="E16429" s="1"/>
      <c r="G16429" s="1"/>
      <c r="I16429" s="1"/>
      <c r="P16429" s="1"/>
    </row>
    <row r="16430" spans="1:16">
      <c r="A16430" s="1"/>
      <c r="C16430" s="1"/>
      <c r="E16430" s="1"/>
      <c r="G16430" s="1"/>
      <c r="I16430" s="1"/>
      <c r="P16430" s="1"/>
    </row>
    <row r="16431" spans="1:16">
      <c r="A16431" s="1"/>
      <c r="C16431" s="1"/>
      <c r="E16431" s="1"/>
      <c r="G16431" s="1"/>
      <c r="I16431" s="1"/>
      <c r="P16431" s="1"/>
    </row>
    <row r="16432" spans="1:16">
      <c r="A16432" s="1"/>
      <c r="C16432" s="1"/>
      <c r="E16432" s="1"/>
      <c r="G16432" s="1"/>
      <c r="I16432" s="1"/>
      <c r="P16432" s="1"/>
    </row>
    <row r="16433" spans="1:16">
      <c r="A16433" s="1"/>
      <c r="C16433" s="1"/>
      <c r="E16433" s="1"/>
      <c r="G16433" s="1"/>
      <c r="I16433" s="1"/>
      <c r="P16433" s="1"/>
    </row>
    <row r="16434" spans="1:16">
      <c r="A16434" s="1"/>
      <c r="C16434" s="1"/>
      <c r="E16434" s="1"/>
      <c r="G16434" s="1"/>
      <c r="I16434" s="1"/>
      <c r="P16434" s="1"/>
    </row>
    <row r="16435" spans="1:16">
      <c r="A16435" s="1"/>
      <c r="C16435" s="1"/>
      <c r="E16435" s="1"/>
      <c r="G16435" s="1"/>
      <c r="I16435" s="1"/>
      <c r="P16435" s="1"/>
    </row>
    <row r="16436" spans="1:16">
      <c r="A16436" s="1"/>
      <c r="C16436" s="1"/>
      <c r="E16436" s="1"/>
      <c r="G16436" s="1"/>
      <c r="I16436" s="1"/>
      <c r="P16436" s="1"/>
    </row>
    <row r="16437" spans="1:16">
      <c r="A16437" s="1"/>
      <c r="C16437" s="1"/>
      <c r="E16437" s="1"/>
      <c r="G16437" s="1"/>
      <c r="I16437" s="1"/>
      <c r="P16437" s="1"/>
    </row>
    <row r="16438" spans="1:16">
      <c r="A16438" s="1"/>
      <c r="C16438" s="1"/>
      <c r="E16438" s="1"/>
      <c r="G16438" s="1"/>
      <c r="I16438" s="1"/>
      <c r="P16438" s="1"/>
    </row>
    <row r="16439" spans="1:16">
      <c r="A16439" s="1"/>
      <c r="C16439" s="1"/>
      <c r="E16439" s="1"/>
      <c r="G16439" s="1"/>
      <c r="I16439" s="1"/>
      <c r="P16439" s="1"/>
    </row>
    <row r="16440" spans="1:16">
      <c r="A16440" s="1"/>
      <c r="C16440" s="1"/>
      <c r="E16440" s="1"/>
      <c r="G16440" s="1"/>
      <c r="I16440" s="1"/>
      <c r="P16440" s="1"/>
    </row>
    <row r="16441" spans="1:16">
      <c r="A16441" s="1"/>
      <c r="C16441" s="1"/>
      <c r="E16441" s="1"/>
      <c r="G16441" s="1"/>
      <c r="I16441" s="1"/>
      <c r="P16441" s="1"/>
    </row>
    <row r="16442" spans="1:16">
      <c r="A16442" s="1"/>
      <c r="C16442" s="1"/>
      <c r="E16442" s="1"/>
      <c r="G16442" s="1"/>
      <c r="I16442" s="1"/>
      <c r="P16442" s="1"/>
    </row>
    <row r="16443" spans="1:16">
      <c r="A16443" s="1"/>
      <c r="C16443" s="1"/>
      <c r="E16443" s="1"/>
      <c r="G16443" s="1"/>
      <c r="I16443" s="1"/>
      <c r="P16443" s="1"/>
    </row>
    <row r="16444" spans="1:16">
      <c r="A16444" s="1"/>
      <c r="C16444" s="1"/>
      <c r="E16444" s="1"/>
      <c r="G16444" s="1"/>
      <c r="I16444" s="1"/>
      <c r="P16444" s="1"/>
    </row>
    <row r="16445" spans="1:16">
      <c r="A16445" s="1"/>
      <c r="C16445" s="1"/>
      <c r="E16445" s="1"/>
      <c r="G16445" s="1"/>
      <c r="I16445" s="1"/>
      <c r="P16445" s="1"/>
    </row>
    <row r="16446" spans="1:16">
      <c r="A16446" s="1"/>
      <c r="C16446" s="1"/>
      <c r="E16446" s="1"/>
      <c r="G16446" s="1"/>
      <c r="I16446" s="1"/>
      <c r="P16446" s="1"/>
    </row>
    <row r="16447" spans="1:16">
      <c r="A16447" s="1"/>
      <c r="C16447" s="1"/>
      <c r="E16447" s="1"/>
      <c r="G16447" s="1"/>
      <c r="I16447" s="1"/>
      <c r="P16447" s="1"/>
    </row>
    <row r="16448" spans="1:16">
      <c r="A16448" s="1"/>
      <c r="C16448" s="1"/>
      <c r="E16448" s="1"/>
      <c r="G16448" s="1"/>
      <c r="I16448" s="1"/>
      <c r="P16448" s="1"/>
    </row>
    <row r="16449" spans="1:16">
      <c r="A16449" s="1"/>
      <c r="C16449" s="1"/>
      <c r="E16449" s="1"/>
      <c r="G16449" s="1"/>
      <c r="I16449" s="1"/>
      <c r="P16449" s="1"/>
    </row>
    <row r="16450" spans="1:16">
      <c r="A16450" s="1"/>
      <c r="C16450" s="1"/>
      <c r="E16450" s="1"/>
      <c r="G16450" s="1"/>
      <c r="I16450" s="1"/>
      <c r="P16450" s="1"/>
    </row>
    <row r="16451" spans="1:16">
      <c r="A16451" s="1"/>
      <c r="C16451" s="1"/>
      <c r="E16451" s="1"/>
      <c r="G16451" s="1"/>
      <c r="I16451" s="1"/>
      <c r="P16451" s="1"/>
    </row>
    <row r="16452" spans="1:16">
      <c r="A16452" s="1"/>
      <c r="C16452" s="1"/>
      <c r="E16452" s="1"/>
      <c r="G16452" s="1"/>
      <c r="I16452" s="1"/>
      <c r="P16452" s="1"/>
    </row>
    <row r="16453" spans="1:16">
      <c r="A16453" s="1"/>
      <c r="C16453" s="1"/>
      <c r="E16453" s="1"/>
      <c r="G16453" s="1"/>
      <c r="I16453" s="1"/>
      <c r="P16453" s="1"/>
    </row>
    <row r="16454" spans="1:16">
      <c r="A16454" s="1"/>
      <c r="C16454" s="1"/>
      <c r="E16454" s="1"/>
      <c r="G16454" s="1"/>
      <c r="I16454" s="1"/>
      <c r="P16454" s="1"/>
    </row>
    <row r="16455" spans="1:16">
      <c r="A16455" s="1"/>
      <c r="C16455" s="1"/>
      <c r="E16455" s="1"/>
      <c r="G16455" s="1"/>
      <c r="I16455" s="1"/>
      <c r="P16455" s="1"/>
    </row>
    <row r="16456" spans="1:16">
      <c r="A16456" s="1"/>
      <c r="C16456" s="1"/>
      <c r="E16456" s="1"/>
      <c r="G16456" s="1"/>
      <c r="I16456" s="1"/>
      <c r="P16456" s="1"/>
    </row>
    <row r="16457" spans="1:16">
      <c r="A16457" s="1"/>
      <c r="C16457" s="1"/>
      <c r="E16457" s="1"/>
      <c r="G16457" s="1"/>
      <c r="I16457" s="1"/>
      <c r="P16457" s="1"/>
    </row>
    <row r="16458" spans="1:16">
      <c r="A16458" s="1"/>
      <c r="C16458" s="1"/>
      <c r="E16458" s="1"/>
      <c r="G16458" s="1"/>
      <c r="I16458" s="1"/>
      <c r="P16458" s="1"/>
    </row>
    <row r="16459" spans="1:16">
      <c r="A16459" s="1"/>
      <c r="C16459" s="1"/>
      <c r="E16459" s="1"/>
      <c r="G16459" s="1"/>
      <c r="I16459" s="1"/>
      <c r="P16459" s="1"/>
    </row>
    <row r="16460" spans="1:16">
      <c r="A16460" s="1"/>
      <c r="C16460" s="1"/>
      <c r="E16460" s="1"/>
      <c r="G16460" s="1"/>
      <c r="I16460" s="1"/>
      <c r="P16460" s="1"/>
    </row>
    <row r="16461" spans="1:16">
      <c r="A16461" s="1"/>
      <c r="C16461" s="1"/>
      <c r="E16461" s="1"/>
      <c r="G16461" s="1"/>
      <c r="I16461" s="1"/>
      <c r="P16461" s="1"/>
    </row>
    <row r="16462" spans="1:16">
      <c r="A16462" s="1"/>
      <c r="C16462" s="1"/>
      <c r="E16462" s="1"/>
      <c r="G16462" s="1"/>
      <c r="I16462" s="1"/>
      <c r="P16462" s="1"/>
    </row>
    <row r="16463" spans="1:16">
      <c r="A16463" s="1"/>
      <c r="C16463" s="1"/>
      <c r="E16463" s="1"/>
      <c r="G16463" s="1"/>
      <c r="I16463" s="1"/>
      <c r="P16463" s="1"/>
    </row>
    <row r="16464" spans="1:16">
      <c r="A16464" s="1"/>
      <c r="C16464" s="1"/>
      <c r="E16464" s="1"/>
      <c r="G16464" s="1"/>
      <c r="I16464" s="1"/>
      <c r="P16464" s="1"/>
    </row>
    <row r="16465" spans="1:16">
      <c r="A16465" s="1"/>
      <c r="C16465" s="1"/>
      <c r="E16465" s="1"/>
      <c r="G16465" s="1"/>
      <c r="I16465" s="1"/>
      <c r="P16465" s="1"/>
    </row>
    <row r="16466" spans="1:16">
      <c r="A16466" s="1"/>
      <c r="C16466" s="1"/>
      <c r="E16466" s="1"/>
      <c r="G16466" s="1"/>
      <c r="I16466" s="1"/>
      <c r="P16466" s="1"/>
    </row>
    <row r="16467" spans="1:16">
      <c r="A16467" s="1"/>
      <c r="C16467" s="1"/>
      <c r="E16467" s="1"/>
      <c r="G16467" s="1"/>
      <c r="I16467" s="1"/>
      <c r="P16467" s="1"/>
    </row>
    <row r="16468" spans="1:16">
      <c r="A16468" s="1"/>
      <c r="C16468" s="1"/>
      <c r="E16468" s="1"/>
      <c r="G16468" s="1"/>
      <c r="I16468" s="1"/>
      <c r="P16468" s="1"/>
    </row>
    <row r="16469" spans="1:16">
      <c r="A16469" s="1"/>
      <c r="C16469" s="1"/>
      <c r="E16469" s="1"/>
      <c r="G16469" s="1"/>
      <c r="I16469" s="1"/>
      <c r="P16469" s="1"/>
    </row>
    <row r="16470" spans="1:16">
      <c r="A16470" s="1"/>
      <c r="C16470" s="1"/>
      <c r="E16470" s="1"/>
      <c r="G16470" s="1"/>
      <c r="I16470" s="1"/>
      <c r="P16470" s="1"/>
    </row>
    <row r="16471" spans="1:16">
      <c r="A16471" s="1"/>
      <c r="C16471" s="1"/>
      <c r="E16471" s="1"/>
      <c r="G16471" s="1"/>
      <c r="I16471" s="1"/>
      <c r="P16471" s="1"/>
    </row>
    <row r="16472" spans="1:16">
      <c r="A16472" s="1"/>
      <c r="C16472" s="1"/>
      <c r="E16472" s="1"/>
      <c r="G16472" s="1"/>
      <c r="I16472" s="1"/>
      <c r="P16472" s="1"/>
    </row>
    <row r="16473" spans="1:16">
      <c r="A16473" s="1"/>
      <c r="C16473" s="1"/>
      <c r="E16473" s="1"/>
      <c r="G16473" s="1"/>
      <c r="I16473" s="1"/>
      <c r="P16473" s="1"/>
    </row>
    <row r="16474" spans="1:16">
      <c r="A16474" s="1"/>
      <c r="C16474" s="1"/>
      <c r="E16474" s="1"/>
      <c r="G16474" s="1"/>
      <c r="I16474" s="1"/>
      <c r="P16474" s="1"/>
    </row>
    <row r="16475" spans="1:16">
      <c r="A16475" s="1"/>
      <c r="C16475" s="1"/>
      <c r="E16475" s="1"/>
      <c r="G16475" s="1"/>
      <c r="I16475" s="1"/>
      <c r="P16475" s="1"/>
    </row>
    <row r="16476" spans="1:16">
      <c r="A16476" s="1"/>
      <c r="C16476" s="1"/>
      <c r="E16476" s="1"/>
      <c r="G16476" s="1"/>
      <c r="I16476" s="1"/>
      <c r="P16476" s="1"/>
    </row>
    <row r="16477" spans="1:16">
      <c r="A16477" s="1"/>
      <c r="C16477" s="1"/>
      <c r="E16477" s="1"/>
      <c r="G16477" s="1"/>
      <c r="I16477" s="1"/>
      <c r="P16477" s="1"/>
    </row>
    <row r="16478" spans="1:16">
      <c r="A16478" s="1"/>
      <c r="C16478" s="1"/>
      <c r="E16478" s="1"/>
      <c r="G16478" s="1"/>
      <c r="I16478" s="1"/>
      <c r="P16478" s="1"/>
    </row>
    <row r="16479" spans="1:16">
      <c r="A16479" s="1"/>
      <c r="C16479" s="1"/>
      <c r="E16479" s="1"/>
      <c r="G16479" s="1"/>
      <c r="I16479" s="1"/>
      <c r="P16479" s="1"/>
    </row>
    <row r="16480" spans="1:16">
      <c r="A16480" s="1"/>
      <c r="C16480" s="1"/>
      <c r="E16480" s="1"/>
      <c r="G16480" s="1"/>
      <c r="I16480" s="1"/>
      <c r="P16480" s="1"/>
    </row>
    <row r="16481" spans="1:16">
      <c r="A16481" s="1"/>
      <c r="C16481" s="1"/>
      <c r="E16481" s="1"/>
      <c r="G16481" s="1"/>
      <c r="I16481" s="1"/>
      <c r="P16481" s="1"/>
    </row>
    <row r="16482" spans="1:16">
      <c r="A16482" s="1"/>
      <c r="C16482" s="1"/>
      <c r="E16482" s="1"/>
      <c r="G16482" s="1"/>
      <c r="I16482" s="1"/>
      <c r="P16482" s="1"/>
    </row>
    <row r="16483" spans="1:16">
      <c r="A16483" s="1"/>
      <c r="C16483" s="1"/>
      <c r="E16483" s="1"/>
      <c r="G16483" s="1"/>
      <c r="I16483" s="1"/>
      <c r="P16483" s="1"/>
    </row>
    <row r="16484" spans="1:16">
      <c r="A16484" s="1"/>
      <c r="C16484" s="1"/>
      <c r="E16484" s="1"/>
      <c r="G16484" s="1"/>
      <c r="I16484" s="1"/>
      <c r="P16484" s="1"/>
    </row>
    <row r="16485" spans="1:16">
      <c r="A16485" s="1"/>
      <c r="C16485" s="1"/>
      <c r="E16485" s="1"/>
      <c r="G16485" s="1"/>
      <c r="I16485" s="1"/>
      <c r="P16485" s="1"/>
    </row>
    <row r="16486" spans="1:16">
      <c r="A16486" s="1"/>
      <c r="C16486" s="1"/>
      <c r="E16486" s="1"/>
      <c r="G16486" s="1"/>
      <c r="I16486" s="1"/>
      <c r="P16486" s="1"/>
    </row>
    <row r="16487" spans="1:16">
      <c r="A16487" s="1"/>
      <c r="C16487" s="1"/>
      <c r="E16487" s="1"/>
      <c r="G16487" s="1"/>
      <c r="I16487" s="1"/>
      <c r="P16487" s="1"/>
    </row>
    <row r="16488" spans="1:16">
      <c r="A16488" s="1"/>
      <c r="C16488" s="1"/>
      <c r="E16488" s="1"/>
      <c r="G16488" s="1"/>
      <c r="I16488" s="1"/>
      <c r="P16488" s="1"/>
    </row>
    <row r="16489" spans="1:16">
      <c r="A16489" s="1"/>
      <c r="C16489" s="1"/>
      <c r="E16489" s="1"/>
      <c r="G16489" s="1"/>
      <c r="I16489" s="1"/>
      <c r="P16489" s="1"/>
    </row>
    <row r="16490" spans="1:16">
      <c r="A16490" s="1"/>
      <c r="C16490" s="1"/>
      <c r="E16490" s="1"/>
      <c r="G16490" s="1"/>
      <c r="I16490" s="1"/>
      <c r="P16490" s="1"/>
    </row>
    <row r="16491" spans="1:16">
      <c r="A16491" s="1"/>
      <c r="C16491" s="1"/>
      <c r="E16491" s="1"/>
      <c r="G16491" s="1"/>
      <c r="I16491" s="1"/>
      <c r="P16491" s="1"/>
    </row>
    <row r="16492" spans="1:16">
      <c r="A16492" s="1"/>
      <c r="C16492" s="1"/>
      <c r="E16492" s="1"/>
      <c r="G16492" s="1"/>
      <c r="I16492" s="1"/>
      <c r="P16492" s="1"/>
    </row>
    <row r="16493" spans="1:16">
      <c r="A16493" s="1"/>
      <c r="C16493" s="1"/>
      <c r="E16493" s="1"/>
      <c r="G16493" s="1"/>
      <c r="I16493" s="1"/>
      <c r="P16493" s="1"/>
    </row>
    <row r="16494" spans="1:16">
      <c r="A16494" s="1"/>
      <c r="C16494" s="1"/>
      <c r="E16494" s="1"/>
      <c r="G16494" s="1"/>
      <c r="I16494" s="1"/>
      <c r="P16494" s="1"/>
    </row>
    <row r="16495" spans="1:16">
      <c r="A16495" s="1"/>
      <c r="C16495" s="1"/>
      <c r="E16495" s="1"/>
      <c r="G16495" s="1"/>
      <c r="I16495" s="1"/>
      <c r="P16495" s="1"/>
    </row>
    <row r="16496" spans="1:16">
      <c r="A16496" s="1"/>
      <c r="C16496" s="1"/>
      <c r="E16496" s="1"/>
      <c r="G16496" s="1"/>
      <c r="I16496" s="1"/>
      <c r="P16496" s="1"/>
    </row>
    <row r="16497" spans="1:16">
      <c r="A16497" s="1"/>
      <c r="C16497" s="1"/>
      <c r="E16497" s="1"/>
      <c r="G16497" s="1"/>
      <c r="I16497" s="1"/>
      <c r="P16497" s="1"/>
    </row>
    <row r="16498" spans="1:16">
      <c r="A16498" s="1"/>
      <c r="C16498" s="1"/>
      <c r="E16498" s="1"/>
      <c r="G16498" s="1"/>
      <c r="I16498" s="1"/>
      <c r="P16498" s="1"/>
    </row>
    <row r="16499" spans="1:16">
      <c r="A16499" s="1"/>
      <c r="C16499" s="1"/>
      <c r="E16499" s="1"/>
      <c r="G16499" s="1"/>
      <c r="I16499" s="1"/>
      <c r="P16499" s="1"/>
    </row>
    <row r="16500" spans="1:16">
      <c r="A16500" s="1"/>
      <c r="C16500" s="1"/>
      <c r="E16500" s="1"/>
      <c r="G16500" s="1"/>
      <c r="I16500" s="1"/>
      <c r="P16500" s="1"/>
    </row>
    <row r="16501" spans="1:16">
      <c r="A16501" s="1"/>
      <c r="C16501" s="1"/>
      <c r="E16501" s="1"/>
      <c r="G16501" s="1"/>
      <c r="I16501" s="1"/>
      <c r="P16501" s="1"/>
    </row>
    <row r="16502" spans="1:16">
      <c r="A16502" s="1"/>
      <c r="C16502" s="1"/>
      <c r="E16502" s="1"/>
      <c r="G16502" s="1"/>
      <c r="I16502" s="1"/>
      <c r="P16502" s="1"/>
    </row>
    <row r="16503" spans="1:16">
      <c r="A16503" s="1"/>
      <c r="C16503" s="1"/>
      <c r="E16503" s="1"/>
      <c r="G16503" s="1"/>
      <c r="I16503" s="1"/>
      <c r="P16503" s="1"/>
    </row>
    <row r="16504" spans="1:16">
      <c r="A16504" s="1"/>
      <c r="C16504" s="1"/>
      <c r="E16504" s="1"/>
      <c r="G16504" s="1"/>
      <c r="I16504" s="1"/>
      <c r="P16504" s="1"/>
    </row>
    <row r="16505" spans="1:16">
      <c r="A16505" s="1"/>
      <c r="C16505" s="1"/>
      <c r="E16505" s="1"/>
      <c r="G16505" s="1"/>
      <c r="I16505" s="1"/>
      <c r="P16505" s="1"/>
    </row>
    <row r="16506" spans="1:16">
      <c r="A16506" s="1"/>
      <c r="C16506" s="1"/>
      <c r="E16506" s="1"/>
      <c r="G16506" s="1"/>
      <c r="I16506" s="1"/>
      <c r="P16506" s="1"/>
    </row>
    <row r="16507" spans="1:16">
      <c r="A16507" s="1"/>
      <c r="C16507" s="1"/>
      <c r="E16507" s="1"/>
      <c r="G16507" s="1"/>
      <c r="I16507" s="1"/>
      <c r="P16507" s="1"/>
    </row>
    <row r="16508" spans="1:16">
      <c r="A16508" s="1"/>
      <c r="C16508" s="1"/>
      <c r="E16508" s="1"/>
      <c r="G16508" s="1"/>
      <c r="I16508" s="1"/>
      <c r="P16508" s="1"/>
    </row>
    <row r="16509" spans="1:16">
      <c r="A16509" s="1"/>
      <c r="C16509" s="1"/>
      <c r="E16509" s="1"/>
      <c r="G16509" s="1"/>
      <c r="I16509" s="1"/>
      <c r="P16509" s="1"/>
    </row>
    <row r="16510" spans="1:16">
      <c r="A16510" s="1"/>
      <c r="C16510" s="1"/>
      <c r="E16510" s="1"/>
      <c r="G16510" s="1"/>
      <c r="I16510" s="1"/>
      <c r="P16510" s="1"/>
    </row>
    <row r="16511" spans="1:16">
      <c r="A16511" s="1"/>
      <c r="C16511" s="1"/>
      <c r="E16511" s="1"/>
      <c r="G16511" s="1"/>
      <c r="I16511" s="1"/>
      <c r="P16511" s="1"/>
    </row>
    <row r="16512" spans="1:16">
      <c r="A16512" s="1"/>
      <c r="C16512" s="1"/>
      <c r="E16512" s="1"/>
      <c r="G16512" s="1"/>
      <c r="I16512" s="1"/>
      <c r="P16512" s="1"/>
    </row>
    <row r="16513" spans="1:16">
      <c r="A16513" s="1"/>
      <c r="C16513" s="1"/>
      <c r="E16513" s="1"/>
      <c r="G16513" s="1"/>
      <c r="I16513" s="1"/>
      <c r="P16513" s="1"/>
    </row>
    <row r="16514" spans="1:16">
      <c r="A16514" s="1"/>
      <c r="C16514" s="1"/>
      <c r="E16514" s="1"/>
      <c r="G16514" s="1"/>
      <c r="I16514" s="1"/>
      <c r="P16514" s="1"/>
    </row>
    <row r="16515" spans="1:16">
      <c r="A16515" s="1"/>
      <c r="C16515" s="1"/>
      <c r="E16515" s="1"/>
      <c r="G16515" s="1"/>
      <c r="I16515" s="1"/>
      <c r="P16515" s="1"/>
    </row>
    <row r="16516" spans="1:16">
      <c r="A16516" s="1"/>
      <c r="C16516" s="1"/>
      <c r="E16516" s="1"/>
      <c r="G16516" s="1"/>
      <c r="I16516" s="1"/>
      <c r="P16516" s="1"/>
    </row>
    <row r="16517" spans="1:16">
      <c r="A16517" s="1"/>
      <c r="C16517" s="1"/>
      <c r="E16517" s="1"/>
      <c r="G16517" s="1"/>
      <c r="I16517" s="1"/>
      <c r="P16517" s="1"/>
    </row>
    <row r="16518" spans="1:16">
      <c r="A16518" s="1"/>
      <c r="C16518" s="1"/>
      <c r="E16518" s="1"/>
      <c r="G16518" s="1"/>
      <c r="I16518" s="1"/>
      <c r="P16518" s="1"/>
    </row>
    <row r="16519" spans="1:16">
      <c r="A16519" s="1"/>
      <c r="C16519" s="1"/>
      <c r="E16519" s="1"/>
      <c r="G16519" s="1"/>
      <c r="I16519" s="1"/>
      <c r="P16519" s="1"/>
    </row>
    <row r="16520" spans="1:16">
      <c r="A16520" s="1"/>
      <c r="C16520" s="1"/>
      <c r="E16520" s="1"/>
      <c r="G16520" s="1"/>
      <c r="I16520" s="1"/>
      <c r="P16520" s="1"/>
    </row>
    <row r="16521" spans="1:16">
      <c r="A16521" s="1"/>
      <c r="C16521" s="1"/>
      <c r="E16521" s="1"/>
      <c r="G16521" s="1"/>
      <c r="I16521" s="1"/>
      <c r="P16521" s="1"/>
    </row>
    <row r="16522" spans="1:16">
      <c r="A16522" s="1"/>
      <c r="C16522" s="1"/>
      <c r="E16522" s="1"/>
      <c r="G16522" s="1"/>
      <c r="I16522" s="1"/>
      <c r="P16522" s="1"/>
    </row>
    <row r="16523" spans="1:16">
      <c r="A16523" s="1"/>
      <c r="C16523" s="1"/>
      <c r="E16523" s="1"/>
      <c r="G16523" s="1"/>
      <c r="I16523" s="1"/>
      <c r="P16523" s="1"/>
    </row>
    <row r="16524" spans="1:16">
      <c r="A16524" s="1"/>
      <c r="C16524" s="1"/>
      <c r="E16524" s="1"/>
      <c r="G16524" s="1"/>
      <c r="I16524" s="1"/>
      <c r="P16524" s="1"/>
    </row>
    <row r="16525" spans="1:16">
      <c r="A16525" s="1"/>
      <c r="C16525" s="1"/>
      <c r="E16525" s="1"/>
      <c r="G16525" s="1"/>
      <c r="I16525" s="1"/>
      <c r="P16525" s="1"/>
    </row>
    <row r="16526" spans="1:16">
      <c r="A16526" s="1"/>
      <c r="C16526" s="1"/>
      <c r="E16526" s="1"/>
      <c r="G16526" s="1"/>
      <c r="I16526" s="1"/>
      <c r="P16526" s="1"/>
    </row>
    <row r="16527" spans="1:16">
      <c r="A16527" s="1"/>
      <c r="C16527" s="1"/>
      <c r="E16527" s="1"/>
      <c r="G16527" s="1"/>
      <c r="I16527" s="1"/>
      <c r="P16527" s="1"/>
    </row>
    <row r="16528" spans="1:16">
      <c r="A16528" s="1"/>
      <c r="C16528" s="1"/>
      <c r="E16528" s="1"/>
      <c r="G16528" s="1"/>
      <c r="I16528" s="1"/>
      <c r="P16528" s="1"/>
    </row>
    <row r="16529" spans="1:16">
      <c r="A16529" s="1"/>
      <c r="C16529" s="1"/>
      <c r="E16529" s="1"/>
      <c r="G16529" s="1"/>
      <c r="I16529" s="1"/>
      <c r="P16529" s="1"/>
    </row>
    <row r="16530" spans="1:16">
      <c r="A16530" s="1"/>
      <c r="C16530" s="1"/>
      <c r="E16530" s="1"/>
      <c r="G16530" s="1"/>
      <c r="I16530" s="1"/>
      <c r="P16530" s="1"/>
    </row>
    <row r="16531" spans="1:16">
      <c r="A16531" s="1"/>
      <c r="C16531" s="1"/>
      <c r="E16531" s="1"/>
      <c r="G16531" s="1"/>
      <c r="I16531" s="1"/>
      <c r="P16531" s="1"/>
    </row>
    <row r="16532" spans="1:16">
      <c r="A16532" s="1"/>
      <c r="C16532" s="1"/>
      <c r="E16532" s="1"/>
      <c r="G16532" s="1"/>
      <c r="I16532" s="1"/>
      <c r="P16532" s="1"/>
    </row>
    <row r="16533" spans="1:16">
      <c r="A16533" s="1"/>
      <c r="C16533" s="1"/>
      <c r="E16533" s="1"/>
      <c r="G16533" s="1"/>
      <c r="I16533" s="1"/>
      <c r="P16533" s="1"/>
    </row>
    <row r="16534" spans="1:16">
      <c r="A16534" s="1"/>
      <c r="C16534" s="1"/>
      <c r="E16534" s="1"/>
      <c r="G16534" s="1"/>
      <c r="I16534" s="1"/>
      <c r="P16534" s="1"/>
    </row>
    <row r="16535" spans="1:16">
      <c r="A16535" s="1"/>
      <c r="C16535" s="1"/>
      <c r="E16535" s="1"/>
      <c r="G16535" s="1"/>
      <c r="I16535" s="1"/>
      <c r="P16535" s="1"/>
    </row>
    <row r="16536" spans="1:16">
      <c r="A16536" s="1"/>
      <c r="C16536" s="1"/>
      <c r="E16536" s="1"/>
      <c r="G16536" s="1"/>
      <c r="I16536" s="1"/>
      <c r="P16536" s="1"/>
    </row>
    <row r="16537" spans="1:16">
      <c r="A16537" s="1"/>
      <c r="C16537" s="1"/>
      <c r="E16537" s="1"/>
      <c r="G16537" s="1"/>
      <c r="I16537" s="1"/>
      <c r="P16537" s="1"/>
    </row>
    <row r="16538" spans="1:16">
      <c r="A16538" s="1"/>
      <c r="C16538" s="1"/>
      <c r="E16538" s="1"/>
      <c r="G16538" s="1"/>
      <c r="I16538" s="1"/>
      <c r="P16538" s="1"/>
    </row>
    <row r="16539" spans="1:16">
      <c r="A16539" s="1"/>
      <c r="C16539" s="1"/>
      <c r="E16539" s="1"/>
      <c r="G16539" s="1"/>
      <c r="I16539" s="1"/>
      <c r="P16539" s="1"/>
    </row>
    <row r="16540" spans="1:16">
      <c r="A16540" s="1"/>
      <c r="C16540" s="1"/>
      <c r="E16540" s="1"/>
      <c r="G16540" s="1"/>
      <c r="I16540" s="1"/>
      <c r="P16540" s="1"/>
    </row>
    <row r="16541" spans="1:16">
      <c r="A16541" s="1"/>
      <c r="C16541" s="1"/>
      <c r="E16541" s="1"/>
      <c r="G16541" s="1"/>
      <c r="I16541" s="1"/>
      <c r="P16541" s="1"/>
    </row>
    <row r="16542" spans="1:16">
      <c r="A16542" s="1"/>
      <c r="C16542" s="1"/>
      <c r="E16542" s="1"/>
      <c r="G16542" s="1"/>
      <c r="I16542" s="1"/>
      <c r="P16542" s="1"/>
    </row>
    <row r="16543" spans="1:16">
      <c r="A16543" s="1"/>
      <c r="C16543" s="1"/>
      <c r="E16543" s="1"/>
      <c r="G16543" s="1"/>
      <c r="I16543" s="1"/>
      <c r="P16543" s="1"/>
    </row>
    <row r="16544" spans="1:16">
      <c r="A16544" s="1"/>
      <c r="C16544" s="1"/>
      <c r="E16544" s="1"/>
      <c r="G16544" s="1"/>
      <c r="I16544" s="1"/>
      <c r="P16544" s="1"/>
    </row>
    <row r="16545" spans="1:16">
      <c r="A16545" s="1"/>
      <c r="C16545" s="1"/>
      <c r="E16545" s="1"/>
      <c r="G16545" s="1"/>
      <c r="I16545" s="1"/>
      <c r="P16545" s="1"/>
    </row>
    <row r="16546" spans="1:16">
      <c r="A16546" s="1"/>
      <c r="C16546" s="1"/>
      <c r="E16546" s="1"/>
      <c r="G16546" s="1"/>
      <c r="I16546" s="1"/>
      <c r="P16546" s="1"/>
    </row>
    <row r="16547" spans="1:16">
      <c r="A16547" s="1"/>
      <c r="C16547" s="1"/>
      <c r="E16547" s="1"/>
      <c r="G16547" s="1"/>
      <c r="I16547" s="1"/>
      <c r="P16547" s="1"/>
    </row>
    <row r="16548" spans="1:16">
      <c r="A16548" s="1"/>
      <c r="C16548" s="1"/>
      <c r="E16548" s="1"/>
      <c r="G16548" s="1"/>
      <c r="I16548" s="1"/>
      <c r="P16548" s="1"/>
    </row>
    <row r="16549" spans="1:16">
      <c r="A16549" s="1"/>
      <c r="C16549" s="1"/>
      <c r="E16549" s="1"/>
      <c r="G16549" s="1"/>
      <c r="I16549" s="1"/>
      <c r="P16549" s="1"/>
    </row>
    <row r="16550" spans="1:16">
      <c r="A16550" s="1"/>
      <c r="C16550" s="1"/>
      <c r="E16550" s="1"/>
      <c r="G16550" s="1"/>
      <c r="I16550" s="1"/>
      <c r="P16550" s="1"/>
    </row>
    <row r="16551" spans="1:16">
      <c r="A16551" s="1"/>
      <c r="C16551" s="1"/>
      <c r="E16551" s="1"/>
      <c r="G16551" s="1"/>
      <c r="I16551" s="1"/>
      <c r="P16551" s="1"/>
    </row>
    <row r="16552" spans="1:16">
      <c r="A16552" s="1"/>
      <c r="C16552" s="1"/>
      <c r="E16552" s="1"/>
      <c r="G16552" s="1"/>
      <c r="I16552" s="1"/>
      <c r="P16552" s="1"/>
    </row>
    <row r="16553" spans="1:16">
      <c r="A16553" s="1"/>
      <c r="C16553" s="1"/>
      <c r="E16553" s="1"/>
      <c r="G16553" s="1"/>
      <c r="I16553" s="1"/>
      <c r="P16553" s="1"/>
    </row>
    <row r="16554" spans="1:16">
      <c r="A16554" s="1"/>
      <c r="C16554" s="1"/>
      <c r="E16554" s="1"/>
      <c r="G16554" s="1"/>
      <c r="I16554" s="1"/>
      <c r="P16554" s="1"/>
    </row>
    <row r="16555" spans="1:16">
      <c r="A16555" s="1"/>
      <c r="C16555" s="1"/>
      <c r="E16555" s="1"/>
      <c r="G16555" s="1"/>
      <c r="I16555" s="1"/>
      <c r="P16555" s="1"/>
    </row>
    <row r="16556" spans="1:16">
      <c r="A16556" s="1"/>
      <c r="C16556" s="1"/>
      <c r="E16556" s="1"/>
      <c r="G16556" s="1"/>
      <c r="I16556" s="1"/>
      <c r="P16556" s="1"/>
    </row>
    <row r="16557" spans="1:16">
      <c r="A16557" s="1"/>
      <c r="C16557" s="1"/>
      <c r="E16557" s="1"/>
      <c r="G16557" s="1"/>
      <c r="I16557" s="1"/>
      <c r="P16557" s="1"/>
    </row>
    <row r="16558" spans="1:16">
      <c r="A16558" s="1"/>
      <c r="C16558" s="1"/>
      <c r="E16558" s="1"/>
      <c r="G16558" s="1"/>
      <c r="I16558" s="1"/>
      <c r="P16558" s="1"/>
    </row>
    <row r="16559" spans="1:16">
      <c r="A16559" s="1"/>
      <c r="C16559" s="1"/>
      <c r="E16559" s="1"/>
      <c r="G16559" s="1"/>
      <c r="I16559" s="1"/>
      <c r="P16559" s="1"/>
    </row>
    <row r="16560" spans="1:16">
      <c r="A16560" s="1"/>
      <c r="C16560" s="1"/>
      <c r="E16560" s="1"/>
      <c r="G16560" s="1"/>
      <c r="I16560" s="1"/>
      <c r="P16560" s="1"/>
    </row>
    <row r="16561" spans="1:16">
      <c r="A16561" s="1"/>
      <c r="C16561" s="1"/>
      <c r="E16561" s="1"/>
      <c r="G16561" s="1"/>
      <c r="I16561" s="1"/>
      <c r="P16561" s="1"/>
    </row>
    <row r="16562" spans="1:16">
      <c r="A16562" s="1"/>
      <c r="C16562" s="1"/>
      <c r="E16562" s="1"/>
      <c r="G16562" s="1"/>
      <c r="I16562" s="1"/>
      <c r="P16562" s="1"/>
    </row>
    <row r="16563" spans="1:16">
      <c r="A16563" s="1"/>
      <c r="C16563" s="1"/>
      <c r="E16563" s="1"/>
      <c r="G16563" s="1"/>
      <c r="I16563" s="1"/>
      <c r="P16563" s="1"/>
    </row>
    <row r="16564" spans="1:16">
      <c r="A16564" s="1"/>
      <c r="C16564" s="1"/>
      <c r="E16564" s="1"/>
      <c r="G16564" s="1"/>
      <c r="I16564" s="1"/>
      <c r="P16564" s="1"/>
    </row>
    <row r="16565" spans="1:16">
      <c r="A16565" s="1"/>
      <c r="C16565" s="1"/>
      <c r="E16565" s="1"/>
      <c r="G16565" s="1"/>
      <c r="I16565" s="1"/>
      <c r="P16565" s="1"/>
    </row>
    <row r="16566" spans="1:16">
      <c r="A16566" s="1"/>
      <c r="C16566" s="1"/>
      <c r="E16566" s="1"/>
      <c r="G16566" s="1"/>
      <c r="I16566" s="1"/>
      <c r="P16566" s="1"/>
    </row>
    <row r="16567" spans="1:16">
      <c r="A16567" s="1"/>
      <c r="C16567" s="1"/>
      <c r="E16567" s="1"/>
      <c r="G16567" s="1"/>
      <c r="I16567" s="1"/>
      <c r="P16567" s="1"/>
    </row>
    <row r="16568" spans="1:16">
      <c r="A16568" s="1"/>
      <c r="C16568" s="1"/>
      <c r="E16568" s="1"/>
      <c r="G16568" s="1"/>
      <c r="I16568" s="1"/>
      <c r="P16568" s="1"/>
    </row>
    <row r="16569" spans="1:16">
      <c r="A16569" s="1"/>
      <c r="C16569" s="1"/>
      <c r="E16569" s="1"/>
      <c r="G16569" s="1"/>
      <c r="I16569" s="1"/>
      <c r="P16569" s="1"/>
    </row>
    <row r="16570" spans="1:16">
      <c r="A16570" s="1"/>
      <c r="C16570" s="1"/>
      <c r="E16570" s="1"/>
      <c r="G16570" s="1"/>
      <c r="I16570" s="1"/>
      <c r="P16570" s="1"/>
    </row>
    <row r="16571" spans="1:16">
      <c r="A16571" s="1"/>
      <c r="C16571" s="1"/>
      <c r="E16571" s="1"/>
      <c r="G16571" s="1"/>
      <c r="I16571" s="1"/>
      <c r="P16571" s="1"/>
    </row>
    <row r="16572" spans="1:16">
      <c r="A16572" s="1"/>
      <c r="C16572" s="1"/>
      <c r="E16572" s="1"/>
      <c r="G16572" s="1"/>
      <c r="I16572" s="1"/>
      <c r="P16572" s="1"/>
    </row>
    <row r="16573" spans="1:16">
      <c r="A16573" s="1"/>
      <c r="C16573" s="1"/>
      <c r="E16573" s="1"/>
      <c r="G16573" s="1"/>
      <c r="I16573" s="1"/>
      <c r="P16573" s="1"/>
    </row>
    <row r="16574" spans="1:16">
      <c r="A16574" s="1"/>
      <c r="C16574" s="1"/>
      <c r="E16574" s="1"/>
      <c r="G16574" s="1"/>
      <c r="I16574" s="1"/>
      <c r="P16574" s="1"/>
    </row>
    <row r="16575" spans="1:16">
      <c r="A16575" s="1"/>
      <c r="C16575" s="1"/>
      <c r="E16575" s="1"/>
      <c r="G16575" s="1"/>
      <c r="I16575" s="1"/>
      <c r="P16575" s="1"/>
    </row>
    <row r="16576" spans="1:16">
      <c r="A16576" s="1"/>
      <c r="C16576" s="1"/>
      <c r="E16576" s="1"/>
      <c r="G16576" s="1"/>
      <c r="I16576" s="1"/>
      <c r="P16576" s="1"/>
    </row>
    <row r="16577" spans="1:16">
      <c r="A16577" s="1"/>
      <c r="C16577" s="1"/>
      <c r="E16577" s="1"/>
      <c r="G16577" s="1"/>
      <c r="I16577" s="1"/>
      <c r="P16577" s="1"/>
    </row>
    <row r="16578" spans="1:16">
      <c r="A16578" s="1"/>
      <c r="C16578" s="1"/>
      <c r="E16578" s="1"/>
      <c r="G16578" s="1"/>
      <c r="I16578" s="1"/>
      <c r="P16578" s="1"/>
    </row>
    <row r="16579" spans="1:16">
      <c r="A16579" s="1"/>
      <c r="C16579" s="1"/>
      <c r="E16579" s="1"/>
      <c r="G16579" s="1"/>
      <c r="I16579" s="1"/>
      <c r="P16579" s="1"/>
    </row>
    <row r="16580" spans="1:16">
      <c r="A16580" s="1"/>
      <c r="C16580" s="1"/>
      <c r="E16580" s="1"/>
      <c r="G16580" s="1"/>
      <c r="I16580" s="1"/>
      <c r="P16580" s="1"/>
    </row>
    <row r="16581" spans="1:16">
      <c r="A16581" s="1"/>
      <c r="C16581" s="1"/>
      <c r="E16581" s="1"/>
      <c r="G16581" s="1"/>
      <c r="I16581" s="1"/>
      <c r="P16581" s="1"/>
    </row>
    <row r="16582" spans="1:16">
      <c r="A16582" s="1"/>
      <c r="C16582" s="1"/>
      <c r="E16582" s="1"/>
      <c r="G16582" s="1"/>
      <c r="I16582" s="1"/>
      <c r="P16582" s="1"/>
    </row>
    <row r="16583" spans="1:16">
      <c r="A16583" s="1"/>
      <c r="C16583" s="1"/>
      <c r="E16583" s="1"/>
      <c r="G16583" s="1"/>
      <c r="I16583" s="1"/>
      <c r="P16583" s="1"/>
    </row>
    <row r="16584" spans="1:16">
      <c r="A16584" s="1"/>
      <c r="C16584" s="1"/>
      <c r="E16584" s="1"/>
      <c r="G16584" s="1"/>
      <c r="I16584" s="1"/>
      <c r="P16584" s="1"/>
    </row>
    <row r="16585" spans="1:16">
      <c r="A16585" s="1"/>
      <c r="C16585" s="1"/>
      <c r="E16585" s="1"/>
      <c r="G16585" s="1"/>
      <c r="I16585" s="1"/>
      <c r="P16585" s="1"/>
    </row>
    <row r="16586" spans="1:16">
      <c r="A16586" s="1"/>
      <c r="C16586" s="1"/>
      <c r="E16586" s="1"/>
      <c r="G16586" s="1"/>
      <c r="I16586" s="1"/>
      <c r="P16586" s="1"/>
    </row>
    <row r="16587" spans="1:16">
      <c r="A16587" s="1"/>
      <c r="C16587" s="1"/>
      <c r="E16587" s="1"/>
      <c r="G16587" s="1"/>
      <c r="I16587" s="1"/>
      <c r="P16587" s="1"/>
    </row>
    <row r="16588" spans="1:16">
      <c r="A16588" s="1"/>
      <c r="C16588" s="1"/>
      <c r="E16588" s="1"/>
      <c r="G16588" s="1"/>
      <c r="I16588" s="1"/>
      <c r="P16588" s="1"/>
    </row>
    <row r="16589" spans="1:16">
      <c r="A16589" s="1"/>
      <c r="C16589" s="1"/>
      <c r="E16589" s="1"/>
      <c r="G16589" s="1"/>
      <c r="I16589" s="1"/>
      <c r="P16589" s="1"/>
    </row>
    <row r="16590" spans="1:16">
      <c r="A16590" s="1"/>
      <c r="C16590" s="1"/>
      <c r="E16590" s="1"/>
      <c r="G16590" s="1"/>
      <c r="I16590" s="1"/>
      <c r="P16590" s="1"/>
    </row>
    <row r="16591" spans="1:16">
      <c r="A16591" s="1"/>
      <c r="C16591" s="1"/>
      <c r="E16591" s="1"/>
      <c r="G16591" s="1"/>
      <c r="I16591" s="1"/>
      <c r="P16591" s="1"/>
    </row>
    <row r="16592" spans="1:16">
      <c r="A16592" s="1"/>
      <c r="C16592" s="1"/>
      <c r="E16592" s="1"/>
      <c r="G16592" s="1"/>
      <c r="I16592" s="1"/>
      <c r="P16592" s="1"/>
    </row>
    <row r="16593" spans="1:16">
      <c r="A16593" s="1"/>
      <c r="C16593" s="1"/>
      <c r="E16593" s="1"/>
      <c r="G16593" s="1"/>
      <c r="I16593" s="1"/>
      <c r="P16593" s="1"/>
    </row>
    <row r="16594" spans="1:16">
      <c r="A16594" s="1"/>
      <c r="C16594" s="1"/>
      <c r="E16594" s="1"/>
      <c r="G16594" s="1"/>
      <c r="I16594" s="1"/>
      <c r="P16594" s="1"/>
    </row>
    <row r="16595" spans="1:16">
      <c r="A16595" s="1"/>
      <c r="C16595" s="1"/>
      <c r="E16595" s="1"/>
      <c r="G16595" s="1"/>
      <c r="I16595" s="1"/>
      <c r="P16595" s="1"/>
    </row>
    <row r="16596" spans="1:16">
      <c r="A16596" s="1"/>
      <c r="C16596" s="1"/>
      <c r="E16596" s="1"/>
      <c r="G16596" s="1"/>
      <c r="I16596" s="1"/>
      <c r="P16596" s="1"/>
    </row>
    <row r="16597" spans="1:16">
      <c r="A16597" s="1"/>
      <c r="C16597" s="1"/>
      <c r="E16597" s="1"/>
      <c r="G16597" s="1"/>
      <c r="I16597" s="1"/>
      <c r="P16597" s="1"/>
    </row>
    <row r="16598" spans="1:16">
      <c r="A16598" s="1"/>
      <c r="C16598" s="1"/>
      <c r="E16598" s="1"/>
      <c r="G16598" s="1"/>
      <c r="I16598" s="1"/>
      <c r="P16598" s="1"/>
    </row>
    <row r="16599" spans="1:16">
      <c r="A16599" s="1"/>
      <c r="C16599" s="1"/>
      <c r="E16599" s="1"/>
      <c r="G16599" s="1"/>
      <c r="I16599" s="1"/>
      <c r="P16599" s="1"/>
    </row>
    <row r="16600" spans="1:16">
      <c r="A16600" s="1"/>
      <c r="C16600" s="1"/>
      <c r="E16600" s="1"/>
      <c r="G16600" s="1"/>
      <c r="I16600" s="1"/>
      <c r="P16600" s="1"/>
    </row>
    <row r="16601" spans="1:16">
      <c r="A16601" s="1"/>
      <c r="C16601" s="1"/>
      <c r="E16601" s="1"/>
      <c r="G16601" s="1"/>
      <c r="I16601" s="1"/>
      <c r="P16601" s="1"/>
    </row>
    <row r="16602" spans="1:16">
      <c r="A16602" s="1"/>
      <c r="C16602" s="1"/>
      <c r="E16602" s="1"/>
      <c r="G16602" s="1"/>
      <c r="I16602" s="1"/>
      <c r="P16602" s="1"/>
    </row>
    <row r="16603" spans="1:16">
      <c r="A16603" s="1"/>
      <c r="C16603" s="1"/>
      <c r="E16603" s="1"/>
      <c r="G16603" s="1"/>
      <c r="I16603" s="1"/>
      <c r="P16603" s="1"/>
    </row>
    <row r="16604" spans="1:16">
      <c r="A16604" s="1"/>
      <c r="C16604" s="1"/>
      <c r="E16604" s="1"/>
      <c r="G16604" s="1"/>
      <c r="I16604" s="1"/>
      <c r="P16604" s="1"/>
    </row>
    <row r="16605" spans="1:16">
      <c r="A16605" s="1"/>
      <c r="C16605" s="1"/>
      <c r="E16605" s="1"/>
      <c r="G16605" s="1"/>
      <c r="I16605" s="1"/>
      <c r="P16605" s="1"/>
    </row>
    <row r="16606" spans="1:16">
      <c r="A16606" s="1"/>
      <c r="C16606" s="1"/>
      <c r="E16606" s="1"/>
      <c r="G16606" s="1"/>
      <c r="I16606" s="1"/>
      <c r="P16606" s="1"/>
    </row>
    <row r="16607" spans="1:16">
      <c r="A16607" s="1"/>
      <c r="C16607" s="1"/>
      <c r="E16607" s="1"/>
      <c r="G16607" s="1"/>
      <c r="I16607" s="1"/>
      <c r="P16607" s="1"/>
    </row>
    <row r="16608" spans="1:16">
      <c r="A16608" s="1"/>
      <c r="C16608" s="1"/>
      <c r="E16608" s="1"/>
      <c r="G16608" s="1"/>
      <c r="I16608" s="1"/>
      <c r="P16608" s="1"/>
    </row>
    <row r="16609" spans="1:16">
      <c r="A16609" s="1"/>
      <c r="C16609" s="1"/>
      <c r="E16609" s="1"/>
      <c r="G16609" s="1"/>
      <c r="I16609" s="1"/>
      <c r="P16609" s="1"/>
    </row>
    <row r="16610" spans="1:16">
      <c r="A16610" s="1"/>
      <c r="C16610" s="1"/>
      <c r="E16610" s="1"/>
      <c r="G16610" s="1"/>
      <c r="I16610" s="1"/>
      <c r="P16610" s="1"/>
    </row>
    <row r="16611" spans="1:16">
      <c r="A16611" s="1"/>
      <c r="C16611" s="1"/>
      <c r="E16611" s="1"/>
      <c r="G16611" s="1"/>
      <c r="I16611" s="1"/>
      <c r="P16611" s="1"/>
    </row>
    <row r="16612" spans="1:16">
      <c r="A16612" s="1"/>
      <c r="C16612" s="1"/>
      <c r="E16612" s="1"/>
      <c r="G16612" s="1"/>
      <c r="I16612" s="1"/>
      <c r="P16612" s="1"/>
    </row>
    <row r="16613" spans="1:16">
      <c r="A16613" s="1"/>
      <c r="C16613" s="1"/>
      <c r="E16613" s="1"/>
      <c r="G16613" s="1"/>
      <c r="I16613" s="1"/>
      <c r="P16613" s="1"/>
    </row>
    <row r="16614" spans="1:16">
      <c r="A16614" s="1"/>
      <c r="C16614" s="1"/>
      <c r="E16614" s="1"/>
      <c r="G16614" s="1"/>
      <c r="I16614" s="1"/>
      <c r="P16614" s="1"/>
    </row>
    <row r="16615" spans="1:16">
      <c r="A16615" s="1"/>
      <c r="C16615" s="1"/>
      <c r="E16615" s="1"/>
      <c r="G16615" s="1"/>
      <c r="I16615" s="1"/>
      <c r="P16615" s="1"/>
    </row>
    <row r="16616" spans="1:16">
      <c r="A16616" s="1"/>
      <c r="C16616" s="1"/>
      <c r="E16616" s="1"/>
      <c r="G16616" s="1"/>
      <c r="I16616" s="1"/>
      <c r="P16616" s="1"/>
    </row>
    <row r="16617" spans="1:16">
      <c r="A16617" s="1"/>
      <c r="C16617" s="1"/>
      <c r="E16617" s="1"/>
      <c r="G16617" s="1"/>
      <c r="I16617" s="1"/>
      <c r="P16617" s="1"/>
    </row>
    <row r="16618" spans="1:16">
      <c r="A16618" s="1"/>
      <c r="C16618" s="1"/>
      <c r="E16618" s="1"/>
      <c r="G16618" s="1"/>
      <c r="I16618" s="1"/>
      <c r="P16618" s="1"/>
    </row>
    <row r="16619" spans="1:16">
      <c r="A16619" s="1"/>
      <c r="C16619" s="1"/>
      <c r="E16619" s="1"/>
      <c r="G16619" s="1"/>
      <c r="I16619" s="1"/>
      <c r="P16619" s="1"/>
    </row>
    <row r="16620" spans="1:16">
      <c r="A16620" s="1"/>
      <c r="C16620" s="1"/>
      <c r="E16620" s="1"/>
      <c r="G16620" s="1"/>
      <c r="I16620" s="1"/>
      <c r="P16620" s="1"/>
    </row>
    <row r="16621" spans="1:16">
      <c r="A16621" s="1"/>
      <c r="C16621" s="1"/>
      <c r="E16621" s="1"/>
      <c r="G16621" s="1"/>
      <c r="I16621" s="1"/>
      <c r="P16621" s="1"/>
    </row>
    <row r="16622" spans="1:16">
      <c r="A16622" s="1"/>
      <c r="C16622" s="1"/>
      <c r="E16622" s="1"/>
      <c r="G16622" s="1"/>
      <c r="I16622" s="1"/>
      <c r="P16622" s="1"/>
    </row>
    <row r="16623" spans="1:16">
      <c r="A16623" s="1"/>
      <c r="C16623" s="1"/>
      <c r="E16623" s="1"/>
      <c r="G16623" s="1"/>
      <c r="I16623" s="1"/>
      <c r="P16623" s="1"/>
    </row>
    <row r="16624" spans="1:16">
      <c r="A16624" s="1"/>
      <c r="C16624" s="1"/>
      <c r="E16624" s="1"/>
      <c r="G16624" s="1"/>
      <c r="I16624" s="1"/>
      <c r="P16624" s="1"/>
    </row>
    <row r="16625" spans="1:16">
      <c r="A16625" s="1"/>
      <c r="C16625" s="1"/>
      <c r="E16625" s="1"/>
      <c r="G16625" s="1"/>
      <c r="I16625" s="1"/>
      <c r="P16625" s="1"/>
    </row>
    <row r="16626" spans="1:16">
      <c r="A16626" s="1"/>
      <c r="C16626" s="1"/>
      <c r="E16626" s="1"/>
      <c r="G16626" s="1"/>
      <c r="I16626" s="1"/>
      <c r="P16626" s="1"/>
    </row>
    <row r="16627" spans="1:16">
      <c r="A16627" s="1"/>
      <c r="C16627" s="1"/>
      <c r="E16627" s="1"/>
      <c r="G16627" s="1"/>
      <c r="I16627" s="1"/>
      <c r="P16627" s="1"/>
    </row>
    <row r="16628" spans="1:16">
      <c r="A16628" s="1"/>
      <c r="C16628" s="1"/>
      <c r="E16628" s="1"/>
      <c r="G16628" s="1"/>
      <c r="I16628" s="1"/>
      <c r="P16628" s="1"/>
    </row>
    <row r="16629" spans="1:16">
      <c r="A16629" s="1"/>
      <c r="C16629" s="1"/>
      <c r="E16629" s="1"/>
      <c r="G16629" s="1"/>
      <c r="I16629" s="1"/>
      <c r="P16629" s="1"/>
    </row>
    <row r="16630" spans="1:16">
      <c r="A16630" s="1"/>
      <c r="C16630" s="1"/>
      <c r="E16630" s="1"/>
      <c r="G16630" s="1"/>
      <c r="I16630" s="1"/>
      <c r="P16630" s="1"/>
    </row>
    <row r="16631" spans="1:16">
      <c r="A16631" s="1"/>
      <c r="C16631" s="1"/>
      <c r="E16631" s="1"/>
      <c r="G16631" s="1"/>
      <c r="I16631" s="1"/>
      <c r="P16631" s="1"/>
    </row>
    <row r="16632" spans="1:16">
      <c r="A16632" s="1"/>
      <c r="C16632" s="1"/>
      <c r="E16632" s="1"/>
      <c r="G16632" s="1"/>
      <c r="I16632" s="1"/>
      <c r="P16632" s="1"/>
    </row>
    <row r="16633" spans="1:16">
      <c r="A16633" s="1"/>
      <c r="C16633" s="1"/>
      <c r="E16633" s="1"/>
      <c r="G16633" s="1"/>
      <c r="I16633" s="1"/>
      <c r="P16633" s="1"/>
    </row>
    <row r="16634" spans="1:16">
      <c r="A16634" s="1"/>
      <c r="C16634" s="1"/>
      <c r="E16634" s="1"/>
      <c r="G16634" s="1"/>
      <c r="I16634" s="1"/>
      <c r="P16634" s="1"/>
    </row>
    <row r="16635" spans="1:16">
      <c r="A16635" s="1"/>
      <c r="C16635" s="1"/>
      <c r="E16635" s="1"/>
      <c r="G16635" s="1"/>
      <c r="I16635" s="1"/>
      <c r="P16635" s="1"/>
    </row>
    <row r="16636" spans="1:16">
      <c r="A16636" s="1"/>
      <c r="C16636" s="1"/>
      <c r="E16636" s="1"/>
      <c r="G16636" s="1"/>
      <c r="I16636" s="1"/>
      <c r="P16636" s="1"/>
    </row>
    <row r="16637" spans="1:16">
      <c r="A16637" s="1"/>
      <c r="C16637" s="1"/>
      <c r="E16637" s="1"/>
      <c r="G16637" s="1"/>
      <c r="I16637" s="1"/>
      <c r="P16637" s="1"/>
    </row>
    <row r="16638" spans="1:16">
      <c r="A16638" s="1"/>
      <c r="C16638" s="1"/>
      <c r="E16638" s="1"/>
      <c r="G16638" s="1"/>
      <c r="I16638" s="1"/>
      <c r="P16638" s="1"/>
    </row>
    <row r="16639" spans="1:16">
      <c r="A16639" s="1"/>
      <c r="C16639" s="1"/>
      <c r="E16639" s="1"/>
      <c r="G16639" s="1"/>
      <c r="I16639" s="1"/>
      <c r="P16639" s="1"/>
    </row>
    <row r="16640" spans="1:16">
      <c r="A16640" s="1"/>
      <c r="C16640" s="1"/>
      <c r="E16640" s="1"/>
      <c r="G16640" s="1"/>
      <c r="I16640" s="1"/>
      <c r="P16640" s="1"/>
    </row>
    <row r="16641" spans="1:16">
      <c r="A16641" s="1"/>
      <c r="C16641" s="1"/>
      <c r="E16641" s="1"/>
      <c r="G16641" s="1"/>
      <c r="I16641" s="1"/>
      <c r="P16641" s="1"/>
    </row>
    <row r="16642" spans="1:16">
      <c r="A16642" s="1"/>
      <c r="C16642" s="1"/>
      <c r="E16642" s="1"/>
      <c r="G16642" s="1"/>
      <c r="I16642" s="1"/>
      <c r="P16642" s="1"/>
    </row>
    <row r="16643" spans="1:16">
      <c r="A16643" s="1"/>
      <c r="C16643" s="1"/>
      <c r="E16643" s="1"/>
      <c r="G16643" s="1"/>
      <c r="I16643" s="1"/>
      <c r="P16643" s="1"/>
    </row>
    <row r="16644" spans="1:16">
      <c r="A16644" s="1"/>
      <c r="C16644" s="1"/>
      <c r="E16644" s="1"/>
      <c r="G16644" s="1"/>
      <c r="I16644" s="1"/>
      <c r="P16644" s="1"/>
    </row>
    <row r="16645" spans="1:16">
      <c r="A16645" s="1"/>
      <c r="C16645" s="1"/>
      <c r="E16645" s="1"/>
      <c r="G16645" s="1"/>
      <c r="I16645" s="1"/>
      <c r="P16645" s="1"/>
    </row>
    <row r="16646" spans="1:16">
      <c r="A16646" s="1"/>
      <c r="C16646" s="1"/>
      <c r="E16646" s="1"/>
      <c r="G16646" s="1"/>
      <c r="I16646" s="1"/>
      <c r="P16646" s="1"/>
    </row>
    <row r="16647" spans="1:16">
      <c r="A16647" s="1"/>
      <c r="C16647" s="1"/>
      <c r="E16647" s="1"/>
      <c r="G16647" s="1"/>
      <c r="I16647" s="1"/>
      <c r="P16647" s="1"/>
    </row>
    <row r="16648" spans="1:16">
      <c r="A16648" s="1"/>
      <c r="C16648" s="1"/>
      <c r="E16648" s="1"/>
      <c r="G16648" s="1"/>
      <c r="I16648" s="1"/>
      <c r="P16648" s="1"/>
    </row>
    <row r="16649" spans="1:16">
      <c r="A16649" s="1"/>
      <c r="C16649" s="1"/>
      <c r="E16649" s="1"/>
      <c r="G16649" s="1"/>
      <c r="I16649" s="1"/>
      <c r="P16649" s="1"/>
    </row>
    <row r="16650" spans="1:16">
      <c r="A16650" s="1"/>
      <c r="C16650" s="1"/>
      <c r="E16650" s="1"/>
      <c r="G16650" s="1"/>
      <c r="I16650" s="1"/>
      <c r="P16650" s="1"/>
    </row>
    <row r="16651" spans="1:16">
      <c r="A16651" s="1"/>
      <c r="C16651" s="1"/>
      <c r="E16651" s="1"/>
      <c r="G16651" s="1"/>
      <c r="I16651" s="1"/>
      <c r="P16651" s="1"/>
    </row>
    <row r="16652" spans="1:16">
      <c r="A16652" s="1"/>
      <c r="C16652" s="1"/>
      <c r="E16652" s="1"/>
      <c r="G16652" s="1"/>
      <c r="I16652" s="1"/>
      <c r="P16652" s="1"/>
    </row>
    <row r="16653" spans="1:16">
      <c r="A16653" s="1"/>
      <c r="C16653" s="1"/>
      <c r="E16653" s="1"/>
      <c r="G16653" s="1"/>
      <c r="I16653" s="1"/>
      <c r="P16653" s="1"/>
    </row>
    <row r="16654" spans="1:16">
      <c r="A16654" s="1"/>
      <c r="C16654" s="1"/>
      <c r="E16654" s="1"/>
      <c r="G16654" s="1"/>
      <c r="I16654" s="1"/>
      <c r="P16654" s="1"/>
    </row>
    <row r="16655" spans="1:16">
      <c r="A16655" s="1"/>
      <c r="C16655" s="1"/>
      <c r="E16655" s="1"/>
      <c r="G16655" s="1"/>
      <c r="I16655" s="1"/>
      <c r="P16655" s="1"/>
    </row>
    <row r="16656" spans="1:16">
      <c r="A16656" s="1"/>
      <c r="C16656" s="1"/>
      <c r="E16656" s="1"/>
      <c r="G16656" s="1"/>
      <c r="I16656" s="1"/>
      <c r="P16656" s="1"/>
    </row>
    <row r="16657" spans="1:16">
      <c r="A16657" s="1"/>
      <c r="C16657" s="1"/>
      <c r="E16657" s="1"/>
      <c r="G16657" s="1"/>
      <c r="I16657" s="1"/>
      <c r="P16657" s="1"/>
    </row>
    <row r="16658" spans="1:16">
      <c r="A16658" s="1"/>
      <c r="C16658" s="1"/>
      <c r="E16658" s="1"/>
      <c r="G16658" s="1"/>
      <c r="I16658" s="1"/>
      <c r="P16658" s="1"/>
    </row>
    <row r="16659" spans="1:16">
      <c r="A16659" s="1"/>
      <c r="C16659" s="1"/>
      <c r="E16659" s="1"/>
      <c r="G16659" s="1"/>
      <c r="I16659" s="1"/>
      <c r="P16659" s="1"/>
    </row>
    <row r="16660" spans="1:16">
      <c r="A16660" s="1"/>
      <c r="C16660" s="1"/>
      <c r="E16660" s="1"/>
      <c r="G16660" s="1"/>
      <c r="I16660" s="1"/>
      <c r="P16660" s="1"/>
    </row>
    <row r="16661" spans="1:16">
      <c r="A16661" s="1"/>
      <c r="C16661" s="1"/>
      <c r="E16661" s="1"/>
      <c r="G16661" s="1"/>
      <c r="I16661" s="1"/>
      <c r="P16661" s="1"/>
    </row>
    <row r="16662" spans="1:16">
      <c r="A16662" s="1"/>
      <c r="C16662" s="1"/>
      <c r="E16662" s="1"/>
      <c r="G16662" s="1"/>
      <c r="I16662" s="1"/>
      <c r="P16662" s="1"/>
    </row>
    <row r="16663" spans="1:16">
      <c r="A16663" s="1"/>
      <c r="C16663" s="1"/>
      <c r="E16663" s="1"/>
      <c r="G16663" s="1"/>
      <c r="I16663" s="1"/>
      <c r="P16663" s="1"/>
    </row>
    <row r="16664" spans="1:16">
      <c r="A16664" s="1"/>
      <c r="C16664" s="1"/>
      <c r="E16664" s="1"/>
      <c r="G16664" s="1"/>
      <c r="I16664" s="1"/>
      <c r="P16664" s="1"/>
    </row>
    <row r="16665" spans="1:16">
      <c r="A16665" s="1"/>
      <c r="C16665" s="1"/>
      <c r="E16665" s="1"/>
      <c r="G16665" s="1"/>
      <c r="I16665" s="1"/>
      <c r="P16665" s="1"/>
    </row>
    <row r="16666" spans="1:16">
      <c r="A16666" s="1"/>
      <c r="C16666" s="1"/>
      <c r="E16666" s="1"/>
      <c r="G16666" s="1"/>
      <c r="I16666" s="1"/>
      <c r="P16666" s="1"/>
    </row>
    <row r="16667" spans="1:16">
      <c r="A16667" s="1"/>
      <c r="C16667" s="1"/>
      <c r="E16667" s="1"/>
      <c r="G16667" s="1"/>
      <c r="I16667" s="1"/>
      <c r="P16667" s="1"/>
    </row>
    <row r="16668" spans="1:16">
      <c r="A16668" s="1"/>
      <c r="C16668" s="1"/>
      <c r="E16668" s="1"/>
      <c r="G16668" s="1"/>
      <c r="I16668" s="1"/>
      <c r="P16668" s="1"/>
    </row>
    <row r="16669" spans="1:16">
      <c r="A16669" s="1"/>
      <c r="C16669" s="1"/>
      <c r="E16669" s="1"/>
      <c r="G16669" s="1"/>
      <c r="I16669" s="1"/>
      <c r="P16669" s="1"/>
    </row>
    <row r="16670" spans="1:16">
      <c r="A16670" s="1"/>
      <c r="C16670" s="1"/>
      <c r="E16670" s="1"/>
      <c r="G16670" s="1"/>
      <c r="I16670" s="1"/>
      <c r="P16670" s="1"/>
    </row>
    <row r="16671" spans="1:16">
      <c r="A16671" s="1"/>
      <c r="C16671" s="1"/>
      <c r="E16671" s="1"/>
      <c r="G16671" s="1"/>
      <c r="I16671" s="1"/>
      <c r="P16671" s="1"/>
    </row>
    <row r="16672" spans="1:16">
      <c r="A16672" s="1"/>
      <c r="C16672" s="1"/>
      <c r="E16672" s="1"/>
      <c r="G16672" s="1"/>
      <c r="I16672" s="1"/>
      <c r="P16672" s="1"/>
    </row>
    <row r="16673" spans="1:16">
      <c r="A16673" s="1"/>
      <c r="C16673" s="1"/>
      <c r="E16673" s="1"/>
      <c r="G16673" s="1"/>
      <c r="I16673" s="1"/>
      <c r="P16673" s="1"/>
    </row>
    <row r="16674" spans="1:16">
      <c r="A16674" s="1"/>
      <c r="C16674" s="1"/>
      <c r="E16674" s="1"/>
      <c r="G16674" s="1"/>
      <c r="I16674" s="1"/>
      <c r="P16674" s="1"/>
    </row>
    <row r="16675" spans="1:16">
      <c r="A16675" s="1"/>
      <c r="C16675" s="1"/>
      <c r="E16675" s="1"/>
      <c r="G16675" s="1"/>
      <c r="I16675" s="1"/>
      <c r="P16675" s="1"/>
    </row>
    <row r="16676" spans="1:16">
      <c r="A16676" s="1"/>
      <c r="C16676" s="1"/>
      <c r="E16676" s="1"/>
      <c r="G16676" s="1"/>
      <c r="I16676" s="1"/>
      <c r="P16676" s="1"/>
    </row>
    <row r="16677" spans="1:16">
      <c r="A16677" s="1"/>
      <c r="C16677" s="1"/>
      <c r="E16677" s="1"/>
      <c r="G16677" s="1"/>
      <c r="I16677" s="1"/>
      <c r="P16677" s="1"/>
    </row>
    <row r="16678" spans="1:16">
      <c r="A16678" s="1"/>
      <c r="C16678" s="1"/>
      <c r="E16678" s="1"/>
      <c r="G16678" s="1"/>
      <c r="I16678" s="1"/>
      <c r="P16678" s="1"/>
    </row>
    <row r="16679" spans="1:16">
      <c r="A16679" s="1"/>
      <c r="C16679" s="1"/>
      <c r="E16679" s="1"/>
      <c r="G16679" s="1"/>
      <c r="I16679" s="1"/>
      <c r="P16679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livezones_pops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Rethman</cp:lastModifiedBy>
  <cp:revision>3</cp:revision>
  <dcterms:created xsi:type="dcterms:W3CDTF">2016-10-04T08:21:49Z</dcterms:created>
  <dcterms:modified xsi:type="dcterms:W3CDTF">2016-11-28T13:11:38Z</dcterms:modified>
  <dc:language>en-ZA</dc:language>
</cp:coreProperties>
</file>